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fplaton\Documents\"/>
    </mc:Choice>
  </mc:AlternateContent>
  <bookViews>
    <workbookView xWindow="0" yWindow="0" windowWidth="19200" windowHeight="8890"/>
  </bookViews>
  <sheets>
    <sheet name="TEST" sheetId="1" r:id="rId1"/>
  </sheets>
  <externalReferences>
    <externalReference r:id="rId2"/>
  </externalReferences>
  <definedNames>
    <definedName name="_xlnm._FilterDatabase" localSheetId="0" hidden="1">TEST!$A$1:$J$1</definedName>
    <definedName name="AESH">[1]AESH!$A$2:$N$3035</definedName>
    <definedName name="f_AESH">OFFSET(p_AESH,0,0,COUNTA(l_AESH),1)</definedName>
    <definedName name="f_ERSEH">OFFSET(p_ERSEH,0,0,COUNTA(l_ERSEH),1)</definedName>
    <definedName name="f_ETBS">OFFSET(p_ETBS,0,0,COUNTA(l_ETBS),1)</definedName>
    <definedName name="l_AESH">[1]AESH!$A$2:$A$3035</definedName>
    <definedName name="l_ERSEH">[1]ERSEH!$A$2:$A$42</definedName>
    <definedName name="l_ETBS">[1]ETABLISSEMENTS!$A$2:$A$1423</definedName>
    <definedName name="p_AESH">[1]AESH!$A$2</definedName>
    <definedName name="p_ERSEH">[1]ERSEH!$A$2</definedName>
    <definedName name="p_ETBS">[1]ETABLISSEMENTS!$A$2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<sst xmlns="http://schemas.openxmlformats.org/spreadsheetml/2006/main" count="10" uniqueCount="10">
  <si>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IEN 
R2022</t>
  </si>
  <si>
    <t>SECTEUR ERSEH
R2022</t>
  </si>
  <si>
    <t>NOM ÉLÈVE</t>
  </si>
  <si>
    <t>PRÉNOM ÉLÈVE</t>
  </si>
  <si>
    <t>DATE DE NAISSANCE</t>
  </si>
  <si>
    <t>DATE 
CDAPH</t>
  </si>
  <si>
    <t>DÉBUT DE DROITS</t>
  </si>
  <si>
    <t>FIN DE DROITS</t>
  </si>
  <si>
    <t>QUOTITÉ CDAPH</t>
  </si>
  <si>
    <t>QUOTITÉ REELLE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</si>
</sst>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scheme val="minor"/>
    </font>
    <font>
      <b/>
      <sz val="11"/>
      <color rgb="FF66CCFF"/>
      <name val="Calibri"/>
      <family val="2"/>
      <scheme val="minor"/>
    </font>
    <font>
      <sz val="10"/>
      <color indexed="8"/>
      <name val="Arial"/>
      <family val="2"/>
    </font>
    <font>
      <b/>
      <sz val="11"/>
      <color rgb="FFCCFF33"/>
      <name val="Calibri"/>
      <family val="2"/>
      <scheme val="minor"/>
    </font>
    <font>
      <sz val="10"/>
      <name val="Arial"/>
      <family val="2"/>
    </font>
  </fonts>
  <fills count="9">
    <fill>
      <patternFill patternType="none"/>
    </fill>
    <fill>
      <patternFill patternType="gray125"/>
    </fill>
    <fill>
      <patternFill patternType="solid">
        <fgColor theme="1"/>
        <bgColor indexed="64"/>
      </patternFill>
    </fill>
    <fill>
      <patternFill patternType="solid">
        <fgColor rgb="FFFDECFE"/>
        <bgColor indexed="64"/>
      </patternFill>
    </fill>
    <fill>
      <patternFill patternType="solid">
        <fgColor rgb="FFECCBFD"/>
        <bgColor indexed="64"/>
      </patternFill>
    </fill>
    <fill>
      <patternFill patternType="solid">
        <fgColor theme="4" tint="0.59999389629810485"/>
        <bgColor theme="4" tint="0.79998168889431442"/>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4" tint="0.79998168889431442"/>
        <bgColor indexed="64"/>
      </patternFill>
    </fill>
  </fills>
  <borders count="8">
    <border>
      <left/>
      <right/>
      <top/>
      <bottom/>
      <diagonal/>
    </border>
    <border>
      <left style="thin">
        <color indexed="64"/>
      </left>
      <right/>
      <top style="medium">
        <color indexed="64"/>
      </top>
      <bottom/>
      <diagonal/>
    </border>
    <border>
      <left style="thin">
        <color theme="0"/>
      </left>
      <right/>
      <top style="medium">
        <color indexed="64"/>
      </top>
      <bottom/>
      <diagonal/>
    </border>
    <border>
      <left style="hair">
        <color theme="0"/>
      </left>
      <right/>
      <top style="medium">
        <color indexed="64"/>
      </top>
      <bottom/>
      <diagonal/>
    </border>
    <border>
      <left style="thin">
        <color theme="4" tint="0.39997558519241921"/>
      </left>
      <right/>
      <top style="thin">
        <color theme="4" tint="0.39997558519241921"/>
      </top>
      <bottom style="hair">
        <color theme="8" tint="0.39994506668294322"/>
      </bottom>
      <diagonal/>
    </border>
    <border>
      <left/>
      <right style="hair">
        <color theme="8" tint="0.39994506668294322"/>
      </right>
      <top style="thin">
        <color theme="4" tint="0.39997558519241921"/>
      </top>
      <bottom style="hair">
        <color theme="8" tint="0.39994506668294322"/>
      </bottom>
      <diagonal/>
    </border>
    <border>
      <left style="hair">
        <color theme="8" tint="0.39994506668294322"/>
      </left>
      <right style="hair">
        <color theme="8" tint="0.39994506668294322"/>
      </right>
      <top style="thin">
        <color theme="4" tint="0.39997558519241921"/>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s>
  <cellStyleXfs count="4">
    <xf numFmtId="0" fontId="0" fillId="0" borderId="0"/>
    <xf numFmtId="0" fontId="5" fillId="0" borderId="0"/>
    <xf numFmtId="0" fontId="5" fillId="0" borderId="0"/>
    <xf numFmtId="0" fontId="1" fillId="0" borderId="0"/>
  </cellStyleXfs>
  <cellXfs count="25">
    <xf numFmtId="0" fontId="0" fillId="0" borderId="0" xfId="0"/>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14" fontId="2" fillId="2" borderId="3" xfId="0" applyNumberFormat="1" applyFont="1" applyFill="1" applyBorder="1" applyAlignment="1" applyProtection="1">
      <alignment horizontal="center" vertical="center" wrapText="1"/>
      <protection hidden="1"/>
    </xf>
    <xf numFmtId="0" fontId="2" fillId="2" borderId="3" xfId="0" applyNumberFormat="1" applyFont="1" applyFill="1" applyBorder="1" applyAlignment="1" applyProtection="1">
      <alignment horizontal="center" vertical="center" wrapText="1"/>
      <protection hidden="1"/>
    </xf>
    <xf numFmtId="0" fontId="0" fillId="3" borderId="4" xfId="0" applyFont="1" applyFill="1" applyBorder="1" applyAlignment="1" applyProtection="1">
      <alignment vertical="center"/>
      <protection hidden="1"/>
    </xf>
    <xf numFmtId="0" fontId="0" fillId="4" borderId="5" xfId="0" applyFont="1" applyFill="1" applyBorder="1" applyAlignment="1" applyProtection="1">
      <alignment horizontal="left" vertical="center"/>
      <protection locked="0"/>
    </xf>
    <xf numFmtId="0" fontId="0" fillId="5" borderId="6" xfId="0" applyFont="1" applyFill="1" applyBorder="1" applyAlignment="1" applyProtection="1">
      <alignment horizontal="left" vertical="center"/>
      <protection locked="0"/>
    </xf>
    <xf numFmtId="14" fontId="0" fillId="5" borderId="6" xfId="0" applyNumberFormat="1" applyFont="1" applyFill="1" applyBorder="1" applyAlignment="1" applyProtection="1">
      <alignment horizontal="center" vertical="center"/>
      <protection locked="0"/>
    </xf>
    <xf numFmtId="14" fontId="0" fillId="6" borderId="6" xfId="0" applyNumberFormat="1" applyFont="1" applyFill="1" applyBorder="1" applyAlignment="1" applyProtection="1">
      <alignment horizontal="center" vertical="center"/>
      <protection locked="0"/>
    </xf>
    <xf numFmtId="0" fontId="0" fillId="6" borderId="6" xfId="0" applyFont="1" applyFill="1" applyBorder="1" applyAlignment="1" applyProtection="1">
      <alignment horizontal="center" vertical="center"/>
      <protection locked="0"/>
    </xf>
    <xf numFmtId="0" fontId="0" fillId="7" borderId="7" xfId="0" applyFont="1" applyFill="1" applyBorder="1" applyAlignment="1" applyProtection="1">
      <alignment horizontal="left" vertical="center"/>
      <protection locked="0"/>
    </xf>
    <xf numFmtId="14" fontId="0" fillId="7" borderId="7" xfId="0" applyNumberFormat="1" applyFont="1" applyFill="1" applyBorder="1" applyAlignment="1" applyProtection="1">
      <alignment horizontal="center" vertical="center"/>
      <protection locked="0"/>
    </xf>
    <xf numFmtId="14" fontId="0" fillId="8" borderId="7" xfId="0" applyNumberFormat="1" applyFont="1" applyFill="1" applyBorder="1" applyAlignment="1" applyProtection="1">
      <alignment horizontal="center" vertical="center"/>
      <protection locked="0"/>
    </xf>
    <xf numFmtId="0" fontId="0" fillId="8" borderId="7" xfId="0" applyFont="1" applyFill="1" applyBorder="1" applyAlignment="1" applyProtection="1">
      <alignment horizontal="center" vertical="center"/>
      <protection locked="0"/>
    </xf>
    <xf numFmtId="0" fontId="4" fillId="7" borderId="7" xfId="0" applyFont="1" applyFill="1" applyBorder="1" applyAlignment="1" applyProtection="1">
      <alignment horizontal="left" vertical="center"/>
      <protection locked="0"/>
    </xf>
    <xf numFmtId="14" fontId="4" fillId="7" borderId="7" xfId="0" applyNumberFormat="1" applyFont="1" applyFill="1" applyBorder="1" applyAlignment="1" applyProtection="1">
      <alignment horizontal="center" vertical="center"/>
      <protection locked="0"/>
    </xf>
    <xf numFmtId="0" fontId="0" fillId="5" borderId="7" xfId="0" applyFont="1" applyFill="1" applyBorder="1" applyAlignment="1" applyProtection="1">
      <alignment horizontal="left" vertical="center"/>
      <protection locked="0"/>
    </xf>
    <xf numFmtId="14" fontId="0" fillId="5" borderId="7" xfId="0" applyNumberFormat="1" applyFont="1" applyFill="1" applyBorder="1" applyAlignment="1" applyProtection="1">
      <alignment horizontal="center" vertical="center"/>
      <protection locked="0"/>
    </xf>
    <xf numFmtId="14" fontId="0" fillId="6" borderId="7" xfId="0" applyNumberFormat="1" applyFont="1" applyFill="1" applyBorder="1" applyAlignment="1" applyProtection="1">
      <alignment horizontal="center" vertical="center"/>
      <protection locked="0"/>
    </xf>
    <xf numFmtId="0" fontId="0" fillId="6" borderId="7" xfId="0" applyFont="1" applyFill="1" applyBorder="1" applyAlignment="1" applyProtection="1">
      <alignment horizontal="center" vertical="center"/>
      <protection locked="0"/>
    </xf>
    <xf numFmtId="0" fontId="0" fillId="7" borderId="7" xfId="0" applyFill="1" applyBorder="1" applyAlignment="1" applyProtection="1">
      <alignment horizontal="left" vertical="center"/>
      <protection locked="0"/>
    </xf>
    <xf numFmtId="14" fontId="0" fillId="7" borderId="7" xfId="0" applyNumberFormat="1" applyFill="1" applyBorder="1" applyAlignment="1" applyProtection="1">
      <alignment horizontal="center" vertical="center"/>
      <protection locked="0"/>
    </xf>
    <xf numFmtId="14" fontId="0" fillId="8" borderId="7" xfId="0" applyNumberFormat="1" applyFill="1" applyBorder="1" applyAlignment="1" applyProtection="1">
      <alignment horizontal="center" vertical="center"/>
      <protection locked="0"/>
    </xf>
  </cellXfs>
  <cellStyles count="4">
    <cellStyle name="Normal" xfId="0" builtinId="0"/>
    <cellStyle name="Normal 4" xfId="2"/>
    <cellStyle name="Normal 5" xfId="3"/>
    <cellStyle name="Normal 7" xfId="1"/>
  </cellStyles>
  <dxfs count="50">
    <dxf>
      <fill>
        <patternFill>
          <bgColor theme="8" tint="0.39994506668294322"/>
        </patternFill>
      </fill>
    </dxf>
    <dxf>
      <font>
        <b/>
        <i val="0"/>
        <color rgb="FFFF66FF"/>
      </font>
      <fill>
        <patternFill>
          <bgColor theme="1" tint="4.9989318521683403E-2"/>
        </patternFill>
      </fill>
    </dxf>
    <dxf>
      <font>
        <color theme="0"/>
      </font>
      <fill>
        <patternFill>
          <bgColor theme="2" tint="-0.749961851863155"/>
        </patternFill>
      </fill>
    </dxf>
    <dxf>
      <font>
        <color theme="0"/>
      </font>
      <fill>
        <patternFill>
          <bgColor theme="8" tint="-0.24994659260841701"/>
        </patternFill>
      </fill>
    </dxf>
    <dxf>
      <font>
        <color rgb="FFCCFF33"/>
      </font>
      <fill>
        <patternFill>
          <bgColor theme="3" tint="-0.24994659260841701"/>
        </patternFill>
      </fill>
    </dxf>
    <dxf>
      <fill>
        <patternFill>
          <bgColor theme="9"/>
        </patternFill>
      </fill>
    </dxf>
    <dxf>
      <fill>
        <patternFill>
          <bgColor theme="9" tint="0.39994506668294322"/>
        </patternFill>
      </fill>
    </dxf>
    <dxf>
      <font>
        <color theme="0"/>
      </font>
      <fill>
        <patternFill>
          <bgColor theme="2" tint="-0.749961851863155"/>
        </patternFill>
      </fill>
    </dxf>
    <dxf>
      <font>
        <b val="0"/>
        <i val="0"/>
      </font>
      <fill>
        <patternFill>
          <bgColor rgb="FF66FF99"/>
        </patternFill>
      </fill>
    </dxf>
    <dxf>
      <font>
        <color theme="0"/>
      </font>
      <fill>
        <patternFill>
          <bgColor theme="2" tint="-0.749961851863155"/>
        </patternFill>
      </fill>
    </dxf>
    <dxf>
      <font>
        <color rgb="FF00FF00"/>
      </font>
      <fill>
        <patternFill>
          <bgColor rgb="FF7030A0"/>
        </patternFill>
      </fill>
    </dxf>
    <dxf>
      <fill>
        <patternFill>
          <bgColor rgb="FF66FF66"/>
        </patternFill>
      </fill>
    </dxf>
    <dxf>
      <font>
        <color rgb="FF66FF99"/>
      </font>
      <fill>
        <patternFill>
          <bgColor theme="1" tint="4.9989318521683403E-2"/>
        </patternFill>
      </fill>
    </dxf>
    <dxf>
      <fill>
        <patternFill>
          <bgColor theme="2" tint="-0.24994659260841701"/>
        </patternFill>
      </fill>
    </dxf>
    <dxf>
      <font>
        <color rgb="FFFFFF00"/>
      </font>
      <fill>
        <patternFill>
          <bgColor theme="2" tint="-0.749961851863155"/>
        </patternFill>
      </fill>
    </dxf>
    <dxf>
      <fill>
        <patternFill>
          <bgColor theme="8" tint="0.39994506668294322"/>
        </patternFill>
      </fill>
    </dxf>
    <dxf>
      <font>
        <b/>
        <i val="0"/>
        <color rgb="FFFF66FF"/>
      </font>
      <fill>
        <patternFill>
          <bgColor theme="2" tint="-0.89996032593768116"/>
        </patternFill>
      </fill>
    </dxf>
    <dxf>
      <font>
        <color theme="0"/>
      </font>
      <fill>
        <patternFill>
          <bgColor theme="2" tint="-0.749961851863155"/>
        </patternFill>
      </fill>
    </dxf>
    <dxf>
      <font>
        <color theme="0"/>
      </font>
      <fill>
        <patternFill>
          <bgColor theme="8" tint="-0.24994659260841701"/>
        </patternFill>
      </fill>
    </dxf>
    <dxf>
      <font>
        <color rgb="FFCCFF33"/>
      </font>
      <fill>
        <patternFill>
          <bgColor theme="3" tint="-0.24994659260841701"/>
        </patternFill>
      </fill>
    </dxf>
    <dxf>
      <fill>
        <patternFill>
          <bgColor theme="9" tint="0.39994506668294322"/>
        </patternFill>
      </fill>
    </dxf>
    <dxf>
      <fill>
        <patternFill>
          <bgColor theme="9"/>
        </patternFill>
      </fill>
    </dxf>
    <dxf>
      <font>
        <color theme="0"/>
      </font>
      <fill>
        <patternFill>
          <bgColor theme="2" tint="-0.749961851863155"/>
        </patternFill>
      </fill>
    </dxf>
    <dxf>
      <fill>
        <patternFill>
          <bgColor rgb="FF66FF99"/>
        </patternFill>
      </fill>
    </dxf>
    <dxf>
      <font>
        <color theme="0"/>
      </font>
      <fill>
        <patternFill>
          <bgColor theme="2" tint="-0.749961851863155"/>
        </patternFill>
      </fill>
    </dxf>
    <dxf>
      <font>
        <color rgb="FF00FF00"/>
      </font>
      <fill>
        <patternFill>
          <bgColor rgb="FF7030A0"/>
        </patternFill>
      </fill>
    </dxf>
    <dxf>
      <fill>
        <patternFill>
          <bgColor rgb="FF66FF66"/>
        </patternFill>
      </fill>
    </dxf>
    <dxf>
      <font>
        <color rgb="FF66FF99"/>
      </font>
      <fill>
        <patternFill>
          <bgColor theme="1" tint="4.9989318521683403E-2"/>
        </patternFill>
      </fill>
    </dxf>
    <dxf>
      <fill>
        <patternFill>
          <bgColor theme="2" tint="-0.24994659260841701"/>
        </patternFill>
      </fill>
    </dxf>
    <dxf>
      <font>
        <color rgb="FFFFFF00"/>
      </font>
      <fill>
        <patternFill>
          <bgColor theme="2" tint="-0.749961851863155"/>
        </patternFill>
      </fill>
    </dxf>
    <dxf>
      <fill>
        <patternFill>
          <bgColor rgb="FF66CCFF"/>
        </patternFill>
      </fill>
    </dxf>
    <dxf>
      <font>
        <color theme="0"/>
      </font>
      <fill>
        <patternFill>
          <bgColor theme="8"/>
        </patternFill>
      </fill>
    </dxf>
    <dxf>
      <font>
        <b val="0"/>
        <i val="0"/>
        <strike val="0"/>
      </font>
      <fill>
        <patternFill>
          <bgColor rgb="FFFF7C80"/>
        </patternFill>
      </fill>
    </dxf>
    <dxf>
      <fill>
        <patternFill>
          <bgColor theme="7" tint="0.59996337778862885"/>
        </patternFill>
      </fill>
    </dxf>
    <dxf>
      <fill>
        <patternFill>
          <bgColor rgb="FFCCFF99"/>
        </patternFill>
      </fill>
    </dxf>
    <dxf>
      <fill>
        <patternFill>
          <bgColor theme="8" tint="0.39994506668294322"/>
        </patternFill>
      </fill>
    </dxf>
    <dxf>
      <font>
        <b/>
        <i val="0"/>
        <color rgb="FFFF66FF"/>
      </font>
      <fill>
        <patternFill>
          <bgColor theme="1" tint="4.9989318521683403E-2"/>
        </patternFill>
      </fill>
    </dxf>
    <dxf>
      <font>
        <color theme="0"/>
      </font>
      <fill>
        <patternFill>
          <bgColor theme="2" tint="-0.749961851863155"/>
        </patternFill>
      </fill>
    </dxf>
    <dxf>
      <font>
        <color theme="0"/>
      </font>
      <fill>
        <patternFill>
          <bgColor theme="8" tint="-0.24994659260841701"/>
        </patternFill>
      </fill>
    </dxf>
    <dxf>
      <font>
        <color rgb="FFCCFF33"/>
      </font>
      <fill>
        <patternFill>
          <bgColor theme="3" tint="-0.24994659260841701"/>
        </patternFill>
      </fill>
    </dxf>
    <dxf>
      <fill>
        <patternFill>
          <bgColor theme="9"/>
        </patternFill>
      </fill>
    </dxf>
    <dxf>
      <fill>
        <patternFill>
          <bgColor theme="9" tint="0.39994506668294322"/>
        </patternFill>
      </fill>
    </dxf>
    <dxf>
      <font>
        <color theme="0"/>
      </font>
      <fill>
        <patternFill>
          <bgColor theme="2" tint="-0.749961851863155"/>
        </patternFill>
      </fill>
    </dxf>
    <dxf>
      <fill>
        <patternFill>
          <bgColor rgb="FF66FF99"/>
        </patternFill>
      </fill>
    </dxf>
    <dxf>
      <font>
        <color theme="0"/>
      </font>
      <fill>
        <patternFill>
          <bgColor theme="2" tint="-0.749961851863155"/>
        </patternFill>
      </fill>
    </dxf>
    <dxf>
      <font>
        <color rgb="FF00FF00"/>
      </font>
      <fill>
        <patternFill>
          <bgColor rgb="FF7030A0"/>
        </patternFill>
      </fill>
    </dxf>
    <dxf>
      <fill>
        <patternFill>
          <bgColor rgb="FF66FF66"/>
        </patternFill>
      </fill>
    </dxf>
    <dxf>
      <font>
        <color rgb="FF66FF99"/>
      </font>
      <fill>
        <patternFill>
          <bgColor theme="1" tint="4.9989318521683403E-2"/>
        </patternFill>
      </fill>
    </dxf>
    <dxf>
      <fill>
        <patternFill>
          <bgColor theme="2" tint="-0.24994659260841701"/>
        </patternFill>
      </fill>
    </dxf>
    <dxf>
      <font>
        <color rgb="FFFFFF00"/>
      </font>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dipate\DIPATE%202\GESTION%20AFFECTATION%20AVS\1.%20BASE%20AFFECTATIONS%20AESH\R2022\BASE%20AFFECTATIONS%20R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SEH"/>
      <sheetName val="BASE AFFECTATIONS"/>
      <sheetName val="AESH"/>
      <sheetName val="ETABLISSEMENTS"/>
    </sheetNames>
    <sheetDataSet>
      <sheetData sheetId="0">
        <row r="2">
          <cell r="A2" t="str">
            <v>BRIE COMTE ROBERT</v>
          </cell>
        </row>
        <row r="3">
          <cell r="A3" t="str">
            <v>CHAMPAGNE</v>
          </cell>
        </row>
        <row r="4">
          <cell r="A4" t="str">
            <v>CHAMPS SUR MARNE</v>
          </cell>
        </row>
        <row r="5">
          <cell r="A5" t="str">
            <v>CHELLES 1</v>
          </cell>
        </row>
        <row r="6">
          <cell r="A6" t="str">
            <v>CHELLES 2</v>
          </cell>
        </row>
        <row r="7">
          <cell r="A7" t="str">
            <v>CLAYE SOUILLY</v>
          </cell>
        </row>
        <row r="8">
          <cell r="A8" t="str">
            <v>COMBS LA VILLE</v>
          </cell>
        </row>
        <row r="9">
          <cell r="A9" t="str">
            <v>COULOMMIERS</v>
          </cell>
        </row>
        <row r="10">
          <cell r="A10" t="str">
            <v>CRECY EST</v>
          </cell>
        </row>
        <row r="11">
          <cell r="A11" t="str">
            <v>CRECY OUEST</v>
          </cell>
        </row>
        <row r="12">
          <cell r="A12" t="str">
            <v>DAMMARIE LES LYS</v>
          </cell>
        </row>
        <row r="13">
          <cell r="A13" t="str">
            <v>DAMMARTIN EN GOELE</v>
          </cell>
        </row>
        <row r="14">
          <cell r="A14" t="str">
            <v>FONTAINEBLEAU</v>
          </cell>
        </row>
        <row r="15">
          <cell r="A15" t="str">
            <v>FONTENAY TRESIGNY</v>
          </cell>
        </row>
        <row r="16">
          <cell r="A16" t="str">
            <v>GRETZ</v>
          </cell>
        </row>
        <row r="17">
          <cell r="A17" t="str">
            <v>LA FERTE GAUCHER</v>
          </cell>
        </row>
        <row r="18">
          <cell r="A18" t="str">
            <v>LA FERTE SOUS JOUARRE</v>
          </cell>
        </row>
        <row r="19">
          <cell r="A19" t="str">
            <v>LAGNY SUR MARNE</v>
          </cell>
        </row>
        <row r="20">
          <cell r="A20" t="str">
            <v>LE MEE SUR SEINE</v>
          </cell>
        </row>
        <row r="21">
          <cell r="A21" t="str">
            <v>LOGNES</v>
          </cell>
        </row>
        <row r="22">
          <cell r="A22" t="str">
            <v>MEAUX 1</v>
          </cell>
        </row>
        <row r="23">
          <cell r="A23" t="str">
            <v>MEAUX 2</v>
          </cell>
        </row>
        <row r="24">
          <cell r="A24" t="str">
            <v>MEAUX 3</v>
          </cell>
        </row>
        <row r="25">
          <cell r="A25" t="str">
            <v>MEAUX 4</v>
          </cell>
        </row>
        <row r="26">
          <cell r="A26" t="str">
            <v>MELUN 1</v>
          </cell>
        </row>
        <row r="27">
          <cell r="A27" t="str">
            <v>MELUN 2</v>
          </cell>
        </row>
        <row r="28">
          <cell r="A28" t="str">
            <v>MITRY MORY</v>
          </cell>
        </row>
        <row r="29">
          <cell r="A29" t="str">
            <v>MONTEREAU</v>
          </cell>
        </row>
        <row r="30">
          <cell r="A30" t="str">
            <v>MORET SEINE ET LOING</v>
          </cell>
        </row>
        <row r="31">
          <cell r="A31" t="str">
            <v>NANGIS</v>
          </cell>
        </row>
        <row r="32">
          <cell r="A32" t="str">
            <v>NEMOURS</v>
          </cell>
        </row>
        <row r="33">
          <cell r="A33" t="str">
            <v>OZOIR LA FERRIERE</v>
          </cell>
        </row>
        <row r="34">
          <cell r="A34" t="str">
            <v>PONTAULT COMBAULT</v>
          </cell>
        </row>
        <row r="35">
          <cell r="A35" t="str">
            <v>PROVINS</v>
          </cell>
        </row>
        <row r="36">
          <cell r="A36" t="str">
            <v>SAINT FARGEAU</v>
          </cell>
        </row>
        <row r="37">
          <cell r="A37" t="str">
            <v>SAVIGNY</v>
          </cell>
        </row>
        <row r="38">
          <cell r="A38" t="str">
            <v>SENART</v>
          </cell>
        </row>
        <row r="39">
          <cell r="A39" t="str">
            <v>TORCY</v>
          </cell>
        </row>
        <row r="40">
          <cell r="A40" t="str">
            <v>VAL D'EUROPE NORD</v>
          </cell>
        </row>
        <row r="41">
          <cell r="A41" t="str">
            <v>VAL D'EUROPE SUD</v>
          </cell>
        </row>
        <row r="42">
          <cell r="A42" t="str">
            <v>VILLEPARISIS</v>
          </cell>
        </row>
      </sheetData>
      <sheetData sheetId="1"/>
      <sheetData sheetId="2">
        <row r="2">
          <cell r="A2" t="str">
            <v>ABBASSI / JANUSZ Jessica</v>
          </cell>
          <cell r="B2">
            <v>31332</v>
          </cell>
          <cell r="C2" t="str">
            <v>5 SQUARE DU LIEVRE</v>
          </cell>
          <cell r="D2">
            <v>77186</v>
          </cell>
          <cell r="E2" t="str">
            <v>NOISIEL</v>
          </cell>
          <cell r="F2" t="str">
            <v>abbassijess@gmail.com</v>
          </cell>
          <cell r="G2" t="str">
            <v>06 50 30 73 43</v>
          </cell>
          <cell r="H2" t="str">
            <v>AESH-M CDD</v>
          </cell>
          <cell r="I2">
            <v>24</v>
          </cell>
          <cell r="J2">
            <v>44116</v>
          </cell>
          <cell r="K2">
            <v>45210</v>
          </cell>
          <cell r="M2" t="str">
            <v>24H - N°2 CHAMPS_x000D_
En cours au 05/10/2020 + info Récap Recrutt Lpagès 07/10/2020</v>
          </cell>
          <cell r="N2" t="str">
            <v>VAN DONGEN</v>
          </cell>
        </row>
        <row r="3">
          <cell r="A3" t="str">
            <v>ABBASSI Djamila</v>
          </cell>
          <cell r="B3">
            <v>28558</v>
          </cell>
          <cell r="C3" t="str">
            <v>28 AVENUE ALBERT GRAVE</v>
          </cell>
          <cell r="D3">
            <v>77130</v>
          </cell>
          <cell r="E3" t="str">
            <v>VARENNES SUR SEINE</v>
          </cell>
          <cell r="F3" t="str">
            <v>hipsal3@hotmail.fr</v>
          </cell>
          <cell r="G3" t="str">
            <v>06 18 80 80 31</v>
          </cell>
          <cell r="H3" t="str">
            <v>AESH-M CDD</v>
          </cell>
          <cell r="I3">
            <v>24</v>
          </cell>
          <cell r="J3">
            <v>44075</v>
          </cell>
          <cell r="K3">
            <v>45169</v>
          </cell>
          <cell r="M3" t="str">
            <v>ABBASSI Djamila - N°5 MONTEREAU</v>
          </cell>
          <cell r="N3" t="str">
            <v>VAN DONGEN</v>
          </cell>
        </row>
        <row r="4">
          <cell r="A4" t="str">
            <v>ABD EL NABI Hafida</v>
          </cell>
          <cell r="B4">
            <v>29567</v>
          </cell>
          <cell r="C4" t="str">
            <v>98 AVENUE GAY LUSSAC</v>
          </cell>
          <cell r="D4">
            <v>77500</v>
          </cell>
          <cell r="E4" t="str">
            <v>CHELLES</v>
          </cell>
          <cell r="F4" t="str">
            <v>w.abdelnabi@hotmail.com</v>
          </cell>
          <cell r="G4" t="str">
            <v>06 09 66 82 87</v>
          </cell>
          <cell r="H4" t="str">
            <v>AESH-M CDD</v>
          </cell>
          <cell r="I4">
            <v>22</v>
          </cell>
          <cell r="J4">
            <v>43787</v>
          </cell>
          <cell r="K4">
            <v>44882</v>
          </cell>
          <cell r="M4" t="str">
            <v>PEC du 05/11/2018 au 04/11/2019_x000D_
PEC N°19 MODIFIE LE 28 09 2018 CREE LE 27 09 2018_x000D_
Mme ABD EL NABI Hafida a été recrutée le 04/10/2018 par IEN CHELLES"_x000D_
Accomp DOMINGUES Sandro jusqu'en 01/2020_x000D_
Accomp CYBULSKI Maelys</v>
          </cell>
          <cell r="N4" t="str">
            <v>VAN DONGEN</v>
          </cell>
        </row>
        <row r="5">
          <cell r="A5" t="str">
            <v>ABDALLAH Amina</v>
          </cell>
          <cell r="B5">
            <v>30603</v>
          </cell>
          <cell r="C5" t="str">
            <v>LOGT 0241 - 19 COURS DU DANUBE</v>
          </cell>
          <cell r="D5">
            <v>77700</v>
          </cell>
          <cell r="E5" t="str">
            <v>SERRIS</v>
          </cell>
          <cell r="F5" t="str">
            <v>amina.abdallah80@sfr.fr</v>
          </cell>
          <cell r="G5" t="str">
            <v>06 14 72 72 42</v>
          </cell>
          <cell r="H5" t="str">
            <v>AESHi-CDD</v>
          </cell>
          <cell r="I5">
            <v>29</v>
          </cell>
          <cell r="J5">
            <v>43472</v>
          </cell>
          <cell r="K5">
            <v>44567</v>
          </cell>
          <cell r="M5" t="str">
            <v>Déménagement à SERRIS à/c du 28/09/2019_x000D_
Congé maternité du 19/09/2020 au 19/03/2021 (SC 03/06/2020) en congé parental Du 22 mars 2021 au 21 septembre 2021 (mél gestionnaire le 11 mars 2021)prolongation jsq 21/3/2022 et ensuite jsq 21/9/2022</v>
          </cell>
          <cell r="N5" t="str">
            <v>DSDEN</v>
          </cell>
        </row>
        <row r="6">
          <cell r="A6" t="str">
            <v>ABDEN GLEYAL Mélissa</v>
          </cell>
          <cell r="B6">
            <v>36813</v>
          </cell>
          <cell r="C6" t="str">
            <v>1 ALLEE DES PINS</v>
          </cell>
          <cell r="D6">
            <v>77390</v>
          </cell>
          <cell r="E6" t="str">
            <v>CHAUMES EN BRIE</v>
          </cell>
          <cell r="F6" t="str">
            <v>karagem9@hotmail.com</v>
          </cell>
          <cell r="G6" t="str">
            <v>07 76 11 37 65</v>
          </cell>
          <cell r="H6" t="str">
            <v>AESH-M CDD</v>
          </cell>
          <cell r="I6">
            <v>22</v>
          </cell>
          <cell r="J6">
            <v>44228</v>
          </cell>
          <cell r="K6">
            <v>45322</v>
          </cell>
          <cell r="N6" t="str">
            <v>VAN DONGEN</v>
          </cell>
        </row>
        <row r="7">
          <cell r="A7" t="str">
            <v>ABDILLAH Ismail</v>
          </cell>
          <cell r="B7">
            <v>31277</v>
          </cell>
          <cell r="C7" t="str">
            <v>1 RUE PAUL CEZANNE</v>
          </cell>
          <cell r="D7">
            <v>77140</v>
          </cell>
          <cell r="E7" t="str">
            <v>NEMOURS</v>
          </cell>
          <cell r="F7" t="str">
            <v>Ismail.Abdillah@ac-creteil.fr</v>
          </cell>
          <cell r="G7" t="str">
            <v>06 61 42 69 87</v>
          </cell>
          <cell r="H7" t="str">
            <v>AESH-M CDD</v>
          </cell>
          <cell r="I7">
            <v>22</v>
          </cell>
          <cell r="J7">
            <v>43837</v>
          </cell>
          <cell r="K7">
            <v>44932</v>
          </cell>
          <cell r="M7" t="str">
            <v>"PEC du 07/01/2019 au 06/01/2020_x000D_
Remplacement de Mme NEVEJANS Béatrice (Abandon de poste au 15/11/2018)_x000D_
M. ABDILLAH Ismaïl a été recruté par IEN NEMOURS LE 06/12/2018 - Fiche créée dans MICADO le 12/12/2018"_x000D_
Accompagnement de GOKKAYA Yusuf jusqu'au 31/08/2019</v>
          </cell>
          <cell r="N7" t="str">
            <v>VAN DONGEN</v>
          </cell>
        </row>
        <row r="8">
          <cell r="A8" t="str">
            <v>ABDOULHOUSSEN Azima</v>
          </cell>
          <cell r="C8" t="str">
            <v>21 RUE DE LA LIBÉRATION</v>
          </cell>
          <cell r="D8">
            <v>77340</v>
          </cell>
          <cell r="E8" t="str">
            <v>PONTAULT COMBAULT</v>
          </cell>
          <cell r="F8" t="str">
            <v>noor.magasin@gmail.com</v>
          </cell>
          <cell r="H8" t="str">
            <v>AESH-M CDD</v>
          </cell>
          <cell r="I8">
            <v>24</v>
          </cell>
          <cell r="J8">
            <v>44440</v>
          </cell>
          <cell r="K8">
            <v>45535</v>
          </cell>
          <cell r="M8" t="str">
            <v>A/c 01/09/2021 à confirmer.Validé Lpagès 28/06/2021 - N°? - pour DA COSTA VAZ Daniel</v>
          </cell>
          <cell r="N8" t="str">
            <v>VAN DONGEN</v>
          </cell>
        </row>
        <row r="9">
          <cell r="A9" t="str">
            <v>ABED HOUSSOY Fouzia</v>
          </cell>
          <cell r="B9">
            <v>28959</v>
          </cell>
          <cell r="C9" t="str">
            <v>36 RUE DE FILARDEAU</v>
          </cell>
          <cell r="D9">
            <v>77190</v>
          </cell>
          <cell r="E9" t="str">
            <v>DAMMARIE LES LYS</v>
          </cell>
          <cell r="F9" t="str">
            <v>fouzia_abed22@yahoo.fr</v>
          </cell>
          <cell r="G9" t="str">
            <v>06 68 29 87 10</v>
          </cell>
          <cell r="H9" t="str">
            <v>AESH-M CDD</v>
          </cell>
          <cell r="I9">
            <v>22</v>
          </cell>
          <cell r="J9">
            <v>44235</v>
          </cell>
          <cell r="K9">
            <v>45329</v>
          </cell>
          <cell r="N9" t="str">
            <v>VAN DONGEN</v>
          </cell>
        </row>
        <row r="10">
          <cell r="A10" t="str">
            <v>ABELLA Hayet</v>
          </cell>
          <cell r="B10">
            <v>31111</v>
          </cell>
          <cell r="C10" t="str">
            <v>21 AVENUE PABLO PICASSO</v>
          </cell>
          <cell r="D10">
            <v>77290</v>
          </cell>
          <cell r="E10" t="str">
            <v>MITRY MORY</v>
          </cell>
          <cell r="F10" t="str">
            <v>kharobasity@hotmail.fr</v>
          </cell>
          <cell r="G10" t="str">
            <v>06 38 85 00 38</v>
          </cell>
          <cell r="H10" t="str">
            <v>AESH-M CDD</v>
          </cell>
          <cell r="I10">
            <v>22</v>
          </cell>
          <cell r="J10">
            <v>43788</v>
          </cell>
          <cell r="K10">
            <v>44883</v>
          </cell>
          <cell r="M10" t="str">
            <v>PEC DU 19/11/2018 AU 18/11/2019_x000D_
PEC N°26 - Remplacement de Mme IDBAHA Amal (fin de contrat au 05/11/2018)._x000D_
Mme ABELLA Hayet a été recrutée le 19/10/2018 par IEN CLAYE"</v>
          </cell>
          <cell r="N10" t="str">
            <v>VAN DONGEN</v>
          </cell>
        </row>
        <row r="11">
          <cell r="A11" t="str">
            <v>ABELLARD Franck</v>
          </cell>
          <cell r="C11" t="str">
            <v>15 PLACE DU GENERAL DE GAULLE</v>
          </cell>
          <cell r="D11">
            <v>77515</v>
          </cell>
          <cell r="E11" t="str">
            <v>FAREMOUTIERS</v>
          </cell>
          <cell r="F11" t="str">
            <v>franck.abellard@gmail.com</v>
          </cell>
          <cell r="G11" t="str">
            <v>06 24 98 06 96</v>
          </cell>
          <cell r="H11" t="str">
            <v>AESH-M CDD</v>
          </cell>
          <cell r="I11">
            <v>22</v>
          </cell>
          <cell r="J11">
            <v>44452</v>
          </cell>
          <cell r="K11">
            <v>45547</v>
          </cell>
          <cell r="M11" t="str">
            <v>A/c du 13/09/2021 à confirmer - validé Lpagès 12/07/2021 -  - mis en AVS DISPO dans l'attente de précisions sur l'affectation (Smonta 15/07/2021)</v>
          </cell>
          <cell r="N11" t="str">
            <v>VAN DONGEN</v>
          </cell>
        </row>
        <row r="12">
          <cell r="A12" t="str">
            <v>ABID Anima</v>
          </cell>
          <cell r="B12">
            <v>27144</v>
          </cell>
          <cell r="C12" t="str">
            <v>10 RUE PAUL LANGEVIN</v>
          </cell>
          <cell r="D12">
            <v>77130</v>
          </cell>
          <cell r="E12" t="str">
            <v>MONTEREAU FAULT YONNE</v>
          </cell>
          <cell r="F12" t="str">
            <v>maman.ad@free.fr</v>
          </cell>
          <cell r="G12" t="str">
            <v>07 71 20 70 91</v>
          </cell>
          <cell r="H12" t="str">
            <v>AESHi-CDD</v>
          </cell>
          <cell r="I12">
            <v>29</v>
          </cell>
          <cell r="J12">
            <v>43368</v>
          </cell>
          <cell r="K12">
            <v>44804</v>
          </cell>
          <cell r="M12" t="str">
            <v>"maman.ad@free.fr_x000D_
AVS CUI du 25/09/2017 au 24/09/2018_x000D_
Mme ABID Anima a ete recrutee suite au CUI 1ER DEGRE N°2 CREE LE 28/08/17_x000D_
A accompagné DUBO Kymani jusqu'au 31/08/2018 à MATERNELLE LES AULNES VOULX (S/NEMOURS)"_x000D_
Acc de GAMBIE Kjayan jsq recrutement de Mme MABOTE (prop validée 05/10/2020)
Accompgt R2020 NAIT HASSOU Tawban modifié suite TCR ERSEH Montereau 02/02/2021</v>
          </cell>
          <cell r="N12" t="str">
            <v>DSDEN</v>
          </cell>
        </row>
        <row r="13">
          <cell r="A13" t="str">
            <v>ABOUDOU Fatouma</v>
          </cell>
          <cell r="B13">
            <v>27454</v>
          </cell>
          <cell r="C13" t="str">
            <v>79 AV ?</v>
          </cell>
          <cell r="D13">
            <v>77600</v>
          </cell>
          <cell r="E13" t="str">
            <v>BUSSY SAINT GEORGES</v>
          </cell>
          <cell r="F13" t="str">
            <v>fatou0375@gmail.com</v>
          </cell>
          <cell r="G13">
            <v>624337543</v>
          </cell>
          <cell r="H13" t="str">
            <v>AESH-M CDD</v>
          </cell>
          <cell r="I13">
            <v>22</v>
          </cell>
          <cell r="J13">
            <v>44473</v>
          </cell>
          <cell r="K13">
            <v>45568</v>
          </cell>
          <cell r="N13" t="str">
            <v>VAN DONGEN</v>
          </cell>
        </row>
        <row r="14">
          <cell r="A14" t="str">
            <v>ABOUFARIS Aïcha</v>
          </cell>
          <cell r="B14">
            <v>29625</v>
          </cell>
          <cell r="C14" t="str">
            <v>36 AVENUE DE CORBEIL</v>
          </cell>
          <cell r="D14">
            <v>77000</v>
          </cell>
          <cell r="E14" t="str">
            <v>MELUN</v>
          </cell>
          <cell r="F14" t="str">
            <v>aicha.aboufaris@gmail.com</v>
          </cell>
          <cell r="G14" t="str">
            <v>06 51 85 97 37</v>
          </cell>
          <cell r="H14" t="str">
            <v>AESH-M CDD</v>
          </cell>
          <cell r="I14">
            <v>22</v>
          </cell>
          <cell r="J14">
            <v>43749</v>
          </cell>
          <cell r="K14">
            <v>44844</v>
          </cell>
          <cell r="M14" t="str">
            <v>" PEC 1ER DEGRE N°2 CREE LE 14 09 2018_x000D_
Mme ABOUFARIS Aïcha a été recrutée le 26/09/2018 par IEN MELUN"_x000D_
A suivi AYARI Haroun et MENDY Mandiabiba jusqu'en aout 2020</v>
          </cell>
          <cell r="N14" t="str">
            <v>VAN DONGEN</v>
          </cell>
        </row>
        <row r="15">
          <cell r="A15" t="str">
            <v>ABRIL CHIRON Silvia</v>
          </cell>
          <cell r="B15">
            <v>20978</v>
          </cell>
          <cell r="C15" t="str">
            <v>5 RUE DE LA FAISANDERIE</v>
          </cell>
          <cell r="D15">
            <v>77130</v>
          </cell>
          <cell r="E15" t="str">
            <v>MONTEREAU FAULT YONNE</v>
          </cell>
          <cell r="F15" t="str">
            <v>florenceabril77@yahoo.com</v>
          </cell>
          <cell r="G15" t="str">
            <v>06 43 39 42 27</v>
          </cell>
          <cell r="H15" t="str">
            <v>AESHi-CDD</v>
          </cell>
          <cell r="I15">
            <v>29</v>
          </cell>
          <cell r="J15">
            <v>43227</v>
          </cell>
          <cell r="K15">
            <v>44804</v>
          </cell>
          <cell r="M15" t="str">
            <v>"CUI-AVS du 12/05/2014 au 11/05/2018_x000D_
CUI N° 21 créé le 02/04/2014_x000D_
A accompagné le jeune ZAIDI Noa jusqu'au 31/08/2014 et remplacée par Mme THEODORE Aurélie._x000D_
A accompagné le jeune MAKLOUFI Chakib jusqu'au 31,08,2015 (Démenagement dans l'Yonne).""_x000D_
A accompagné le jeune AYADI Dani jusqu'au 31,08,2015 (CDAPH du 09,05,2016 : REFUS)._x000D_
A accompagné BOUHOUCHE Azedine 9h jusqu'au 31/08/2016_x000D_
A accomp GELLIS Christobane j-au 31,08,2018"</v>
          </cell>
          <cell r="N15" t="str">
            <v>DSDEN</v>
          </cell>
        </row>
        <row r="16">
          <cell r="A16" t="str">
            <v>ABSALON Lise</v>
          </cell>
          <cell r="B16">
            <v>33215</v>
          </cell>
          <cell r="C16" t="str">
            <v>139 RUE LOUIS GUILLAUME DEBOCK</v>
          </cell>
          <cell r="D16">
            <v>77176</v>
          </cell>
          <cell r="E16" t="str">
            <v>SAVIGNY LE TEMPLE</v>
          </cell>
          <cell r="F16" t="str">
            <v>absalonlise@hotmail.fr</v>
          </cell>
          <cell r="G16" t="str">
            <v>06 76 03 83 50</v>
          </cell>
          <cell r="H16" t="str">
            <v>AESH-M CDD</v>
          </cell>
          <cell r="I16">
            <v>29</v>
          </cell>
          <cell r="J16">
            <v>43354</v>
          </cell>
          <cell r="K16">
            <v>44804</v>
          </cell>
          <cell r="M16" t="str">
            <v>AVS CUI du 11/09/2017 au 10/09/2018_x000D_
Mme ABSALON Lise a ete recrutee par la circo le 01,09,2017 suite auCUI N°1 CREE LE 30 JUIN 2017 Remplacement de Mme BESLAY Laëtitia AESHm (déménagement hors 77)_x000D_
A accomp FISTON Ambre j-au 31,08,2018"_x000D_
Renouvellement de 3 ans à/c 2019</v>
          </cell>
          <cell r="N16" t="str">
            <v>VAN DONGEN</v>
          </cell>
        </row>
        <row r="17">
          <cell r="A17" t="str">
            <v>ACHICHI SEGUENI Saïda</v>
          </cell>
          <cell r="B17">
            <v>22760</v>
          </cell>
          <cell r="C17" t="str">
            <v>83 ALLEE DES ABEILLES</v>
          </cell>
          <cell r="D17">
            <v>77350</v>
          </cell>
          <cell r="E17" t="str">
            <v>LE MEE SUR SEINE</v>
          </cell>
          <cell r="F17" t="str">
            <v>ihcihca23@hotmail.fr</v>
          </cell>
          <cell r="G17" t="str">
            <v>06 40 53 81 15</v>
          </cell>
          <cell r="H17" t="str">
            <v>AESHi-CDD</v>
          </cell>
          <cell r="I17">
            <v>29</v>
          </cell>
          <cell r="J17">
            <v>42695</v>
          </cell>
          <cell r="K17">
            <v>44804</v>
          </cell>
          <cell r="M17" t="str">
            <v>2004/2012 ASSED AVS Collège Robert Doisneau - Dammarie. Formation Licence et AMP_x000D_
Accompagnement de NANCY Ambre jusqu'au 31/08/2019_x000D_
A suivi CERONE DA SILVA Marianna jusqu'en aout 2020</v>
          </cell>
          <cell r="N17" t="str">
            <v>DSDEN</v>
          </cell>
        </row>
        <row r="18">
          <cell r="A18" t="str">
            <v>ACHOUR LOKHDHIRI Hajer</v>
          </cell>
          <cell r="B18">
            <v>27099</v>
          </cell>
          <cell r="C18" t="str">
            <v>15 RUE DES LONGS REAGES</v>
          </cell>
          <cell r="D18">
            <v>77140</v>
          </cell>
          <cell r="E18" t="str">
            <v>SAINT PIERRE LES NEMOURS</v>
          </cell>
          <cell r="F18" t="str">
            <v xml:space="preserve">Hajer.Achour-Lokhdhiri1@ac-creteil.fr         </v>
          </cell>
          <cell r="G18" t="str">
            <v>06 52 94 98 47</v>
          </cell>
          <cell r="H18" t="str">
            <v>AESHi-CDD</v>
          </cell>
          <cell r="I18">
            <v>29</v>
          </cell>
          <cell r="J18">
            <v>43369</v>
          </cell>
          <cell r="K18">
            <v>44804</v>
          </cell>
          <cell r="M18" t="str">
            <v>"AVS CUI du 26/09/2016 au 25/09/2018_x000D_
CUI N°2 créé le 5 juillet 2016 - Remplacement de Mme Lisiane PIVETEAU, en fin de contrat le 28/09/2016 -"_x000D_A accomp NOUAILLE Lorenzo jsq juin 2021
Accomp de ERVALHO Roman (IME R2019) et de NOUAILLE Lorenzo à Primaire Les Murgers - Grez/Loing jusqu'au 31/08/2019</v>
          </cell>
          <cell r="N18" t="str">
            <v>DSDEN</v>
          </cell>
        </row>
        <row r="19">
          <cell r="A19" t="str">
            <v>ADAMAH Télé</v>
          </cell>
          <cell r="B19">
            <v>29502</v>
          </cell>
          <cell r="C19" t="str">
            <v>130 AVENUE FRANCOIS DE TESSAN</v>
          </cell>
          <cell r="D19">
            <v>77100</v>
          </cell>
          <cell r="E19" t="str">
            <v>NANTEUIL LES MEAUX</v>
          </cell>
          <cell r="F19" t="str">
            <v>telshane@gmail.com</v>
          </cell>
          <cell r="G19" t="str">
            <v>06 29 42 74 56</v>
          </cell>
          <cell r="H19" t="str">
            <v>AESH-M CDD</v>
          </cell>
          <cell r="I19">
            <v>29</v>
          </cell>
          <cell r="J19">
            <v>43556</v>
          </cell>
          <cell r="K19">
            <v>44804</v>
          </cell>
          <cell r="M19" t="str">
            <v xml:space="preserve"> A accomp BENMALEK Jihane jsq 26/3/2021.Appelé ERSEH le 2/4/2021: BENMALEK n'as pas besoine d'accompagnement pour l'instant. Vu avec la famille. Mm. ADAMAH est sur 2 pial donc pur la libéere également on la retire. </v>
          </cell>
          <cell r="N19" t="str">
            <v>VAN DONGEN</v>
          </cell>
        </row>
        <row r="20">
          <cell r="A20" t="str">
            <v>ADDOUR Dabia</v>
          </cell>
          <cell r="B20">
            <v>26588</v>
          </cell>
          <cell r="C20" t="str">
            <v>7 RUE SAINT LIE</v>
          </cell>
          <cell r="D20">
            <v>77480</v>
          </cell>
          <cell r="E20" t="str">
            <v>JAULNES</v>
          </cell>
          <cell r="F20" t="str">
            <v>addour.dabia@orange.fr</v>
          </cell>
          <cell r="G20" t="str">
            <v>06 89 89 40 73</v>
          </cell>
          <cell r="H20" t="str">
            <v>AESH-M CDD</v>
          </cell>
          <cell r="I20">
            <v>29</v>
          </cell>
          <cell r="J20">
            <v>43538</v>
          </cell>
          <cell r="K20">
            <v>44804</v>
          </cell>
          <cell r="M20" t="str">
            <v>CUI du 05/03/2018 au 04/03/2019_x000D_
Veut postuler AESH (appel 19/09/2018)_x000D_
CUI N°14 CREE LE 18,01,2018 - Mme ADDOUR Dabia a été recrutée le 22/01/2018 par IEN MONTEREAU_x000D_
RQTH du 19/07/2017 AU 30/06/2022"_x000D_
Renouvellement de 3 ans à/c 2019</v>
          </cell>
          <cell r="N20" t="str">
            <v>VAN DONGEN</v>
          </cell>
        </row>
        <row r="21">
          <cell r="A21" t="str">
            <v>ADEDJOUMA Afiwa</v>
          </cell>
          <cell r="B21">
            <v>22392</v>
          </cell>
          <cell r="C21" t="str">
            <v>2 RUE DE LA SOLIDARITE</v>
          </cell>
          <cell r="D21">
            <v>77410</v>
          </cell>
          <cell r="E21" t="str">
            <v>CLAYE-SOUILLY</v>
          </cell>
          <cell r="F21" t="str">
            <v>afinita3@yahoo.fr</v>
          </cell>
          <cell r="G21" t="str">
            <v>06 22 70 39 57</v>
          </cell>
          <cell r="H21" t="str">
            <v>AESHi-CDD</v>
          </cell>
          <cell r="I21">
            <v>29</v>
          </cell>
          <cell r="J21">
            <v>43360</v>
          </cell>
          <cell r="K21">
            <v>44804</v>
          </cell>
          <cell r="M21" t="str">
            <v>"CUI AVS du 15/09/2014 au 14/09/2018_x000D_
CUI N° 5 CREE LE 04 07 2014_x000D_
Recrutt circo Claye-Souilly le 29/08/2014_x000D_
A accomp GHAK Yanis jusqu'au 31,08,2016._x000D_
A accomp LAUDE Marvyn  jusqu'au 31,08,2017._x000D_
A accomp PEREIRA Stacy j-au 31,08,2018."</v>
          </cell>
          <cell r="N21" t="str">
            <v>DSDEN</v>
          </cell>
        </row>
        <row r="22">
          <cell r="A22" t="str">
            <v>ADELISE Katrussia</v>
          </cell>
          <cell r="B22">
            <v>28294</v>
          </cell>
          <cell r="C22" t="str">
            <v>87 RUE DES PRES ST MARTIN</v>
          </cell>
          <cell r="D22">
            <v>77340</v>
          </cell>
          <cell r="E22" t="str">
            <v>PONTAULT COMBAULT</v>
          </cell>
          <cell r="F22" t="str">
            <v>kat.adelise@gmail.com</v>
          </cell>
          <cell r="G22" t="str">
            <v>06 58 20 83 59</v>
          </cell>
          <cell r="H22" t="str">
            <v>AESHi-CDD</v>
          </cell>
          <cell r="I22">
            <v>29</v>
          </cell>
          <cell r="J22">
            <v>43362</v>
          </cell>
          <cell r="K22">
            <v>44804</v>
          </cell>
          <cell r="M22" t="str">
            <v>"AVS CUI du 19/09/2016 au 18/09/2018_x000D_
AF ERSEH pour AESH mail 29/05/2018 _x000D_
CUI N°5 CREE LE 31,08,2016 _x000D_
Mme ADELISE Katrussia recrutee par la circo de Pontault le 08,09,2016_x000D_
AMORY Elohim sera accompagné 4h par Katrussia ADELISE et 3h par LIGUE Kai (ERSEH 02/03/2017)_x000D_
A accomp BENAKLI Sofiane jusqu'au 31,08,2017_x000D_
INFO ERSEH du 14,02,2018 : ADELISE Katrussia en ARRET MALADIE /  Mme MARION CORINNE assurera  9h en attendant auprès de SOUMBOUNOU Zakarya."maladie du 25/5/2020 au 31/12/2021.Prolongé jsq 3/5/2022</v>
          </cell>
          <cell r="N22" t="str">
            <v>DSDEN</v>
          </cell>
        </row>
        <row r="23">
          <cell r="A23" t="str">
            <v>ADNIN Céline</v>
          </cell>
          <cell r="B23">
            <v>29493</v>
          </cell>
          <cell r="C23" t="str">
            <v>36 RUE DU CHEF DE VILLE</v>
          </cell>
          <cell r="D23">
            <v>77440</v>
          </cell>
          <cell r="E23" t="str">
            <v>ARMENTIERES EN BRIE</v>
          </cell>
          <cell r="F23" t="str">
            <v>celineadnin@gmail.com</v>
          </cell>
          <cell r="G23" t="str">
            <v>06 88 73 07 58</v>
          </cell>
          <cell r="H23" t="str">
            <v>AESH-M CDD</v>
          </cell>
          <cell r="I23">
            <v>22</v>
          </cell>
          <cell r="J23">
            <v>44235</v>
          </cell>
          <cell r="K23">
            <v>45329</v>
          </cell>
          <cell r="M23" t="str">
            <v xml:space="preserve"> N° 8 OISSERY_x000D_
ELEMENTAIRE CONGIS SUR THEROUANNE - PIAL 8 (CHOLIN DEBRUYNE Océana + CHOLIN Kelyan)</v>
          </cell>
          <cell r="N23" t="str">
            <v>VAN DONGEN</v>
          </cell>
        </row>
        <row r="24">
          <cell r="A24" t="str">
            <v>ADNOUNE Khoula</v>
          </cell>
          <cell r="B24">
            <v>33371</v>
          </cell>
          <cell r="C24" t="str">
            <v>39 AV CHARLES PEGUY</v>
          </cell>
          <cell r="D24">
            <v>77000</v>
          </cell>
          <cell r="E24" t="str">
            <v>MELUN</v>
          </cell>
          <cell r="F24" t="str">
            <v>manarrabhi@gmail.com</v>
          </cell>
          <cell r="G24" t="str">
            <v>07 67 94 83 88</v>
          </cell>
          <cell r="H24" t="str">
            <v>AESHi-CDD</v>
          </cell>
          <cell r="I24">
            <v>24</v>
          </cell>
          <cell r="J24">
            <v>44319</v>
          </cell>
          <cell r="K24">
            <v>45414</v>
          </cell>
          <cell r="M24" t="str">
            <v>T2-24H-Validation LP 06/04/2021-Recrutée par MELUN 1</v>
          </cell>
          <cell r="N24" t="str">
            <v>DSDEN</v>
          </cell>
        </row>
        <row r="25">
          <cell r="A25" t="str">
            <v>AFEISSA (RIABI) Lahouaria</v>
          </cell>
          <cell r="B25">
            <v>26469</v>
          </cell>
          <cell r="C25" t="str">
            <v>20 RUE DE L'ANCRE</v>
          </cell>
          <cell r="D25">
            <v>77290</v>
          </cell>
          <cell r="E25" t="str">
            <v>MITRY MORY</v>
          </cell>
          <cell r="F25" t="str">
            <v>lahouaria.riabi@sfr.fr</v>
          </cell>
          <cell r="G25" t="str">
            <v>06 43 79 28 39</v>
          </cell>
          <cell r="H25" t="str">
            <v>AESHi-CDD</v>
          </cell>
          <cell r="I25">
            <v>24</v>
          </cell>
          <cell r="J25">
            <v>44543</v>
          </cell>
          <cell r="K25">
            <v>45638</v>
          </cell>
          <cell r="N25" t="str">
            <v>DSDEN</v>
          </cell>
        </row>
        <row r="26">
          <cell r="A26" t="str">
            <v>AFONSO Martine</v>
          </cell>
          <cell r="B26">
            <v>21669</v>
          </cell>
          <cell r="C26" t="str">
            <v>8 RUE DES MŒURS - LA CONQUILLE</v>
          </cell>
          <cell r="D26">
            <v>77970</v>
          </cell>
          <cell r="E26" t="str">
            <v>BANNOST VILLEGAGNON</v>
          </cell>
          <cell r="F26" t="str">
            <v>martineafonso@hotmail.fr</v>
          </cell>
          <cell r="G26" t="str">
            <v>07 61 07 19 53</v>
          </cell>
          <cell r="H26" t="str">
            <v>AESH-M CDD</v>
          </cell>
          <cell r="I26">
            <v>24</v>
          </cell>
          <cell r="J26">
            <v>43591</v>
          </cell>
          <cell r="K26">
            <v>44804</v>
          </cell>
          <cell r="M26" t="str">
            <v>"CUI N°15 créé le 23 janvier 2017 - Remplacement de Mme BELLIN Florence (n'a pas renouvelé son contrat au 04/01/2017)_x000D_
Mme AFONSO Martine a été recrutée par IEN le ?_x000D_
RQTH_x000D_
CUI DU 18/04/2017 AU 17/04/2019_x000D_
AESH I DU 06/05/2019"_x000D_
Accompagnement de Emeryc SEUTIN jusqu'au 31/08/2019_x000D_
ASA 11/2020 - Proposition remplacement par ASFAUX Lucie - recrtt en cours 27/11/2020</v>
          </cell>
          <cell r="N26" t="str">
            <v>VAN DONGEN</v>
          </cell>
        </row>
        <row r="27">
          <cell r="A27" t="str">
            <v>AGASSE Aurélie</v>
          </cell>
          <cell r="B27">
            <v>30013</v>
          </cell>
          <cell r="C27" t="str">
            <v>26 RUE LEON LAHITTE</v>
          </cell>
          <cell r="D27">
            <v>77120</v>
          </cell>
          <cell r="E27" t="str">
            <v>COULOMMIERS</v>
          </cell>
          <cell r="F27" t="str">
            <v>totofjc77@hotmail.fr</v>
          </cell>
          <cell r="G27" t="str">
            <v>07 77 81 86 82</v>
          </cell>
          <cell r="H27" t="str">
            <v>AESHi-CDD</v>
          </cell>
          <cell r="I27">
            <v>24</v>
          </cell>
          <cell r="J27">
            <v>42642</v>
          </cell>
          <cell r="K27">
            <v>44804</v>
          </cell>
          <cell r="M27" t="str">
            <v>AVS CUI 2 Ans du 29/09/2014 au 28/09/2016 - Secteur NANGIS_x000D_
Recrutt AESHi au 29/09/2016.Arrêté depuis janvier jsq 26 avril inclus</v>
          </cell>
          <cell r="N27" t="str">
            <v>DSDEN</v>
          </cell>
        </row>
        <row r="28">
          <cell r="A28" t="str">
            <v>AGASSE Barbara</v>
          </cell>
          <cell r="B28">
            <v>28428</v>
          </cell>
          <cell r="C28" t="str">
            <v>3 RUE DES CRESSONNIERES</v>
          </cell>
          <cell r="D28">
            <v>77500</v>
          </cell>
          <cell r="E28" t="str">
            <v>CHELLES</v>
          </cell>
          <cell r="F28" t="str">
            <v>n.c</v>
          </cell>
          <cell r="G28" t="str">
            <v>06 69 57 67 51</v>
          </cell>
          <cell r="H28" t="str">
            <v>AESHco-CLG</v>
          </cell>
          <cell r="I28">
            <v>39</v>
          </cell>
          <cell r="J28">
            <v>43709</v>
          </cell>
          <cell r="K28">
            <v>44804</v>
          </cell>
          <cell r="M28" t="str">
            <v>AESHco employée par le COLLEGE MARIA CALLAS COURTRY</v>
          </cell>
          <cell r="N28" t="str">
            <v>COLLEGE MARIA CALLAS COURTRY</v>
          </cell>
        </row>
        <row r="29">
          <cell r="A29" t="str">
            <v xml:space="preserve">AGCA Fatima </v>
          </cell>
          <cell r="C29" t="str">
            <v>18, RUE EUGENE BAILAY</v>
          </cell>
          <cell r="D29">
            <v>77950</v>
          </cell>
          <cell r="E29" t="str">
            <v>MAINCY</v>
          </cell>
          <cell r="F29" t="str">
            <v>batata7730@hotmail.com</v>
          </cell>
          <cell r="G29">
            <v>619728364</v>
          </cell>
          <cell r="H29" t="str">
            <v>AESH-M CDD</v>
          </cell>
          <cell r="I29">
            <v>22</v>
          </cell>
          <cell r="J29">
            <v>44602</v>
          </cell>
          <cell r="K29">
            <v>45697</v>
          </cell>
          <cell r="M29" t="str">
            <v>Recrutt AU 10/02/2022 confirmé par Mail LVD 07/02/2022 - N°2 ET N°25- SENART 2</v>
          </cell>
          <cell r="N29" t="str">
            <v>VAN DONGEN</v>
          </cell>
        </row>
        <row r="30">
          <cell r="A30" t="str">
            <v xml:space="preserve">AGHOUILES Kenza (BORDJAH) </v>
          </cell>
          <cell r="B30">
            <v>35385</v>
          </cell>
          <cell r="C30" t="str">
            <v>46 ALLEE DES ROUGES GORGES</v>
          </cell>
          <cell r="D30">
            <v>77420</v>
          </cell>
          <cell r="E30" t="str">
            <v>CHAMPS SUR MARNE</v>
          </cell>
          <cell r="F30" t="str">
            <v>kbordjah@hotmail.fr</v>
          </cell>
          <cell r="G30" t="str">
            <v>06 95 04 55 43</v>
          </cell>
          <cell r="H30" t="str">
            <v>AESHi-CDD</v>
          </cell>
          <cell r="I30">
            <v>24</v>
          </cell>
          <cell r="J30">
            <v>44294</v>
          </cell>
          <cell r="K30">
            <v>45389</v>
          </cell>
          <cell r="M30" t="str">
            <v>T2 - 24 h - Validé LP 23/03/2021-Proposition ERSEH 03/03/2021 - Signature prévue à/c 10/04/2021 mail LP 16/03/2021</v>
          </cell>
          <cell r="N30" t="str">
            <v>DSDEN</v>
          </cell>
        </row>
        <row r="31">
          <cell r="A31" t="str">
            <v>AGONIE Christel</v>
          </cell>
          <cell r="B31">
            <v>25155</v>
          </cell>
          <cell r="C31" t="str">
            <v>44 SIXIEME AVENUE</v>
          </cell>
          <cell r="D31">
            <v>77680</v>
          </cell>
          <cell r="E31" t="str">
            <v>ROISSY EN BRIE</v>
          </cell>
          <cell r="F31" t="str">
            <v>christel.agonie@neuf.fr</v>
          </cell>
          <cell r="G31" t="str">
            <v>06 26 04 30 24</v>
          </cell>
          <cell r="H31" t="str">
            <v>AESHi-CDD</v>
          </cell>
          <cell r="I31">
            <v>29</v>
          </cell>
          <cell r="J31">
            <v>42648</v>
          </cell>
          <cell r="K31">
            <v>44804</v>
          </cell>
          <cell r="M31" t="str">
            <v>'AVS CUI 2 ans du 29/09/2014 au 28/09/2016 - _x000D__x000D_
Recrutt AESH 05/10/2016 - Sign contrat prévu 04/10/2016 à 15 heures-</v>
          </cell>
          <cell r="N31" t="str">
            <v>DSDEN</v>
          </cell>
        </row>
        <row r="32">
          <cell r="A32" t="str">
            <v>AGOSTI Myriam</v>
          </cell>
          <cell r="B32">
            <v>24802</v>
          </cell>
          <cell r="C32" t="str">
            <v>73 AVENUE SERGE DASSAUT - BAT. A - RES. CLOS DES TUILERIES</v>
          </cell>
          <cell r="D32">
            <v>91100</v>
          </cell>
          <cell r="E32" t="str">
            <v>CORBEIL-ESSONNES</v>
          </cell>
          <cell r="F32" t="str">
            <v>agosti.desphine@orange.fr</v>
          </cell>
          <cell r="G32" t="str">
            <v>06 58 11 02 19</v>
          </cell>
          <cell r="H32" t="str">
            <v>AESHco-CDD</v>
          </cell>
          <cell r="I32">
            <v>39</v>
          </cell>
          <cell r="J32">
            <v>43006</v>
          </cell>
          <cell r="K32">
            <v>44804</v>
          </cell>
          <cell r="M32" t="str">
            <v>R2017 : Recrutement d'un AESHco sur le COLLEGE LES AULNES en remplacement de Mme BINOCHE Morgane (n'a pas souhaité signer le renouvellement de son contrat)_x000D_
Mme AGOSTI était AESH dans l'académie de la Guyane de 10/2016 à 2017</v>
          </cell>
          <cell r="N32" t="str">
            <v>DSDEN</v>
          </cell>
        </row>
        <row r="33">
          <cell r="A33" t="str">
            <v>AGOSTO Elisabeth</v>
          </cell>
          <cell r="B33">
            <v>26002</v>
          </cell>
          <cell r="C33" t="str">
            <v>11 AVENUE LEON BLUM</v>
          </cell>
          <cell r="D33">
            <v>77120</v>
          </cell>
          <cell r="E33" t="str">
            <v>COULOMMIERS</v>
          </cell>
          <cell r="F33" t="str">
            <v>elisabethae@hotmail.fr</v>
          </cell>
          <cell r="G33" t="str">
            <v>06 10 84 62 03</v>
          </cell>
          <cell r="H33" t="str">
            <v>AESHi-CDD</v>
          </cell>
          <cell r="I33">
            <v>24</v>
          </cell>
          <cell r="J33">
            <v>43724</v>
          </cell>
          <cell r="K33">
            <v>44804</v>
          </cell>
          <cell r="M33" t="str">
            <v>APSH 20 h 2018-2019_x000D_
Remplacera Mme LELOIR Camille PEC (démission 09/2019)</v>
          </cell>
          <cell r="N33" t="str">
            <v>DSDEN</v>
          </cell>
        </row>
        <row r="34">
          <cell r="A34" t="str">
            <v>AGOT Léa</v>
          </cell>
          <cell r="B34">
            <v>31365</v>
          </cell>
          <cell r="C34" t="str">
            <v>10 RUE DES SOLDATS DE LA MARNE - APPT 301 - PARC JOFFRE</v>
          </cell>
          <cell r="D34">
            <v>77100</v>
          </cell>
          <cell r="E34" t="str">
            <v>MEAUX</v>
          </cell>
          <cell r="F34" t="str">
            <v>ley@hotmail.fr</v>
          </cell>
          <cell r="G34" t="str">
            <v>06 19 35 22 29</v>
          </cell>
          <cell r="H34" t="str">
            <v>AESHco-CDD</v>
          </cell>
          <cell r="I34">
            <v>29</v>
          </cell>
          <cell r="J34">
            <v>43229</v>
          </cell>
          <cell r="K34">
            <v>44804</v>
          </cell>
          <cell r="M34" t="str">
            <v>"CUI AVS du 09,05,2016 au 08,05,2018_x000D_
CUI N° 38 CREE LE 17,03,2016 En remplacement de Mme SYLLA Feyda (ne renouvelle pas son contrat au 04,05,2016)._x000D_
Recrutt de Mme Léa AGOT par IEN Meaux Villenoy le 18/03/2016- (ERSEH MEAUX NORD)"</v>
          </cell>
          <cell r="N34" t="str">
            <v>DSDEN</v>
          </cell>
        </row>
        <row r="35">
          <cell r="A35" t="str">
            <v>AGOUTIN Christine</v>
          </cell>
          <cell r="B35">
            <v>24808</v>
          </cell>
          <cell r="C35" t="str">
            <v>5 RUE DE REIMS</v>
          </cell>
          <cell r="D35">
            <v>77290</v>
          </cell>
          <cell r="E35" t="str">
            <v>MITRY MORY</v>
          </cell>
          <cell r="F35" t="str">
            <v>titine_goutte37@yahoo.fr</v>
          </cell>
          <cell r="G35" t="str">
            <v>06 58 33 92 91</v>
          </cell>
          <cell r="H35" t="str">
            <v>AESHi-CDD</v>
          </cell>
          <cell r="I35">
            <v>29</v>
          </cell>
          <cell r="J35">
            <v>42684</v>
          </cell>
          <cell r="K35">
            <v>44804</v>
          </cell>
          <cell r="M35" t="str">
            <v>"AVS CUI du 10/11/2014 au 09/11/2016_x000D_
Mme AGOUTIN Christine a été recrutée par la circo le 04,11,2014 en remplact de Mme BRETONNIERE K. ( CUI N° 9 CREE LE 10,10,2014 en remplacement de Mme CHARLES Elodie)._x000D_
A accompagné BRIERE Mylene jusqu’au 31.08.2015_x000D_
En congé maladie depuis le 4 avril jusqu'au 15/06/2016 _x000D_
Serait remplacée par Mme LE BERRE, recrutée par IEN Meaux Nd pour secteur Meaux Oissery à/c 06/06/2016 (info MICADO)       Avenant demandé par ? _x000D_
A accompagné GATEPIN Lucas et CAUMONT Axelle sur Elm J de La Fontaine - Juilly-Secteur Dammartin-_x000D_
Congé maladie prolongé jusqu'au 5 juillet 2016-_x000D_
R 2016 : A repris suite congé maladie_x000D_
CUI N° 18 CREE LE 27 09 2016 Remplacement de Mme AGOUTIN Christine (fin de contrat le 11,11,2016) A annuler suite recrutement de Mme AGOUTIN en AESH à l'issue de son CUI._x000D_
Congé Maladie du 07/01/2019 au 18/01/2019_x000D_
Prolongation du 21/01/2019 au 21/02/2019_x000D_
A repris son activité le 11 mars 2019"_x000D_
Acc de Loanne COUILLARD jusqu'au 31/08/2019_x000D_
Arret maladie depuis le 9 septembre 2019 - son absence risque d'être prolongée info ERSEH mail 02/10/2019._x000D_
Accompgt BISSON Emma et CHARVET Johan jsq R2020 - Modif suite TCR ERSEH 23/10/2020</v>
          </cell>
          <cell r="N35" t="str">
            <v>DSDEN</v>
          </cell>
        </row>
        <row r="36">
          <cell r="A36" t="str">
            <v>AGULHON Michaella</v>
          </cell>
          <cell r="B36">
            <v>22921</v>
          </cell>
          <cell r="C36" t="str">
            <v>391 CHEMIN DE CHARDANNE</v>
          </cell>
          <cell r="D36">
            <v>77320</v>
          </cell>
          <cell r="E36" t="str">
            <v>BETON-BAZOCHES</v>
          </cell>
          <cell r="F36" t="str">
            <v>agulhon.michaela@orange.fr</v>
          </cell>
          <cell r="G36" t="str">
            <v>06 14 67 26 17</v>
          </cell>
          <cell r="H36" t="str">
            <v>AESH-M CDD</v>
          </cell>
          <cell r="I36">
            <v>29</v>
          </cell>
          <cell r="J36">
            <v>43480</v>
          </cell>
          <cell r="K36">
            <v>44804</v>
          </cell>
          <cell r="M36" t="str">
            <v>"AVS CUI du 15/01/2018 au 14/01/2019_x000D_
RQTH : 31,08,2018 _x000D_
Mme AGULHON Michaela a été recrutée le ? Suite au CUI N°26 CREE LE 05 12 2017_x000D_
A accomp DA ROCHA DE AROAUJO VICENTE Enzo jusqu'au 12,04,2018_x000D_
A accompagné LOPES Lucas 9h jusqu'au 31/08/2018 à ELEMENTAIRE LOUIS GRANET PONTAULT COMBAULT"_x000D_
R2020 : AVS DISPO SECTEUR ERSEH PROVINS (La Ferté-Gaucher)_x000D_
Absente depuis R2020 - mail ERSEH 09/11/2020 _x000D_
Accompgt PERPION Fliliz jsq R2020 _x000D_
Proposition remplact par Mme COSTA Nathalie + GUIBERT Benjamin dès recrutement (en cours 20/11/2020-mail)</v>
          </cell>
          <cell r="N36" t="str">
            <v>VAN DONGEN</v>
          </cell>
        </row>
        <row r="37">
          <cell r="A37" t="str">
            <v>AHERDANE Anne Claire</v>
          </cell>
          <cell r="B37">
            <v>31614</v>
          </cell>
          <cell r="C37" t="str">
            <v>31 RUE ROMAIN ROLLAND</v>
          </cell>
          <cell r="D37">
            <v>77370</v>
          </cell>
          <cell r="E37" t="str">
            <v>NANGIS</v>
          </cell>
          <cell r="F37" t="str">
            <v>ac.moh2506@gmail.com</v>
          </cell>
          <cell r="G37" t="str">
            <v>06 33 89 21 57</v>
          </cell>
          <cell r="H37" t="str">
            <v>AESHi-CDD</v>
          </cell>
          <cell r="I37">
            <v>24</v>
          </cell>
          <cell r="J37">
            <v>44508</v>
          </cell>
          <cell r="K37">
            <v>45603</v>
          </cell>
          <cell r="M37" t="str">
            <v>Recrtt T2 prévu au 08/11/2021</v>
          </cell>
          <cell r="N37" t="str">
            <v>DSDEN</v>
          </cell>
        </row>
        <row r="38">
          <cell r="A38" t="str">
            <v>AHNE-NIANG Fama</v>
          </cell>
          <cell r="B38">
            <v>24155</v>
          </cell>
          <cell r="C38" t="str">
            <v>15 AVENUE DU CLOCHER</v>
          </cell>
          <cell r="D38">
            <v>77176</v>
          </cell>
          <cell r="E38" t="str">
            <v>SAVIGNY LE TEMPLE</v>
          </cell>
          <cell r="F38" t="str">
            <v>sama.ahne@sfr.fr</v>
          </cell>
          <cell r="G38" t="str">
            <v>06 18 24 19 61</v>
          </cell>
          <cell r="H38" t="str">
            <v>AESHi-CDI</v>
          </cell>
          <cell r="I38">
            <v>29</v>
          </cell>
          <cell r="J38">
            <v>44105</v>
          </cell>
          <cell r="M38" t="str">
            <v>CDD du 01/10/2014 au 30/09/2020_x000D_
CUI du 01/10/2012 au 30/09/2014 - Remplacera Mme Cachacou, qui retourne sur ULIS, à compter du 01/10/2014-_x000D_
A accompagné le jeune MOUCHEL Kylian jusqu'au 30,09,2014 et remplacée par Mme NEGRI Vanessa_x000D_
A accomp OLLIVIER Loane, CAVALIERA D'ORO Ruben, MOUCHEL Kylian  jusqu'au 31,08,2017_x000D_
A accomp KILAY Lenny jsuqu'au 02,10,2017_x000D_
A accompagné TAHER SALEH Naïm 12h jusqu'au 22/12/2017 à ELEMENTAIRE PIERRE BROSSOLETTE SAVIGNY LE TEMPLE - Déménagement famille dans le 95_x000D_
INFO ERSEH du 22,12,2017 : l'equipe de direction du clg La Grange du bois de Savigny. N'est pas souhaitee dans le clg ayant un enft scolarisé et heurts avec des mères d'elèves._x000D_
A accomp MICHAUD Jeffrey, BIAUX Baptiste  j-au 31,08,2018</v>
          </cell>
          <cell r="N38" t="str">
            <v>DSDEN</v>
          </cell>
        </row>
        <row r="39">
          <cell r="A39" t="str">
            <v>AHONLONSOU Odette</v>
          </cell>
          <cell r="B39">
            <v>22700</v>
          </cell>
          <cell r="C39" t="str">
            <v>60 AVENUE DU GENERAL DE GAULLE</v>
          </cell>
          <cell r="D39">
            <v>77600</v>
          </cell>
          <cell r="E39" t="str">
            <v>BUSSY SAINT GEORGES</v>
          </cell>
          <cell r="F39" t="str">
            <v xml:space="preserve"> 	odettelarosse@hotmail.com</v>
          </cell>
          <cell r="G39" t="str">
            <v>06 51 51 24 66</v>
          </cell>
          <cell r="H39" t="str">
            <v>AESH-M CDD</v>
          </cell>
          <cell r="I39">
            <v>29</v>
          </cell>
          <cell r="J39">
            <v>43347</v>
          </cell>
          <cell r="K39">
            <v>44804</v>
          </cell>
          <cell r="M39" t="str">
            <v>AVS CUI du 04/09/2017 au 03/09/2018_x000D_
CUI N°3 CREE LE 21 06 2017 - Mme AHONLONSOU Odette a été recrutée le 26/06/2017_x000D_
A accomp ANDOH Chanelia j-au 31,08,2018_x000D_
Acc BASSOULLET Alexandre jusqu'au 31/08/2019
Acc OKE GALBAO Josua jsq recrutt MERIAUX Ingrid (validé 10/02/2021)</v>
          </cell>
          <cell r="N39" t="str">
            <v>VAN DONGEN</v>
          </cell>
        </row>
        <row r="40">
          <cell r="A40" t="str">
            <v>AICHA CHERIFA Mémounati</v>
          </cell>
          <cell r="B40">
            <v>34710</v>
          </cell>
          <cell r="C40" t="str">
            <v>8 SQUARE DE LA BEAUCE</v>
          </cell>
          <cell r="D40">
            <v>77100</v>
          </cell>
          <cell r="E40" t="str">
            <v>MEAUX</v>
          </cell>
          <cell r="F40" t="str">
            <v>aicha.memounati@hotmail.fr</v>
          </cell>
          <cell r="G40" t="str">
            <v>06 46 09 37 28</v>
          </cell>
          <cell r="H40" t="str">
            <v>AESHi-CDD</v>
          </cell>
          <cell r="I40">
            <v>29</v>
          </cell>
          <cell r="J40">
            <v>43045</v>
          </cell>
          <cell r="K40">
            <v>44804</v>
          </cell>
          <cell r="M40" t="str">
            <v>2 ans AVS CUI du 02/11/2015 au 01/11/2017_x000D_
Madame AICHA CHERIFA Mémounati sera placée en congé maternité du 18 avril au 07 août 2017_x000D_
CUI N°21 CREE LE 11,05,2017 - Remplacement de Mme AICHA CHERIFA Mémounati (congé maternité à compter du 18,04,2017) Reprise R2017_x000D_
C Maladie du 13/03/2019 au 14/04/2019_x000D_
C Pathologique du 15/04/2019_x000D_
C Maternité à/c du 28/04/2019 au 26/10/2019</v>
          </cell>
          <cell r="N40" t="str">
            <v>DSDEN</v>
          </cell>
        </row>
        <row r="41">
          <cell r="A41" t="str">
            <v>AIDOUDI Naima (BOUKHELLOUF)</v>
          </cell>
          <cell r="B41">
            <v>24457</v>
          </cell>
          <cell r="C41" t="str">
            <v>31 RUE DU BATEAU</v>
          </cell>
          <cell r="D41">
            <v>77130</v>
          </cell>
          <cell r="E41" t="str">
            <v>MONTEREAU FAULT YONNE</v>
          </cell>
          <cell r="F41" t="str">
            <v>aidoudinaima77130@gmail.com</v>
          </cell>
          <cell r="G41" t="str">
            <v>06 23 45 22 60</v>
          </cell>
          <cell r="H41" t="str">
            <v>AESHi-CDD</v>
          </cell>
          <cell r="I41">
            <v>24</v>
          </cell>
          <cell r="J41">
            <v>44641</v>
          </cell>
          <cell r="K41">
            <v>45736</v>
          </cell>
          <cell r="M41" t="str">
            <v>Remplacement Mme Gros Désirs Aurélie sur ULIS Ecole Petit Vaugirard à Montereau</v>
          </cell>
          <cell r="N41" t="str">
            <v>DSDEN</v>
          </cell>
        </row>
        <row r="42">
          <cell r="A42" t="str">
            <v>AIGOUY Sandrine</v>
          </cell>
          <cell r="B42">
            <v>26442</v>
          </cell>
          <cell r="C42" t="str">
            <v>2 ALLEE CAMILLE COROT</v>
          </cell>
          <cell r="D42">
            <v>77410</v>
          </cell>
          <cell r="E42" t="str">
            <v>ANNET SUR MARNE</v>
          </cell>
          <cell r="F42" t="str">
            <v>sandrine.aigouy@free.fr</v>
          </cell>
          <cell r="G42" t="str">
            <v>06 66 70 13 58</v>
          </cell>
          <cell r="H42" t="str">
            <v>AESHi-CDI</v>
          </cell>
          <cell r="I42">
            <v>39</v>
          </cell>
          <cell r="J42">
            <v>43812</v>
          </cell>
          <cell r="M42" t="str">
            <v>S/ VILLEPARISIS_x000D_
CDD du 13/12/2013 au 12/12/2019_x000D_
Remplace Mme REGINENSI Maud hospitalisée pour une durée indéterminée_x000D_
A accompagné la jeune DOUCOURE Fatoumata jusqu'au 31/08/2014 (admise en CLIS)_x000D_
A accomp FENZAR Sonia jusqu'au 31,12,2016._x000D_
A accomp FENZAR Sonia + aide cantine j-au 31,08,2018</v>
          </cell>
          <cell r="N42" t="str">
            <v>DSDEN</v>
          </cell>
        </row>
        <row r="43">
          <cell r="A43" t="str">
            <v>AISSA Karima</v>
          </cell>
          <cell r="B43">
            <v>25573</v>
          </cell>
          <cell r="C43" t="str">
            <v>89 ALLEE DE LA PYRAMIDE</v>
          </cell>
          <cell r="D43">
            <v>77176</v>
          </cell>
          <cell r="E43" t="str">
            <v>NANDY</v>
          </cell>
          <cell r="F43" t="str">
            <v>karima.aissa@sfr.fr</v>
          </cell>
          <cell r="G43" t="str">
            <v>06 42 08 06 60</v>
          </cell>
          <cell r="H43" t="str">
            <v>AESHi-CDD</v>
          </cell>
          <cell r="I43">
            <v>29</v>
          </cell>
          <cell r="J43">
            <v>42999</v>
          </cell>
          <cell r="K43">
            <v>44804</v>
          </cell>
          <cell r="M43" t="str">
            <v>CUI AVS 21/09/2015 au 20/09/2017 - A eu 2 ans AVS-CUI 2009-2011 sur Jules Ferry et J de la Fontaine Cesson et 10m7j sur Ecole St Paul Cesson puis susp contrat pour soins à conjoint-_x000D_
CUI N° 14 CREE LE 17,04,2015 Pour remplt de M. BULA Innocent, AESHi, auprès de Raphaël ELIE._x000D_
Recrutt de Mme Nathalie PETITGAS par l'IEN de Sénart le 17/04/2015 (pas eligible Pole Emploi).Recrutt de Mme MARIE REINE Joan le ? Ne prend pas le poste_x000D_
Recrutt de Mme Karima AISSA le 26/05/2015 - LVD fera signer les contrats AVS CUI pour R2015-info mail LVD 26/05/2015_x000D_
A eu 2 ans AVS-CUI 2009-2011 sur Jules Ferry et J de la Fontaine Cesson et 10m7j sur Ecole St Paul Cesson puis susp contrat pour soins à conjoint- Droits à CUI ?_x000D_
A accomp ELIE Raphael jusqu'au 31,08,2015_x000D_
A fait candidature AESH - rappel 08/09/2015 pour savoir si poste car a nouveaux droits CUI pour 2 ans mais s'inquiète pour la suite (mari décédé)_x000D_
A accomp GONZALEZ Chloe et BEYNEIX Liam (demenage Bordeaux)  jusqu'au 31,08,2016._x000D_
A accompagné DANIEL Alexandre 12h jusqu'au 31/08/2016_x000D_
A accomp COULIBALY Junior Zoumana j-au 31/08/2018</v>
          </cell>
          <cell r="N43" t="str">
            <v>DSDEN</v>
          </cell>
        </row>
        <row r="44">
          <cell r="A44" t="str">
            <v>AISSANI Karima</v>
          </cell>
          <cell r="B44">
            <v>26090</v>
          </cell>
          <cell r="C44" t="str">
            <v>101 RUE LEON JACQUIN</v>
          </cell>
          <cell r="D44">
            <v>77190</v>
          </cell>
          <cell r="E44" t="str">
            <v>DAMMARIE LES LYS</v>
          </cell>
          <cell r="F44" t="str">
            <v>aissanib13@live.fr</v>
          </cell>
          <cell r="G44" t="str">
            <v>06 29 79 87 36</v>
          </cell>
          <cell r="H44" t="str">
            <v>AESH-M CDD</v>
          </cell>
          <cell r="I44">
            <v>22</v>
          </cell>
          <cell r="J44">
            <v>44466</v>
          </cell>
          <cell r="K44">
            <v>45561</v>
          </cell>
          <cell r="M44" t="str">
            <v xml:space="preserve">Recrutt pour "Ecole de la Rochette" validé Lpagès 07/09/2021 - 22 h </v>
          </cell>
          <cell r="N44" t="str">
            <v>VAN DONGEN</v>
          </cell>
        </row>
        <row r="45">
          <cell r="A45" t="str">
            <v>AIT BARAZOUK Samia</v>
          </cell>
          <cell r="B45">
            <v>28857</v>
          </cell>
          <cell r="C45" t="str">
            <v>291 RUE DES QUATRE POMMIERS</v>
          </cell>
          <cell r="D45">
            <v>77550</v>
          </cell>
          <cell r="E45" t="str">
            <v>MOISSY CRAMAYEL</v>
          </cell>
          <cell r="F45" t="str">
            <v>samia.said34@gmail.com</v>
          </cell>
          <cell r="G45" t="str">
            <v>06 95 51 60 72</v>
          </cell>
          <cell r="H45" t="str">
            <v>AESH-M CDD</v>
          </cell>
          <cell r="I45">
            <v>22</v>
          </cell>
          <cell r="J45">
            <v>44159</v>
          </cell>
          <cell r="K45">
            <v>45253</v>
          </cell>
          <cell r="M45" t="str">
            <v>N°6 COMBS_x000D_
En cours au 07/10/2020 - info Récap Recrutt Lpagès 07/10/2020 _x000D_
A un préavis d'un mois et ... - recrutement au 16/11/2020  ?</v>
          </cell>
          <cell r="N45" t="str">
            <v>VAN DONGEN</v>
          </cell>
        </row>
        <row r="46">
          <cell r="A46" t="str">
            <v>AIT BRAHIM (ETTALBA) Ouardia</v>
          </cell>
          <cell r="C46" t="str">
            <v>4 RUE DU PRESSOIR DIEU</v>
          </cell>
          <cell r="D46">
            <v>77160</v>
          </cell>
          <cell r="E46" t="str">
            <v>PROVINS</v>
          </cell>
          <cell r="F46" t="str">
            <v>o.aitettalba@la poste.net</v>
          </cell>
          <cell r="G46" t="str">
            <v>06 71 79 40 90</v>
          </cell>
          <cell r="H46" t="str">
            <v>AESH-M CDD</v>
          </cell>
          <cell r="I46">
            <v>24</v>
          </cell>
          <cell r="J46">
            <v>44440</v>
          </cell>
          <cell r="K46">
            <v>45535</v>
          </cell>
          <cell r="M46" t="str">
            <v>A/c 01/09/2021 à confirmer.Validé Lpagès 28/06/2021 - Rplct Mme MAHIEU Laure  (démission) -</v>
          </cell>
          <cell r="N46" t="str">
            <v>VAN DONGEN</v>
          </cell>
        </row>
        <row r="47">
          <cell r="A47" t="str">
            <v>AJIBOLA Mobola Léna</v>
          </cell>
          <cell r="B47">
            <v>31709</v>
          </cell>
          <cell r="C47" t="str">
            <v>1 RUE WINSTON CHURCHILL - RESIDENCE FONTAINE BLEUE - APPT D003</v>
          </cell>
          <cell r="D47">
            <v>77100</v>
          </cell>
          <cell r="E47" t="str">
            <v>MEAUX</v>
          </cell>
          <cell r="F47" t="str">
            <v>mlle.ajibola@laposte.net</v>
          </cell>
          <cell r="G47" t="str">
            <v>06 80 21 42 92</v>
          </cell>
          <cell r="H47" t="str">
            <v>AESHi-CDD</v>
          </cell>
          <cell r="I47">
            <v>29</v>
          </cell>
          <cell r="J47">
            <v>42979</v>
          </cell>
          <cell r="K47">
            <v>44804</v>
          </cell>
          <cell r="M47" t="str">
            <v>CUI DU 07/09/2015 AU 06/09/2017_x000D_
CUI N°5 créé le 18 juin 2015 pour remplacement de Mme EBOUA, AESH (Démission au ? Courrier du 14/06/2015 )_x000D_
Mme AJIBOLA Mobola Léna recrutée le 24/06/2015_x000D_
A accompagné la jeune JOUIN Lily jusqu'au 31,08,2016 (CDAPH du 02,05,2016)._x000D_
A accompagné le jeune AJAVON Ketsia jusqu'au 31,08,2016._x000D_
A accomp LOBJEOIS Benjamin : 3 h jusqu'au 31,08,2017_x000D_
A accompagné MEGEMONT Miliana 24h jusqu'au 31/08/2018_x000D_
Info de Gestionnaire le 10/09/2019: Mme. AJIBOLA est enceinte et nous a communiqué très tard. Congé mat du 22,08,2019 au 19,02,2020</v>
          </cell>
          <cell r="N47" t="str">
            <v>DSDEN</v>
          </cell>
        </row>
        <row r="48">
          <cell r="A48" t="str">
            <v>AKBER Farzhana</v>
          </cell>
          <cell r="B48">
            <v>31721</v>
          </cell>
          <cell r="C48" t="str">
            <v>6 RUE DE JUSSIEU</v>
          </cell>
          <cell r="D48">
            <v>77680</v>
          </cell>
          <cell r="E48" t="str">
            <v>ROISSY EN BRIE</v>
          </cell>
          <cell r="F48" t="str">
            <v>farzhana.alikhan@hotmail.fr</v>
          </cell>
          <cell r="G48" t="str">
            <v>06 15 81 88 50</v>
          </cell>
          <cell r="H48" t="str">
            <v>AESH-M CDD</v>
          </cell>
          <cell r="I48">
            <v>22</v>
          </cell>
          <cell r="J48">
            <v>43862</v>
          </cell>
          <cell r="K48">
            <v>44957</v>
          </cell>
          <cell r="M48" t="str">
            <v>PEC 2ND DEGRE du 01/02/2019 au 31/01/2020_x000D_
Mme. AKBER Farzhana a été recrutée le 25/01/2019 par le collège</v>
          </cell>
          <cell r="N48" t="str">
            <v>VAN DONGEN</v>
          </cell>
        </row>
        <row r="49">
          <cell r="A49" t="str">
            <v>AKE Marie Paule</v>
          </cell>
          <cell r="B49">
            <v>31581</v>
          </cell>
          <cell r="C49" t="str">
            <v>4 AVENUE DU GENERAL DE GAULLE</v>
          </cell>
          <cell r="D49">
            <v>77440</v>
          </cell>
          <cell r="E49" t="str">
            <v>LIZY SUR OURCQ</v>
          </cell>
          <cell r="F49" t="str">
            <v>guypaule@live.fr</v>
          </cell>
          <cell r="G49" t="str">
            <v>06 26 32 53 56</v>
          </cell>
          <cell r="H49" t="str">
            <v>AESHi-CDD</v>
          </cell>
          <cell r="I49">
            <v>29</v>
          </cell>
          <cell r="J49">
            <v>43355</v>
          </cell>
          <cell r="K49">
            <v>44804</v>
          </cell>
          <cell r="M49" t="str">
            <v>CUI 2nd D du 12/09/2016 au 11/09/2018 COLLCAMILLE SAINT SAENS LIZY SUR OURCQ_x000D_
CUI N°12 créé le 06 sept 2016 - Remplacement de Mme GUILLOT-VELLY Aline (ne peut être embauchée par le collège car déjà en contrat dans le 1er degré) avec le LVD_x000D_
Mme AKE Marie Paule a ete recrutee le 06,09,2016_x000D_
ARRET MALADIE info 06/09/2019_x000D_
info de Mme AKE 05/05/2020 : va peut-etre déménager dans le 78 à R2020- Va demander Infos pour "mutation". L'ERSEH n'arrive pas à la joindre depuis la rentrée mail 03/11/2020_x000D_
Acc HADJAR Yanis et BINAUX MICHAUX Ayden ECOLE SAINT ALBERT LIZY SUR OURCQ_x000D_
Courrier mise en demeure fait par gestionnaire 26/11/2020</v>
          </cell>
          <cell r="N49" t="str">
            <v>DSDEN</v>
          </cell>
        </row>
        <row r="50">
          <cell r="A50" t="str">
            <v>AKIFI Ramiza</v>
          </cell>
          <cell r="C50" t="str">
            <v>8 RUE DES PRES DE LA COMTESSE</v>
          </cell>
          <cell r="D50">
            <v>77160</v>
          </cell>
          <cell r="E50" t="str">
            <v>PROVINS</v>
          </cell>
          <cell r="G50" t="str">
            <v>06 52 27 53 32</v>
          </cell>
          <cell r="H50" t="str">
            <v>AESH-M CDD</v>
          </cell>
          <cell r="I50">
            <v>22</v>
          </cell>
          <cell r="J50">
            <v>44440</v>
          </cell>
          <cell r="K50">
            <v>45535</v>
          </cell>
          <cell r="M50" t="str">
            <v>A/c 01/09/2021 à confirmer.Validé Lpagès 28/06/2021 - N°1 PROVINS</v>
          </cell>
          <cell r="N50" t="str">
            <v>VAN DONGEN</v>
          </cell>
        </row>
        <row r="51">
          <cell r="A51" t="str">
            <v>AKRIME Chadia</v>
          </cell>
          <cell r="B51">
            <v>29557</v>
          </cell>
          <cell r="C51" t="str">
            <v>9 ALLEE DE LA NOUE BROSSARD</v>
          </cell>
          <cell r="D51">
            <v>77500</v>
          </cell>
          <cell r="E51" t="str">
            <v>CHELLES</v>
          </cell>
          <cell r="F51" t="str">
            <v>chadianis@hotmail.fr</v>
          </cell>
          <cell r="G51" t="str">
            <v>07 62 67 63 58</v>
          </cell>
          <cell r="H51" t="str">
            <v>AESH-M CDD</v>
          </cell>
          <cell r="I51">
            <v>22</v>
          </cell>
          <cell r="J51">
            <v>43787</v>
          </cell>
          <cell r="K51">
            <v>44882</v>
          </cell>
          <cell r="M51" t="str">
            <v>PEC DU 5/11/2018 AU 4/11/2019_x000D_
PEC N°16 CREELE 27 09 2018_x000D_
Mme AKRIME Chadia a été recrutée le 01/10/2018 par IEN CHELLES_x000D_
Accomp REZENDE MARTEL Eduarda jusqu'en 01/2020</v>
          </cell>
          <cell r="N51" t="str">
            <v>VAN DONGEN</v>
          </cell>
        </row>
        <row r="52">
          <cell r="A52" t="str">
            <v>AKTAS Elvan</v>
          </cell>
          <cell r="B52">
            <v>34944</v>
          </cell>
          <cell r="C52" t="str">
            <v>9 RUE BEAUDELAIRE</v>
          </cell>
          <cell r="D52">
            <v>77270</v>
          </cell>
          <cell r="E52" t="str">
            <v>VILLEPARISIS</v>
          </cell>
          <cell r="F52" t="str">
            <v>elvanakt@gmail.com</v>
          </cell>
          <cell r="G52" t="str">
            <v>07 82 32 00 66</v>
          </cell>
          <cell r="H52" t="str">
            <v>AESHi-CDD</v>
          </cell>
          <cell r="I52">
            <v>29</v>
          </cell>
          <cell r="J52">
            <v>43368</v>
          </cell>
          <cell r="K52">
            <v>44804</v>
          </cell>
          <cell r="M52" t="str">
            <v>AVS CUI du 25/09/2017 au 24/09/2018_x000D_
CUI N°06 CREE LE 07,07,2017 Remplacement de Mme NOTARIANI Nelly (fin de contrat au 06,09,2017) - Mme AKTAS Elvan a été recrutée - Fiche créée le 26/09/2017 dans MICADO.congé parental 2/5/2021 au 1/5/2022</v>
          </cell>
          <cell r="N52" t="str">
            <v>DSDEN</v>
          </cell>
        </row>
        <row r="53">
          <cell r="A53" t="str">
            <v>ALAGUIN Laurie</v>
          </cell>
          <cell r="B53">
            <v>29325</v>
          </cell>
          <cell r="C53" t="str">
            <v>RESIDENCE LIMOUSIN - Appt 1421</v>
          </cell>
          <cell r="D53">
            <v>77120</v>
          </cell>
          <cell r="E53" t="str">
            <v>COULOMMIERS</v>
          </cell>
          <cell r="F53" t="str">
            <v>laurie.alaguin@gmail.com</v>
          </cell>
          <cell r="G53" t="str">
            <v>06 60 45 13 89</v>
          </cell>
          <cell r="H53" t="str">
            <v>AESH-M CDD</v>
          </cell>
          <cell r="I53">
            <v>22</v>
          </cell>
          <cell r="J53">
            <v>44508</v>
          </cell>
          <cell r="K53">
            <v>45603</v>
          </cell>
          <cell r="M53" t="str">
            <v xml:space="preserve">A/c 10/11/2021 A CONFIRMER - HT2 22H - Validé L Pagès 22/09/2021- </v>
          </cell>
          <cell r="N53" t="str">
            <v>VAN DONGEN</v>
          </cell>
        </row>
        <row r="54">
          <cell r="A54" t="str">
            <v>ALAKUS Ayse</v>
          </cell>
          <cell r="B54">
            <v>33956</v>
          </cell>
          <cell r="C54" t="str">
            <v>31 RUE NICOLAS TAPPEREAU</v>
          </cell>
          <cell r="D54">
            <v>77240</v>
          </cell>
          <cell r="E54" t="str">
            <v>MELUN</v>
          </cell>
          <cell r="H54" t="str">
            <v>AESH-M CDD</v>
          </cell>
          <cell r="I54">
            <v>24</v>
          </cell>
          <cell r="J54">
            <v>43892</v>
          </cell>
          <cell r="K54">
            <v>44986</v>
          </cell>
          <cell r="M54" t="str">
            <v>PEC Privé du 27/02/2019 au 26/02/2020 - Remplacement de Mme TROUILLET Cindy (fin de contrat au 26/02/2019)_x000D_
Mme. ALAKUS Ayse a été recrutée le 27/02/2019 par L ecoles Sat. PAUL de CESSON</v>
          </cell>
          <cell r="N54" t="str">
            <v>VAN DONGEN</v>
          </cell>
        </row>
        <row r="55">
          <cell r="A55" t="str">
            <v>ALALI / NAJEM Maria</v>
          </cell>
          <cell r="B55">
            <v>33633</v>
          </cell>
          <cell r="C55" t="str">
            <v>10 RUE JEAN JAURES</v>
          </cell>
          <cell r="D55">
            <v>77410</v>
          </cell>
          <cell r="E55" t="str">
            <v>CLAYE-SOUILLY</v>
          </cell>
          <cell r="F55" t="str">
            <v>alali.maria1@gmail.com</v>
          </cell>
          <cell r="G55" t="str">
            <v>07 82 80 37 00</v>
          </cell>
          <cell r="H55" t="str">
            <v>AESH-M CDD</v>
          </cell>
          <cell r="I55">
            <v>20</v>
          </cell>
          <cell r="J55">
            <v>44144</v>
          </cell>
          <cell r="K55">
            <v>45238</v>
          </cell>
          <cell r="M55" t="str">
            <v>Proposition recrtt ALALI épouse NAJEM mail 16/10/2020_x000D_
Remplacement DUPONCHEL Anne-Laure (Recrutement en cours au 23/09/2020 info tableau Lpagès 07/10/2020 - info Désistement 15/10/2020 )
Info ERSEH Villeparisis 03/2021 : congé maternité à/c 15/03/2021 - Dates à vérifier
Sera à quotité 20 h à/c du 03/01/2022</v>
          </cell>
          <cell r="N55" t="str">
            <v>VAN DONGEN</v>
          </cell>
        </row>
        <row r="56">
          <cell r="A56" t="str">
            <v>ALAPINI Arielle</v>
          </cell>
          <cell r="B56">
            <v>32614</v>
          </cell>
          <cell r="C56" t="str">
            <v>80 RUE SAINT REMY</v>
          </cell>
          <cell r="D56">
            <v>77100</v>
          </cell>
          <cell r="E56" t="str">
            <v>MEAUX</v>
          </cell>
          <cell r="F56" t="str">
            <v xml:space="preserve"> ariellemehou@gmail.com</v>
          </cell>
          <cell r="G56" t="str">
            <v>07 66 63 56 10</v>
          </cell>
          <cell r="H56" t="str">
            <v>AESH-M CDD</v>
          </cell>
          <cell r="I56">
            <v>22</v>
          </cell>
          <cell r="J56">
            <v>44151</v>
          </cell>
          <cell r="K56">
            <v>45245</v>
          </cell>
          <cell r="M56" t="str">
            <v>Remplacement M. LE CLERRE Philippe (démission 31/10/2020)_x000D_
Proposition recrutement Mme ALAPINI validée mail FP 06/10/2020 - PIAL 2 et 4 - Recrutt en cours info tableau LP 12/10/2020</v>
          </cell>
          <cell r="N56" t="str">
            <v>VAN DONGEN</v>
          </cell>
        </row>
        <row r="57">
          <cell r="A57" t="str">
            <v>ALASSEUR Camille</v>
          </cell>
          <cell r="B57">
            <v>35045</v>
          </cell>
          <cell r="C57" t="str">
            <v>21 RUE PIERRE AUGUSTIN CARON</v>
          </cell>
          <cell r="D57">
            <v>77280</v>
          </cell>
          <cell r="E57" t="str">
            <v>OTHIS</v>
          </cell>
          <cell r="F57" t="str">
            <v>camille.alasseur@hotmail.fr</v>
          </cell>
          <cell r="G57" t="str">
            <v>06 48 32 09 42</v>
          </cell>
          <cell r="H57" t="str">
            <v>AESHi-CDD</v>
          </cell>
          <cell r="I57">
            <v>22</v>
          </cell>
          <cell r="J57">
            <v>44319</v>
          </cell>
          <cell r="K57">
            <v>45414</v>
          </cell>
          <cell r="M57" t="str">
            <v>T2-VALIDATION LP tableau 06/04/2021.mél gestionnaire du 18/2/2022.Congé maternité du 18/7/2022 au 06/11/2022</v>
          </cell>
          <cell r="N57" t="str">
            <v>DSDEN</v>
          </cell>
        </row>
        <row r="58">
          <cell r="A58" t="str">
            <v>ALEM Diakout</v>
          </cell>
          <cell r="B58">
            <v>22633</v>
          </cell>
          <cell r="C58" t="str">
            <v>2 RUE HENRI DUNANT</v>
          </cell>
          <cell r="D58">
            <v>77230</v>
          </cell>
          <cell r="E58" t="str">
            <v>DAMMARTIN EN GOELE</v>
          </cell>
          <cell r="F58" t="str">
            <v>yakout.alem@gmail.com</v>
          </cell>
          <cell r="G58" t="str">
            <v>06 81 54 41 82</v>
          </cell>
          <cell r="H58" t="str">
            <v>AESHi-CDD</v>
          </cell>
          <cell r="I58">
            <v>29</v>
          </cell>
          <cell r="J58">
            <v>43224</v>
          </cell>
          <cell r="K58">
            <v>44804</v>
          </cell>
          <cell r="M58" t="str">
            <v>CUI du 04,05,2015 au 03,05,2018_x000D_
Mme ALEM Diakout a été recrutée par la circo le 11,03,2015 suite au CUI n°14 créé le 10/02/2015_x000D_
 A fait 12 mois en Aide administrative 03/03/2014 - 02/03/2015_x000D_
A accompagné TALLEUX Julien AVSm jusqu'au 04/04/2016 - Refus AVS CDAPH 21/03/2016_x000D_
A accomp BEN AZIZA Eva jusqu'au 28,02,2016_x000D_
A accomp MERCURE Florian, ATIA Adam  jusqu'au 31,08,2017_x000D_
A accomp BEN AZIZA Eva, DIDOU Hugo  j-au 31,08,2018._x000D_
Accompgt DA SILVA Valentin et KADDOURI Mohammed par Diakout ALEM AESHi-CDD jsq R2020 - modif suite TCR ERSEH 23/10/2020</v>
          </cell>
          <cell r="N58" t="str">
            <v>DSDEN</v>
          </cell>
        </row>
        <row r="59">
          <cell r="A59" t="str">
            <v>ALFRID BETARI Myriam</v>
          </cell>
          <cell r="B59">
            <v>31883</v>
          </cell>
          <cell r="C59" t="str">
            <v>11 RUE EMILIE RONNE</v>
          </cell>
          <cell r="D59">
            <v>77290</v>
          </cell>
          <cell r="E59" t="str">
            <v>MITRY MORY</v>
          </cell>
          <cell r="F59" t="str">
            <v>myriam.alfrid@live.fr</v>
          </cell>
          <cell r="G59" t="str">
            <v>06 60 74 97 59</v>
          </cell>
          <cell r="H59" t="str">
            <v>AESHi-CDD</v>
          </cell>
          <cell r="I59">
            <v>24</v>
          </cell>
          <cell r="J59">
            <v>44515</v>
          </cell>
          <cell r="K59">
            <v>45610</v>
          </cell>
          <cell r="M59" t="str">
            <v>Validé sur T2 - Tableau Récap L Pagès 29/11/2021</v>
          </cell>
          <cell r="N59" t="str">
            <v>DSDEN</v>
          </cell>
        </row>
        <row r="60">
          <cell r="A60" t="str">
            <v>ALGISI Jean-Baptiste</v>
          </cell>
          <cell r="B60">
            <v>22987</v>
          </cell>
          <cell r="C60" t="str">
            <v>18 AVENUE DE L'ANCIENNE EGLISE SAINT-PIERRE</v>
          </cell>
          <cell r="D60">
            <v>77130</v>
          </cell>
          <cell r="E60" t="str">
            <v>SAINT GERMAIN LAVAL</v>
          </cell>
          <cell r="F60" t="str">
            <v>algisi.jean-baptiste@orange.fr</v>
          </cell>
          <cell r="G60" t="str">
            <v>06 82 90 64 19</v>
          </cell>
          <cell r="H60" t="str">
            <v>AESH-M CDD</v>
          </cell>
          <cell r="I60">
            <v>29</v>
          </cell>
          <cell r="J60">
            <v>43591</v>
          </cell>
          <cell r="K60">
            <v>44804</v>
          </cell>
          <cell r="M60" t="str">
            <v>CUI DU 28/04/2014 AU 27/04/2019 _x000D_
AESH DU 06/05/2019_x000D_
CUI N°19 créé le 18/03/2014 - recrutt circo le 27/03/2014_x000D_
A accompagné le jeune YAGBASAN_x000D_
INFO ERSEH du 31,03,2013 : a accompagné le jeune BENCHABANE Bilal à la Mat. Camus Montereau. Parti en IME._x000D_
R2015 : Appel de l'AVS le 12/10/2015 - A + de 50ans et bénéficiaire des minimas sociaux_x000D_
Accompagnement de Hasan GULER par Jean-Baptiste ALGISI CUI sur Mat A de St Exupéry/Montereau jusqu'au 31/08/2016 -(R 2016 : ULIS ECOLE ARRET AVS)_x000D_
Accompagnement de Jawed LAALOU sur Elm Clos Dion jusqu'au 31/08/2016- passe au collège-_x000D_
A accomp HAMDI Hamza (INFO ERSEH le 12,09,2016 : Admis en IME)._x000D_
A accomp CHOQUET Ylian j-au 31,08,2018</v>
          </cell>
          <cell r="N60" t="str">
            <v>VAN DONGEN</v>
          </cell>
        </row>
        <row r="61">
          <cell r="A61" t="str">
            <v>ALI Kourachia</v>
          </cell>
          <cell r="B61">
            <v>32499</v>
          </cell>
          <cell r="C61" t="str">
            <v>13 RUE LIONEL HURTEBIZE</v>
          </cell>
          <cell r="D61">
            <v>77420</v>
          </cell>
          <cell r="E61" t="str">
            <v>CHAMPS SUR MARNE</v>
          </cell>
          <cell r="F61" t="str">
            <v>elaniss@homail.fr</v>
          </cell>
          <cell r="G61" t="str">
            <v>07 83 70 25 61</v>
          </cell>
          <cell r="H61" t="str">
            <v>AESHi-CDD</v>
          </cell>
          <cell r="I61">
            <v>29</v>
          </cell>
          <cell r="J61">
            <v>43227</v>
          </cell>
          <cell r="K61">
            <v>44804</v>
          </cell>
          <cell r="M61" t="str">
            <v>AVS CUI 2 ans du 17/05/2016 au 16/05/2018_x000D_
Mme ALI Kourachia a été recrutée par la circo le 15,11,2016 suite au CUI N° 34 du  05 04 2016_x000D_
R2016 : a déménagé sur secteur CHAMPS - Mme ALI Kourachia remplacera Mme SEGHIRI Samia qui ne renouvelle pas au 08/11/2016._x000D_
A accomp JOSEH JACQUES Jordanne jusqu'au 18,09,2017 (partie en ULIS)_x000D_
A accomp ATHAMENA Mohamed j-au 31,08,2018_x000D_
Accomp de VIJAYATHAS Karshan à l'Elm Pablo Picasso - Champs/Marne, jusqu'au 31/08/2019 (R2019 : collège)+ EGUIENTA Keenan_x000D_
Accompgt FRACHEY QUENNESSON Manon par Kourachia ALI  jsq 31/08/2020.Mme ALI toujours en congé maternité suivra un congé parental du 4 avril 2021 au 3 octobre 2021.</v>
          </cell>
          <cell r="N61" t="str">
            <v>DSDEN</v>
          </cell>
        </row>
        <row r="62">
          <cell r="A62" t="str">
            <v>ALI MOHAMED Faouda</v>
          </cell>
          <cell r="B62">
            <v>31886</v>
          </cell>
          <cell r="C62" t="str">
            <v>6 ALLEE DES ARAVIS</v>
          </cell>
          <cell r="D62">
            <v>77176</v>
          </cell>
          <cell r="E62" t="str">
            <v>SAVIGNY LE TEMPLE</v>
          </cell>
          <cell r="F62" t="str">
            <v>alimohamedfaouda@gmail.com</v>
          </cell>
          <cell r="G62" t="str">
            <v>06 59 50 20 08</v>
          </cell>
          <cell r="H62" t="str">
            <v>AESH-M CDD</v>
          </cell>
          <cell r="I62">
            <v>22</v>
          </cell>
          <cell r="J62">
            <v>44298</v>
          </cell>
          <cell r="K62">
            <v>45393</v>
          </cell>
          <cell r="M62" t="str">
            <v xml:space="preserve">validé 23/03/2021 - Mail FP/ERSEH 02/03/2021 pour Ecole Villemur Nandy- Elèves Clerqui Leerens - 
- De Oliveira Gwendoline -- Durieux Luca - Villa Julia - </v>
          </cell>
          <cell r="N62" t="str">
            <v>VAN DONGEN</v>
          </cell>
        </row>
        <row r="63">
          <cell r="A63" t="str">
            <v>ALILOUCH Malika</v>
          </cell>
          <cell r="B63">
            <v>29199</v>
          </cell>
          <cell r="C63" t="str">
            <v>18 RUE GERARD PHILIPPE</v>
          </cell>
          <cell r="D63">
            <v>77140</v>
          </cell>
          <cell r="E63" t="str">
            <v>NEMOURS</v>
          </cell>
          <cell r="F63" t="str">
            <v>Malika.Alilouch@ac-creteil.fr</v>
          </cell>
          <cell r="G63" t="str">
            <v>06 38 11 82 33</v>
          </cell>
          <cell r="H63" t="str">
            <v>AESH-M CDD</v>
          </cell>
          <cell r="I63">
            <v>29</v>
          </cell>
          <cell r="J63">
            <v>43476</v>
          </cell>
          <cell r="K63">
            <v>44804</v>
          </cell>
          <cell r="M63" t="str">
            <v>CUI du 09/01/2017 au 08/01/2019 n°5 créé le 29/11/2016 Remplacement de Mme DA JUSTA Noémie (démission au 30/11/2016) Mme ALILOUCH Malika a été recrutée par la circo le 14,12,2016.</v>
          </cell>
          <cell r="N63" t="str">
            <v>VAN DONGEN</v>
          </cell>
        </row>
        <row r="64">
          <cell r="A64" t="str">
            <v>ALLAIN Valérie</v>
          </cell>
          <cell r="B64">
            <v>25617</v>
          </cell>
          <cell r="C64" t="str">
            <v>7 RUE ANDRE CONET</v>
          </cell>
          <cell r="D64">
            <v>77130</v>
          </cell>
          <cell r="E64" t="str">
            <v>CANNES ECLUSE</v>
          </cell>
          <cell r="F64" t="str">
            <v>allain.bruun@orange.fr</v>
          </cell>
          <cell r="G64" t="str">
            <v>06 10 27 46 33</v>
          </cell>
          <cell r="H64" t="str">
            <v>AESHi-CDD</v>
          </cell>
          <cell r="I64">
            <v>29</v>
          </cell>
          <cell r="J64">
            <v>42642</v>
          </cell>
          <cell r="K64">
            <v>44804</v>
          </cell>
          <cell r="M64" t="str">
            <v>AVSi en CUI 2 ans du 29/09/2014 au 28/09/2016_x000D_
A accompagné  GELLIS Anais Kristen jusqu'au 31,08,2015._x000D_
A accomp TURHAN Serhat jusqu'au 31,08,2016 (REFUS CDAPH du 02,05,2016)._x000D_
CUI N°3 créé le 5 juillet 2016 - Remplacement de Mme Valérie ALLAIN, en fin de contrat le 28/09/2016 -ANNULATION 26/09/2016 - Mme Allain reste sur ses affectations, en AESHi._x000D_
INFO Sandrine le 10,01,2016 : Arrêt maladie du 02,01,2017 ai 22,01,2017 Suite hospitalisation du 02 au 06,01,2017._x000D_
A accompagné LEYNE David jusqu'au 31/08/2017 (Refus AVS suite 12h)_x000D_
A accomp CHAREF Ahmed, CITORES Mathis en C.A (3 h) j-au 31,08,2018 --------
Accompgt KOCU Fatma R2020-Modifié suite TCR ERSEH Montereau 02/02/2021</v>
          </cell>
          <cell r="N64" t="str">
            <v>DSDEN</v>
          </cell>
        </row>
        <row r="65">
          <cell r="A65" t="str">
            <v>ALLALI Fatima</v>
          </cell>
          <cell r="B65">
            <v>25296</v>
          </cell>
          <cell r="C65" t="str">
            <v>31 BD DU CHAMPS DU MOULIN</v>
          </cell>
          <cell r="D65">
            <v>77700</v>
          </cell>
          <cell r="E65" t="str">
            <v>SERRIS</v>
          </cell>
          <cell r="F65" t="str">
            <v>fatidiana@hotmail.fr</v>
          </cell>
          <cell r="G65" t="str">
            <v>06 16 55 53 30</v>
          </cell>
          <cell r="H65" t="str">
            <v>AESH-M CDD</v>
          </cell>
          <cell r="I65">
            <v>22</v>
          </cell>
          <cell r="J65">
            <v>43812</v>
          </cell>
          <cell r="K65">
            <v>44907</v>
          </cell>
          <cell r="M65" t="str">
            <v>EX EL SAYED - PEC 2ND DEGRE DU 13/12/2018 AU 12/12/2019_x000D_
PEC N°12 2ND DEGRE CREE LE 09 11 2018 -Remplacement de Mme ALIBERT Catherine (n'a pas pris le poste)_x000D_
Mme LO Sylvie a été recrutée le 26/11/2018 par le collège Anne Franck de Bussy Saint Georges._x000D_
Mme. LO SYLVIE n'a pas pris son poste( voir mél du ERSEH le 10/12/2018) La meme fiche N°12 utilisée pour recruter Mme. EL SAYED Fatima  le 07 12 2018_x000D_
AAD du 07/03/2016 au 06/03/2018_x000D_
Accomp ANAIS Jemina jusqu'au 31/08/2019 -</v>
          </cell>
          <cell r="N65" t="str">
            <v>VAN DONGEN</v>
          </cell>
        </row>
        <row r="66">
          <cell r="A66" t="str">
            <v>ALVAREZ Rosita</v>
          </cell>
          <cell r="B66">
            <v>23463</v>
          </cell>
          <cell r="C66" t="str">
            <v>11 ALLEE DU BOURRELIER</v>
          </cell>
          <cell r="D66">
            <v>77500</v>
          </cell>
          <cell r="E66" t="str">
            <v>CHELLES</v>
          </cell>
          <cell r="F66" t="str">
            <v>rosi2703@hotmail.fr</v>
          </cell>
          <cell r="G66" t="str">
            <v>06 27 43 39 98</v>
          </cell>
          <cell r="H66" t="str">
            <v>AESH-M CDI</v>
          </cell>
          <cell r="I66">
            <v>29</v>
          </cell>
          <cell r="J66">
            <v>43511</v>
          </cell>
          <cell r="M66" t="str">
            <v>AESH-M CDD du 15/02/2013 au 14/02/2019_x000D_
Ex épouse SESSON_x000D_
rosi2703@hotmail.fr_x000D_
Remplace Mme BARKA Maryame (démissionnaire à/c du 17/02/2013)_x000D_
A accompagné la jeune SIMON Chloé jusqu'au 31/08/2014._x000D_
A accompagné GUDIN--VAN DE VELDE Marc jusqu'au 15/05/2015 à la Maternelle BOIS FLEURI CLAYE SOUILLY_x000D_
A accompagné le (la) jeune VILHES MORNAY Maelysse   jusqu’au 31.08.2015_x000D_
A accomp GALLICAN Thomas jusqu'au 31,08,2017_x000D_
INFO ERSEH du 19,06,2018 : accompagne ROUSSEAUX Louka 9 h_x000D_
Accompgt GERARD Gabriel  jsq 31/08/2020</v>
          </cell>
          <cell r="N66" t="str">
            <v>DSDEN</v>
          </cell>
        </row>
        <row r="67">
          <cell r="A67" t="str">
            <v>ALVES DOMINGUES-BARROS Monique</v>
          </cell>
          <cell r="B67">
            <v>27908</v>
          </cell>
          <cell r="C67" t="str">
            <v>10 - 12 BOULEVARD DE LILLE</v>
          </cell>
          <cell r="D67">
            <v>77290</v>
          </cell>
          <cell r="E67" t="str">
            <v>MITRY MORY</v>
          </cell>
          <cell r="F67" t="str">
            <v>mapio1@hotmail.fr</v>
          </cell>
          <cell r="G67" t="str">
            <v>06 58 19 58 94</v>
          </cell>
          <cell r="H67" t="str">
            <v>AESHi-CDD</v>
          </cell>
          <cell r="I67">
            <v>29</v>
          </cell>
          <cell r="J67">
            <v>43193</v>
          </cell>
          <cell r="K67">
            <v>44804</v>
          </cell>
          <cell r="M67" t="str">
            <v>AVS CUI 60 mois du 02/04/2013 au 01/04/2018_x000D_
Recrutt circo le 01/03/2013 -CUI n°4 créé le 14 fév 13 Remplacement de Mme CORNOTE Marie-Line (ne s'est pas présentée à la signature de son contrat)_x000D_
RQTH_x000D_
A accomp. Le jeune CHAPRON Romain jusqu'au 31,08,2015 (admis au clg Parc des Tournelles CLAYE)_x000D_
A accomp. Le jeune FAUVEL Timothee jusqu'au 31,08,2015 (Admis au clg les Tilleuls Claye)._x000D_
A accomp le jeune AHOUKA KATCHABALA jusqu'au 31,03,2016 (SEGPA DU CLG LANGEVIN MITRY MORY)._x000D_
A accomp SOUSA Elsa jusqu'au 31,08,2017._x000D_
A accomp RAVENEAU Timothee jusqu'au 31,08,2017_x000D_
A accomp LEJEUNE Mattéo j-au 31,08,2018 (admis au SEGPA Clg Langevin Mitry Mory)._x000D_
Acc  THIRIET Camille par Monique ALVES DOMINGUES-BARROS AESHi-CDD jsq 31/08/2020</v>
          </cell>
          <cell r="N67" t="str">
            <v>DSDEN</v>
          </cell>
        </row>
        <row r="68">
          <cell r="A68" t="str">
            <v>ALVES Rosa</v>
          </cell>
          <cell r="B68">
            <v>27224</v>
          </cell>
          <cell r="C68" t="str">
            <v>21 RUE BAS LARRY</v>
          </cell>
          <cell r="D68">
            <v>77570</v>
          </cell>
          <cell r="E68" t="str">
            <v>CHÂTEAU-LANDON</v>
          </cell>
          <cell r="F68" t="str">
            <v>Rosa.Alves1@ac-creteil.fr</v>
          </cell>
          <cell r="G68" t="str">
            <v>n.c</v>
          </cell>
          <cell r="H68" t="str">
            <v>AESHco-CLG</v>
          </cell>
          <cell r="I68">
            <v>39</v>
          </cell>
          <cell r="J68">
            <v>42614</v>
          </cell>
          <cell r="K68">
            <v>44804</v>
          </cell>
          <cell r="M68" t="str">
            <v>AESHco employée par le COLLEGE ARTHUR RIMBAUD NEMOURS</v>
          </cell>
          <cell r="N68" t="str">
            <v>COLLEGE ARTHUR RIMBAUD NEMOURS</v>
          </cell>
        </row>
        <row r="69">
          <cell r="A69" t="str">
            <v>ALVES TEIXEIRA Sandrine</v>
          </cell>
          <cell r="B69">
            <v>27784</v>
          </cell>
          <cell r="C69" t="str">
            <v>24 RUE DE TROYES - LES ETARDS</v>
          </cell>
          <cell r="D69">
            <v>77390</v>
          </cell>
          <cell r="E69" t="str">
            <v>OZOUER LE VOULGIS</v>
          </cell>
          <cell r="F69" t="str">
            <v>sandchris7776@hotmail.fr</v>
          </cell>
          <cell r="G69" t="str">
            <v>06 65 03 27 22</v>
          </cell>
          <cell r="H69" t="str">
            <v>AESH-M CDD</v>
          </cell>
          <cell r="I69">
            <v>22</v>
          </cell>
          <cell r="J69">
            <v>43733</v>
          </cell>
          <cell r="K69">
            <v>44804</v>
          </cell>
          <cell r="M69" t="str">
            <v>AVS PEC 2D du 17/09/2018 au 16/09/2019_x000D_
PEC 2ND DEGRE N°1 CREE LE 10,07,2018_x000D_
Mme ALVES TEIXEIRA Sandrine a été recrutée par Etbs_x000D_
Accompagnement de BRANCHER Nicolas, jusqu'au 31/08/2019</v>
          </cell>
          <cell r="N69" t="str">
            <v>VAN DONGEN</v>
          </cell>
        </row>
        <row r="70">
          <cell r="A70" t="str">
            <v>AMAAR Tayakout</v>
          </cell>
          <cell r="B70">
            <v>26241</v>
          </cell>
          <cell r="C70" t="str">
            <v>3 COUR DU BANC D'ARGUIN</v>
          </cell>
          <cell r="D70">
            <v>77176</v>
          </cell>
          <cell r="E70" t="str">
            <v>SAVIGNY LE TEMPLE</v>
          </cell>
          <cell r="F70" t="str">
            <v>f.amaar@free.fr</v>
          </cell>
          <cell r="G70" t="str">
            <v>06 33 24 93 82</v>
          </cell>
          <cell r="H70" t="str">
            <v>AESHi-CDD</v>
          </cell>
          <cell r="I70">
            <v>29</v>
          </cell>
          <cell r="J70">
            <v>42738</v>
          </cell>
          <cell r="K70">
            <v>44804</v>
          </cell>
          <cell r="M70" t="str">
            <v>AVS CUI mai 2014 à mai 2016_x000D_
Remplct de M. STEEN Thomas(non renouvellement ctt CUI à/c DU 10/01/2017)_x000D_
A accomp MAUGER Louis jusqu'au 31,08,2017_x000D_
A accomp PACO Gabriel j-au 31,08,2018_x000D_
Accomp ANDIAZABAL Lou Anne jsq 31/08/2020</v>
          </cell>
          <cell r="N70" t="str">
            <v>DSDEN</v>
          </cell>
        </row>
        <row r="71">
          <cell r="A71" t="str">
            <v>AMAR Fatima</v>
          </cell>
          <cell r="C71" t="str">
            <v>66 AV DU MARECHAL DELATTRE DE TASSIGNY</v>
          </cell>
          <cell r="D71">
            <v>77400</v>
          </cell>
          <cell r="E71" t="str">
            <v>LAGNY SUR MARNE</v>
          </cell>
          <cell r="F71" t="str">
            <v>timaamar77@</v>
          </cell>
          <cell r="G71" t="str">
            <v>06 21 72 31 36</v>
          </cell>
          <cell r="H71" t="str">
            <v>AESH-M CDD</v>
          </cell>
          <cell r="I71">
            <v>24</v>
          </cell>
          <cell r="J71">
            <v>44599</v>
          </cell>
          <cell r="K71">
            <v>45694</v>
          </cell>
          <cell r="M71" t="str">
            <v xml:space="preserve">
Recrtt au 07/02/2022 A CONFIRMER - Tableau Recrtt LP 07/02/2022- INFO ERSEH 01/12/2021 : Mme Amar n'a pas pris ses fonctions  au 01/09/2021 car elle n'a pas de moyen de garde pour son fils » Validé Lpagès 28/06/2021-N°7 Remplacement  Mme PERSONNE qui remplace GOMIERO Annamaria</v>
          </cell>
          <cell r="N71" t="str">
            <v>VAN DONGEN</v>
          </cell>
        </row>
        <row r="72">
          <cell r="A72" t="str">
            <v>AMAZOUZ Emmanuelle</v>
          </cell>
          <cell r="B72">
            <v>25214</v>
          </cell>
          <cell r="C72" t="str">
            <v>19 RUE DES HAUTES BILLES</v>
          </cell>
          <cell r="D72">
            <v>77240</v>
          </cell>
          <cell r="E72" t="str">
            <v>VERT SAINT DENIS</v>
          </cell>
          <cell r="F72" t="str">
            <v>amazouzemmanuelle@gmail.com</v>
          </cell>
          <cell r="G72" t="str">
            <v>06 03 27 07 57</v>
          </cell>
          <cell r="H72" t="str">
            <v>AESH-M CDD</v>
          </cell>
          <cell r="I72">
            <v>22</v>
          </cell>
          <cell r="J72">
            <v>43804</v>
          </cell>
          <cell r="K72">
            <v>44899</v>
          </cell>
          <cell r="M72" t="str">
            <v>Sign AESHm quotité 0,57_x000D_
PEC 2ND DEGRE N°4 CREE LE 11 07 2018_x000D_
EN COURS ( Mme AMAZOUZ Emmanuelle)- info collège 06/12/2018 - Fiche créée dans MICADO le 06/12/2018_x000D_
A suivi BESTELLE Maxence et ETRE LOVOTTI Clément et DIEUDONNE Audeline et LONDY Léo et MUSSA MWAGALA Kyle jusqu'en aout 2020</v>
          </cell>
          <cell r="N72" t="str">
            <v>VAN DONGEN</v>
          </cell>
        </row>
        <row r="73">
          <cell r="A73" t="str">
            <v>AME Sylvie</v>
          </cell>
          <cell r="B73">
            <v>23682</v>
          </cell>
          <cell r="C73" t="str">
            <v>23 LE PETIT SAULSOY</v>
          </cell>
          <cell r="D73">
            <v>77510</v>
          </cell>
          <cell r="E73" t="str">
            <v>DOUE</v>
          </cell>
          <cell r="F73" t="str">
            <v>sylvie.ame@orange.fr</v>
          </cell>
          <cell r="G73" t="str">
            <v>06 11 92 66 54</v>
          </cell>
          <cell r="H73" t="str">
            <v>AESHi-CDI</v>
          </cell>
          <cell r="I73">
            <v>29</v>
          </cell>
          <cell r="J73">
            <v>42644</v>
          </cell>
          <cell r="M73" t="str">
            <v>AESH-CDD DU 04/10/2010 AU 30/09/2016_x000D_
A accompagné le juene QUELLERY Lenny jusqu'au 31/08/2014 et remplacée par Mme CADENAS/CHARLOIS Laëtitia_x000D_
CHAIR Ilyès sera accompagné 3h le mercredi matin par Mme Stéphanie DEMAY et 3h par Mme AME Sylvie (vu avec ERSEH le 12/02/2016)_x000D_
A accompagné VOITURIER Keenan 15h et JOUAD Ryan 6h jusqu'au 31/08/2016_x000D_
A accomp PERRES Mael, CHAIR Ilyes  j-au 31,08,2017_x000D_
A accomp COSSIN Louna j-au 31,08,2018 (INFO MASH le 29,08,2018 : pas de demande AVS déposée à ce jr).</v>
          </cell>
          <cell r="N73" t="str">
            <v>DSDEN</v>
          </cell>
        </row>
        <row r="74">
          <cell r="A74" t="str">
            <v>AMEERALLY Hanage</v>
          </cell>
          <cell r="B74">
            <v>22638</v>
          </cell>
          <cell r="C74" t="str">
            <v>116 ALLEE DU BOIREZ</v>
          </cell>
          <cell r="D74">
            <v>77000</v>
          </cell>
          <cell r="E74" t="str">
            <v>VAUX LE PENIL</v>
          </cell>
          <cell r="F74" t="str">
            <v>hanage.ameerally@gmail.com</v>
          </cell>
          <cell r="G74" t="str">
            <v>06 73 70 34 63</v>
          </cell>
          <cell r="H74" t="str">
            <v>AESHi-CDD</v>
          </cell>
          <cell r="I74">
            <v>29</v>
          </cell>
          <cell r="J74">
            <v>43234</v>
          </cell>
          <cell r="K74">
            <v>44804</v>
          </cell>
          <cell r="M74" t="str">
            <v>AVS CUI du 04,11,2017 au 03,05,2018_x000D_
Mme AMEERALLY Hanage a ete recrutee suite au CUI N°12 CREE LE 11,10,2017_x000D_
A été AAD du 04/11/2013 au 03/11/2017 (48 mois)_x000D_
CUI N°27 CREE LE 05,04,2018 Remplacement Mme AMEERALLY Hanage (fin de contrat le 03,05,2018)Annulé - reprise en AESH_x000D_
Accomp VERGER Alix jsq 31/08/2020</v>
          </cell>
          <cell r="N74" t="str">
            <v>DSDEN</v>
          </cell>
        </row>
        <row r="75">
          <cell r="A75" t="str">
            <v>AMEGNONVO Kodanyo</v>
          </cell>
          <cell r="B75">
            <v>28307</v>
          </cell>
          <cell r="C75" t="str">
            <v>37 RUE DES PRÉS DE LA COMTESSE</v>
          </cell>
          <cell r="D75">
            <v>77160</v>
          </cell>
          <cell r="E75" t="str">
            <v>PROVINS</v>
          </cell>
          <cell r="F75" t="str">
            <v>clairemontus@yahoo.fr</v>
          </cell>
          <cell r="G75" t="str">
            <v>06 38 55 65 24</v>
          </cell>
          <cell r="H75" t="str">
            <v>AESHi-CDD</v>
          </cell>
          <cell r="I75">
            <v>29</v>
          </cell>
          <cell r="J75">
            <v>43062</v>
          </cell>
          <cell r="K75">
            <v>44804</v>
          </cell>
          <cell r="M75" t="str">
            <v>AVS CUI 2 ans du 23/11/2015 au 22/11/2017_x000D_
Mme AMEGNONVO Kodanyo a ete recrutee par la circo le 09,11,2015 suite au CUI N°19 CREE LE 03,11,2015 En remplacement de Mme VIZUETTE Audrey (congé de maladie à compter du 02,11,2015)_x000D_
Accomp par Kodanyo AMEGNONVO CUI jusqu'au 31/08/2016-_x000D_
Courriel ERSEH 14/11/2016 : Avis favorable pour poste AESH_x000D_
A accomp MARVILLET BASQUIN Lucas et SALAMI Aaroon jusqu'au 31,08,2018</v>
          </cell>
          <cell r="N75" t="str">
            <v>DSDEN</v>
          </cell>
        </row>
        <row r="76">
          <cell r="A76" t="str">
            <v>AMIAN Ettien</v>
          </cell>
          <cell r="B76">
            <v>29817</v>
          </cell>
          <cell r="C76" t="str">
            <v>4 RUE HENRI DUNANT</v>
          </cell>
          <cell r="D76">
            <v>77440</v>
          </cell>
          <cell r="E76" t="str">
            <v>LIZY SUR OURCQ</v>
          </cell>
          <cell r="F76" t="str">
            <v>faelaaka1@gmail.com</v>
          </cell>
          <cell r="G76" t="str">
            <v>07 60 98 74 95</v>
          </cell>
          <cell r="H76" t="str">
            <v>AESHi-CDD</v>
          </cell>
          <cell r="I76">
            <v>29</v>
          </cell>
          <cell r="J76">
            <v>43369</v>
          </cell>
          <cell r="K76">
            <v>44804</v>
          </cell>
          <cell r="M76" t="str">
            <v>AVS CUI 2ND Degré du 26/09/2017 au 25/09/2018_x000D_
 Mme AMIAN Ettien suite au CUI 2ND DEGRE N°2 CREE LE 13 09 2017_x000D_
A accomp SEVESTRE Solègne j-au 31,08,2018 (REFUS CDPAH du 03,07,2018_x000D_
R2019 : Vient du  secteur CRECY OUEST (COLLEGE STEPHANE HESSEL SAINT GERMAIN SUR MORIN) - Rapprochement domicile</v>
          </cell>
          <cell r="N76" t="str">
            <v>DSDEN</v>
          </cell>
        </row>
        <row r="77">
          <cell r="A77" t="str">
            <v>AMICHE Dalila</v>
          </cell>
          <cell r="B77">
            <v>24291</v>
          </cell>
          <cell r="C77" t="str">
            <v>4 ALLE RENE DESCARTES</v>
          </cell>
          <cell r="D77">
            <v>77186</v>
          </cell>
          <cell r="E77" t="str">
            <v>NOISIEL</v>
          </cell>
          <cell r="F77" t="str">
            <v>dalila_amiche@hotmail.fr</v>
          </cell>
          <cell r="G77" t="str">
            <v>06 38 41 28 84</v>
          </cell>
          <cell r="H77" t="str">
            <v>AESH-M CDD</v>
          </cell>
          <cell r="I77">
            <v>22</v>
          </cell>
          <cell r="J77">
            <v>44116</v>
          </cell>
          <cell r="K77">
            <v>45210</v>
          </cell>
          <cell r="M77" t="str">
            <v>N°8 CHAMPS_x000D_
En cours au 05/10/2020 + info Récap Recrutt Lpagès 07/10/2020_x000D_
info ERSEH 13/10/2020 / a commencé hier et est en arrêt depuis ce matin jusqu'à vendredi suite à un malaise cette nuit.Aaccomp BENDJEBARA Ariless jsq jan 2021</v>
          </cell>
          <cell r="N77" t="str">
            <v>VAN DONGEN</v>
          </cell>
        </row>
        <row r="78">
          <cell r="A78" t="str">
            <v>AMICI Fouzia</v>
          </cell>
          <cell r="B78">
            <v>30711</v>
          </cell>
          <cell r="C78" t="str">
            <v>RESIDENCE BUFFON - 10 RUE LOUIS BLERIOT</v>
          </cell>
          <cell r="D78">
            <v>77100</v>
          </cell>
          <cell r="E78" t="str">
            <v>MEAUX</v>
          </cell>
          <cell r="F78" t="str">
            <v>amicifouzia@gmail.com</v>
          </cell>
          <cell r="G78" t="str">
            <v>06 30 13 57 05</v>
          </cell>
          <cell r="H78" t="str">
            <v>AESH-M CDD</v>
          </cell>
          <cell r="I78">
            <v>22</v>
          </cell>
          <cell r="J78">
            <v>43795</v>
          </cell>
          <cell r="K78">
            <v>44890</v>
          </cell>
          <cell r="M78" t="str">
            <v>PEC DU 26/11/2018 AU 25/11/2019_x000D_
PEC N°6 CREE LE 28/09/2018_x000D_
Mme DABO Goundo a été recrutée le 15/10/2018 par IEN MEAUX VILLENOY_x000D_
Mme; AMICI a été recrutée le 20/11/2018 pour remplacer Mm. DABO Goundo (problème casier judiciare)</v>
          </cell>
          <cell r="N78" t="str">
            <v>VAN DONGEN</v>
          </cell>
        </row>
        <row r="79">
          <cell r="A79" t="str">
            <v>AMIMI Abir</v>
          </cell>
          <cell r="C79" t="str">
            <v>23 AV DE L'APPEL DU 18 JUIN 1940 APPT A204</v>
          </cell>
          <cell r="D79">
            <v>77100</v>
          </cell>
          <cell r="E79" t="str">
            <v>MEAUX</v>
          </cell>
          <cell r="F79" t="str">
            <v>abbourar@live.fr</v>
          </cell>
          <cell r="G79" t="str">
            <v>06 49 34 05 70</v>
          </cell>
          <cell r="H79" t="str">
            <v>AESH-M CDD</v>
          </cell>
          <cell r="I79">
            <v>24</v>
          </cell>
          <cell r="J79">
            <v>44648</v>
          </cell>
          <cell r="K79">
            <v>45743</v>
          </cell>
          <cell r="M79" t="str">
            <v>date début contrat à confirmer (21/03/2022)</v>
          </cell>
          <cell r="N79" t="str">
            <v>VAN DONGEN</v>
          </cell>
        </row>
        <row r="80">
          <cell r="A80" t="str">
            <v>AMIMI Kalthoum</v>
          </cell>
          <cell r="B80">
            <v>31357</v>
          </cell>
          <cell r="C80" t="str">
            <v>3 RUE SAINT FIACRE</v>
          </cell>
          <cell r="D80">
            <v>77910</v>
          </cell>
          <cell r="E80" t="str">
            <v>GERMIGNY L'EVEQUE</v>
          </cell>
          <cell r="F80" t="str">
            <v>kalthoum.amimi@hotmail.fr</v>
          </cell>
          <cell r="G80" t="str">
            <v>07 67 65 85 60</v>
          </cell>
          <cell r="H80" t="str">
            <v>AESH-M CDD</v>
          </cell>
          <cell r="I80">
            <v>29</v>
          </cell>
          <cell r="J80">
            <v>43419</v>
          </cell>
          <cell r="K80">
            <v>44804</v>
          </cell>
          <cell r="M80" t="str">
            <v>AVS CUI du 07/11/2016 au 06/11/2018_x000D_
CUI N° 11 CREE LE 06 10 2016 Remplacement de Mme LEBORGNE Dominique (non renouvelee au 02,11,2016) - Mme AMIMI Kalthoum a été recrutée par la circo le 07,10,2016_x000D_
Accompagnement de KIFUKA-KIALA Jovani jusqu'au 31/08/2017</v>
          </cell>
          <cell r="N80" t="str">
            <v>VAN DONGEN</v>
          </cell>
        </row>
        <row r="81">
          <cell r="A81" t="str">
            <v>AMISI MAWUWA Mariamou</v>
          </cell>
          <cell r="B81">
            <v>30902</v>
          </cell>
          <cell r="C81" t="str">
            <v>139 AVENUE EUGENE VARLIN</v>
          </cell>
          <cell r="D81">
            <v>77270</v>
          </cell>
          <cell r="E81" t="str">
            <v>VILLEPARISIS</v>
          </cell>
          <cell r="F81" t="str">
            <v>amisimawuwumaruamou@gmail.com</v>
          </cell>
          <cell r="G81" t="str">
            <v>06 17 88 34 34</v>
          </cell>
          <cell r="H81" t="str">
            <v>AESHi-CDD</v>
          </cell>
          <cell r="I81">
            <v>29</v>
          </cell>
          <cell r="J81">
            <v>43048</v>
          </cell>
          <cell r="K81">
            <v>44804</v>
          </cell>
          <cell r="M81" t="str">
            <v>AVS CUI 2 ans du 09/11/2015 au 08/11/2017_x000D_
Mme AMISI MAWUWA Mariamou a ete recrutee par la circo le 06,10,2015 suite au CUI N°15 créé le 4 sept 2015_x000D_
A accomp TAMEGHI Astadjam j-au 31,08,2018</v>
          </cell>
          <cell r="N81" t="str">
            <v>DSDEN</v>
          </cell>
        </row>
        <row r="82">
          <cell r="A82" t="str">
            <v>AMITI Nerkeza</v>
          </cell>
          <cell r="B82">
            <v>29761</v>
          </cell>
          <cell r="C82" t="str">
            <v>10 ALLÉE DES JONQUILLES</v>
          </cell>
          <cell r="D82">
            <v>60330</v>
          </cell>
          <cell r="E82" t="str">
            <v>LE PLESSIS BELLEVILLE</v>
          </cell>
          <cell r="F82" t="str">
            <v>nena_81@hotmail.fr</v>
          </cell>
          <cell r="G82" t="str">
            <v>06 52 74 65 84</v>
          </cell>
          <cell r="H82" t="str">
            <v>AESHi-CDD</v>
          </cell>
          <cell r="I82">
            <v>29</v>
          </cell>
          <cell r="J82">
            <v>42698</v>
          </cell>
          <cell r="K82">
            <v>44804</v>
          </cell>
          <cell r="M82" t="str">
            <v>CUI du 24/11/2014 au 23/11/2016_x000D_
AESHi-CDD à/c du 24/11/2016_x000D_
CUI N° 5 CREE LE 10,09,2014_x000D_
mme GUSINAC a été recrutée par la circo le 04,11,2014 en remplact de Mme THUBET Amelie a été recrutée par la circo le 14,10,2014 suite au CUI N° 5 du 10,09,2014._x000D_
06 52 74 65 24 (24 ou 84?) différent dans MICADO_x000D_
A accompagné PICHON Pauline 9h jusqu'au 31/08/2015_x000D_
CUI N° 18 CREE LE 30 09 2016 Remplacement de Mme GUSINAC Nerkeza (fin de contrat le 23,11,2016)_x000D_
A accomp BRUSA Soren jusqu'au 31,08,2017</v>
          </cell>
          <cell r="N82" t="str">
            <v>DSDEN</v>
          </cell>
        </row>
        <row r="83">
          <cell r="A83" t="str">
            <v>AMMOUR Noria</v>
          </cell>
          <cell r="B83">
            <v>29316</v>
          </cell>
          <cell r="C83" t="str">
            <v>17 ALLEE GASTON BACHELARD</v>
          </cell>
          <cell r="D83">
            <v>77186</v>
          </cell>
          <cell r="E83" t="str">
            <v>NOISIEL</v>
          </cell>
          <cell r="F83" t="str">
            <v>no.noria@laposte.net</v>
          </cell>
          <cell r="G83" t="str">
            <v>06 13 95 03 07</v>
          </cell>
          <cell r="H83" t="str">
            <v>AESHco-CDD</v>
          </cell>
          <cell r="I83">
            <v>29</v>
          </cell>
          <cell r="J83">
            <v>43368</v>
          </cell>
          <cell r="K83">
            <v>44804</v>
          </cell>
          <cell r="M83" t="str">
            <v>CUI AVSco du 25/09/2017 au 24/09/2018_x000D_
Mme AMMOUR Noria a ete recrutee suite au CUI N°3 CREE LE 05/09/17</v>
          </cell>
          <cell r="N83" t="str">
            <v>DSDEN</v>
          </cell>
        </row>
        <row r="84">
          <cell r="A84" t="str">
            <v>AMOUR Djamila</v>
          </cell>
          <cell r="B84">
            <v>24467</v>
          </cell>
          <cell r="C84" t="str">
            <v>4 RUE DE VERDUN</v>
          </cell>
          <cell r="D84">
            <v>77940</v>
          </cell>
          <cell r="E84" t="str">
            <v>THOURY FEROTTES</v>
          </cell>
          <cell r="F84" t="str">
            <v xml:space="preserve">	DJAMILA.AMOUR@FREE.FR</v>
          </cell>
          <cell r="G84" t="str">
            <v>06 49 15 49 77</v>
          </cell>
          <cell r="H84" t="str">
            <v>AESH-M CDD</v>
          </cell>
          <cell r="I84">
            <v>29</v>
          </cell>
          <cell r="J84">
            <v>43409</v>
          </cell>
          <cell r="K84">
            <v>44804</v>
          </cell>
          <cell r="M84" t="str">
            <v>AVS CUI du 02/11/2015 au 01/11/2018_x000D_
ATTENTE CONFIRMATION LVD pour  reprise en AESH-M - INFO ERSEH du 21,02,2017 : n'a pas de voiture._x000D_
Mme AMOUR Djamila  a ete recrutee par la circo le ? Suite au CUI N°11 créé le 10 sept 2015_x000D_
Accompagnt de PENNAVAYRE Axel par Djamila AMOUR CUI à Primaire ESMANS (ERSEH MONTEREAU) jusqu'au 31/08/2018 (12 h)_x000D_
Renouvellement de 3 ans à/c 2019</v>
          </cell>
          <cell r="N84" t="str">
            <v>VAN DONGEN</v>
          </cell>
        </row>
        <row r="85">
          <cell r="A85" t="str">
            <v>AMP LANGAGE ET INTEGRATION</v>
          </cell>
          <cell r="F85" t="str">
            <v>n.c.</v>
          </cell>
          <cell r="G85" t="str">
            <v>n.c.</v>
          </cell>
          <cell r="H85" t="str">
            <v>AUTRES</v>
          </cell>
          <cell r="I85">
            <v>24</v>
          </cell>
          <cell r="J85">
            <v>42248</v>
          </cell>
          <cell r="K85">
            <v>44804</v>
          </cell>
          <cell r="M85" t="str">
            <v>Personnel employé par l'association _x000D_
LANGAGE ET INTEGRATION SEINE ET MARNE_x000D_
30, Avenue Georges Pompidou – 77000 MELUN_x000D_
Directeur : Daniel PRAT 01 60 56 57 87_x000D_
secretariat.montaigu@wanadoo.fr</v>
          </cell>
          <cell r="N85" t="str">
            <v>LANGAGE ET INTEGRATION SEINE ET MARN</v>
          </cell>
        </row>
        <row r="86">
          <cell r="A86" t="str">
            <v>AMRANI Allisia</v>
          </cell>
          <cell r="C86" t="str">
            <v>1 RUE HENRI BECQUEREL</v>
          </cell>
          <cell r="D86">
            <v>77176</v>
          </cell>
          <cell r="E86" t="str">
            <v>SAVIGNY LE TEMPLE</v>
          </cell>
          <cell r="F86" t="str">
            <v>amrani.allisia@hotmail.fr</v>
          </cell>
          <cell r="G86" t="str">
            <v>06 22 79 86 56</v>
          </cell>
          <cell r="H86" t="str">
            <v>AESH-M CDD</v>
          </cell>
          <cell r="I86">
            <v>24</v>
          </cell>
          <cell r="M86" t="str">
            <v>Ne peut commencer au 11/04/2022 car pbme garde d'enfant (info par mail LVD 11/04/2022)</v>
          </cell>
          <cell r="N86" t="str">
            <v>VAN DONGEN</v>
          </cell>
        </row>
        <row r="87">
          <cell r="A87" t="str">
            <v>AN Stéphania</v>
          </cell>
          <cell r="B87">
            <v>31039</v>
          </cell>
          <cell r="C87" t="str">
            <v>2 RUE DES BERGERIES</v>
          </cell>
          <cell r="D87">
            <v>77380</v>
          </cell>
          <cell r="E87" t="str">
            <v>COMBS LA VILLE</v>
          </cell>
          <cell r="F87" t="str">
            <v>an.stephania@hotmail.fr</v>
          </cell>
          <cell r="G87" t="str">
            <v>07 62 83 38 66</v>
          </cell>
          <cell r="H87" t="str">
            <v>AESHi-CDD</v>
          </cell>
          <cell r="I87">
            <v>29</v>
          </cell>
          <cell r="J87">
            <v>42684</v>
          </cell>
          <cell r="K87">
            <v>44804</v>
          </cell>
          <cell r="M87" t="str">
            <v>CUI 2ND DEGRE N°11 CREE LE 19,09,2016 Remplacement de Mme NGO NDEBI Esther - Annulé - Mme AN Stéphania (AESHi) a été recrutée le 10/11/2016_x000D_
A accomp OUAMBETI Johalys jusqu'au 31,08,2017_x000D_
Accompgt GOUIZI Mia par Stéphania AN AESHi jsq Recrutt TRAORE Mariame- validé FP 08/10/2020 et tableau récap LP 12/10/2020</v>
          </cell>
          <cell r="N87" t="str">
            <v>DSDEN</v>
          </cell>
        </row>
        <row r="88">
          <cell r="A88" t="str">
            <v>ANANE Anne</v>
          </cell>
          <cell r="B88">
            <v>23329</v>
          </cell>
          <cell r="C88" t="str">
            <v>17 RUE D'ARIANE</v>
          </cell>
          <cell r="D88">
            <v>77700</v>
          </cell>
          <cell r="E88" t="str">
            <v>CHESSY</v>
          </cell>
          <cell r="F88" t="str">
            <v>anane.anne@hotmail.fr</v>
          </cell>
          <cell r="G88" t="str">
            <v>06 99 60 87 71</v>
          </cell>
          <cell r="H88" t="str">
            <v>AESHi-CDI</v>
          </cell>
          <cell r="I88">
            <v>29</v>
          </cell>
          <cell r="J88">
            <v>42856</v>
          </cell>
          <cell r="M88" t="str">
            <v>CDD du 27/04/2011 au 26/04/2017_x000D_
Ancienne adresse : 19 place Ricard 77124 VILLENOY_x000D_
Contrat CUI du 27/04/2009/ au 26/04/2011 Est passée ASSED le 27/04/2011_x000D_
anane.anne@hotmail.fr_x000D_
A accompagné le la jeune DARRET Maxime                 jusqu’au 31/08/2014 et remplacé (e) par Mme FABERT Stéphanie_x000D_
A accompagné le la jeune ALLARD Capucine                jusqu’au 31/08/2014 et remplacé (e) par Mme RODRIGUES Maria_x000D_
A accompagné CABELLO Wendy et ALLARD Capucine jusqu'au 31/08/2016_x000D_
Déménagement à R2017 sur Val d'Europe (mail AVS 01/05/2017)_x000D_
A accomp DARET Maxime et PACHECO Tony jusqu'au 31,08,2017.</v>
          </cell>
          <cell r="N88" t="str">
            <v>DSDEN</v>
          </cell>
        </row>
        <row r="89">
          <cell r="A89" t="str">
            <v>ANDRADE-RODRIGUES Marie-José</v>
          </cell>
          <cell r="B89">
            <v>27725</v>
          </cell>
          <cell r="C89" t="str">
            <v>5 SQUARE DE LA BRIE</v>
          </cell>
          <cell r="D89">
            <v>77100</v>
          </cell>
          <cell r="E89" t="str">
            <v>MEAUX</v>
          </cell>
          <cell r="F89" t="str">
            <v>alexevio@hotmail.fr</v>
          </cell>
          <cell r="G89" t="str">
            <v>06 49 19 37 13</v>
          </cell>
          <cell r="H89" t="str">
            <v>AESHi-CDD</v>
          </cell>
          <cell r="I89">
            <v>39</v>
          </cell>
          <cell r="J89">
            <v>42310</v>
          </cell>
          <cell r="K89">
            <v>44804</v>
          </cell>
          <cell r="M89" t="str">
            <v>alexevio@hotmail.fr_x000D_
CUI AVS du 07/10/2013 au 06/10/2015_x000D_
Reprise en AESH à/c 02/11/2015 et affectée au Lycée CHARLES BAUDELAIRE MEAUX_x000D_
Appel 16/12/2015 : voudrait passer à tps complet_x000D_
R2016 : ANTRI BOUZAR Randa est accompagné par SAHTOUT Hageur 3h et ANDRADE-RODRIGUES Marie-José 27h_x000D_
R2016 : ANTRI BOUZAR Randa est accompagnée 21h par Mme ANDRADE-RODRIGUES Marie-José et 9h par Mme GARNIER Jacqueline (c.f. tableau répartition Maryse BERTOCHE transmis par ERSEH 05/12/2016)_x000D_
R2016 : GRANGE Steven est accompagné 20h par Mme SIMON Carole et 13h par Mme ANDRADE-RODRIGUES Marie-José (c.f. tableau répartition Maryse BERTOCHE transmis par ERSEH 05/12/2016)_x000D_
A accomp ANTI BOUZAR Randa jusqu'au 31,08,2017 (demenagement du 94)._x000D_
INFO BAUDELAIRE MEAUX LE 21,09,2017 : accomp D'ARRIGO Marie 2 h_x000D_
A accomp GRANGE Steven j-au 31,08,2018 (INFO MASH le 29,08,2018 : pas de demande AVS déposée à ce jr).
Placée en ASA-Isolement 05/03/2021 (test positif Cd19)</v>
          </cell>
          <cell r="N89" t="str">
            <v>DSDEN</v>
          </cell>
        </row>
        <row r="90">
          <cell r="A90" t="str">
            <v>ANDRIAVAHIARINALINA Sylviane</v>
          </cell>
          <cell r="B90">
            <v>24046</v>
          </cell>
          <cell r="C90" t="str">
            <v>35 RUE DE LA PORTE MITRÉE</v>
          </cell>
          <cell r="D90">
            <v>77610</v>
          </cell>
          <cell r="E90" t="str">
            <v>LA HOUSSAYE EN BRIE</v>
          </cell>
          <cell r="F90" t="str">
            <v>sylviane.andriavahi@gmail.com</v>
          </cell>
          <cell r="G90" t="str">
            <v>06 51 53 86 82</v>
          </cell>
          <cell r="H90" t="str">
            <v>AESHi-CDD</v>
          </cell>
          <cell r="I90">
            <v>29</v>
          </cell>
          <cell r="J90">
            <v>42738</v>
          </cell>
          <cell r="K90">
            <v>44804</v>
          </cell>
          <cell r="M90" t="str">
            <v>AVS-CUI 2 ans 12/11/2013 au 11/11/2015_x000D_
06 51 53 86 82_x000D_
A accomp CLARET Lucas jusqu'au 31,08,2018 (pas de renouvellement AVS)</v>
          </cell>
          <cell r="N90" t="str">
            <v>DSDEN</v>
          </cell>
        </row>
        <row r="91">
          <cell r="A91" t="str">
            <v>ANGBO (OKAINGNY)  Chi Anouan Blandine</v>
          </cell>
          <cell r="B91">
            <v>28585</v>
          </cell>
          <cell r="C91" t="str">
            <v>17 AV DU MARECHAL JUIN</v>
          </cell>
          <cell r="D91">
            <v>77000</v>
          </cell>
          <cell r="E91" t="str">
            <v>MELUN</v>
          </cell>
          <cell r="F91" t="str">
            <v>blandineangbo02@gmail.com</v>
          </cell>
          <cell r="H91" t="str">
            <v>AESHi-CDD</v>
          </cell>
          <cell r="I91">
            <v>22</v>
          </cell>
          <cell r="J91">
            <v>44232</v>
          </cell>
          <cell r="K91">
            <v>45326</v>
          </cell>
          <cell r="M91" t="str">
            <v>T2 - Recrtt validé tableau LP 26/01/2021</v>
          </cell>
          <cell r="N91" t="str">
            <v>DSDEN</v>
          </cell>
        </row>
        <row r="92">
          <cell r="A92" t="str">
            <v>ANGELEAU Céline</v>
          </cell>
          <cell r="B92">
            <v>30853</v>
          </cell>
          <cell r="C92" t="str">
            <v>2 IMPASSE DES CHATAIGNIERS - BAT A - APPT 85</v>
          </cell>
          <cell r="D92">
            <v>77270</v>
          </cell>
          <cell r="E92" t="str">
            <v>VILLEPARISIS</v>
          </cell>
          <cell r="F92" t="str">
            <v>celineangeleau@gmail.com</v>
          </cell>
          <cell r="G92" t="str">
            <v>06 89 40 12 25</v>
          </cell>
          <cell r="H92" t="str">
            <v>AESH-M CDD</v>
          </cell>
          <cell r="I92">
            <v>22</v>
          </cell>
          <cell r="J92">
            <v>43858</v>
          </cell>
          <cell r="K92">
            <v>44953</v>
          </cell>
          <cell r="M92" t="str">
            <v>PEC du 28/01/2019 au 27/01/2020_x000D_
Remplacement de Mme RASOUAD Patricia (non renouvelée)_x000D_
Mme ANGELEAU Céline peut de nouveau être recrutée sur le support N°11 par IEN CLAYE (ERSEH CLAYE 10/01/2019)</v>
          </cell>
          <cell r="N92" t="str">
            <v>VAN DONGEN</v>
          </cell>
        </row>
        <row r="93">
          <cell r="A93" t="str">
            <v>ANGOT Catherine</v>
          </cell>
          <cell r="B93">
            <v>29176</v>
          </cell>
          <cell r="C93" t="str">
            <v>3 RUE DE LA PASSERELLE</v>
          </cell>
          <cell r="D93">
            <v>77360</v>
          </cell>
          <cell r="E93" t="str">
            <v>VAIRES SUR MARNE</v>
          </cell>
          <cell r="H93" t="str">
            <v>AESHco-CLG</v>
          </cell>
          <cell r="I93">
            <v>39</v>
          </cell>
          <cell r="J93">
            <v>43900</v>
          </cell>
          <cell r="K93">
            <v>44994</v>
          </cell>
          <cell r="M93" t="str">
            <v>AESHco employée par le COLLEGE_x000D_
Démission de Mme LEVIIEUX Alexandra au 08/02/2020 (courrier en date du 20/01/2020)</v>
          </cell>
          <cell r="N93" t="str">
            <v>COLLEGE MARCEL RIVIERE LAGNY SUR MARNE</v>
          </cell>
        </row>
        <row r="94">
          <cell r="A94" t="str">
            <v>ANJOS Caroline</v>
          </cell>
          <cell r="B94">
            <v>24670</v>
          </cell>
          <cell r="C94" t="str">
            <v>61 ROUTE DE SAINTE AULDE</v>
          </cell>
          <cell r="D94">
            <v>77730</v>
          </cell>
          <cell r="E94" t="str">
            <v>MERY SUR MARNE</v>
          </cell>
          <cell r="F94" t="str">
            <v>carolinecroixrouge@gmail.com</v>
          </cell>
          <cell r="G94" t="str">
            <v>06 72 23 91 47</v>
          </cell>
          <cell r="H94" t="str">
            <v>AESHi-CDD</v>
          </cell>
          <cell r="I94">
            <v>29</v>
          </cell>
          <cell r="J94">
            <v>43227</v>
          </cell>
          <cell r="K94">
            <v>44804</v>
          </cell>
          <cell r="M94" t="str">
            <v>AVS CUI du 17,05,2016 au 16,05,2019_x000D_
Mme ANJOS Caroline a été recrutée par la circo le 04,05,2016 suite au CUI N°23 créé le 02/05/2016 -_x000D_
INFO ERSEH du 17,05,2018 : accomp temporairement le jeune SEY Evann en attendant le recrutement AESHI._x000D_
A accomp AYARI Chaima j-au 31,08,2018</v>
          </cell>
          <cell r="N94" t="str">
            <v>DSDEN</v>
          </cell>
        </row>
        <row r="95">
          <cell r="A95" t="str">
            <v>ANNE Chen</v>
          </cell>
          <cell r="C95" t="str">
            <v>10 RUE DE PONTHIERRY</v>
          </cell>
          <cell r="D95">
            <v>77000</v>
          </cell>
          <cell r="E95" t="str">
            <v>MELUN</v>
          </cell>
          <cell r="F95" t="str">
            <v>chenannexu@hotmail.com</v>
          </cell>
          <cell r="G95" t="str">
            <v>06 51 09 72 28</v>
          </cell>
          <cell r="H95" t="str">
            <v>AESH-M CDD</v>
          </cell>
          <cell r="I95">
            <v>24</v>
          </cell>
          <cell r="J95">
            <v>44235</v>
          </cell>
          <cell r="K95">
            <v>45329</v>
          </cell>
          <cell r="M95" t="str">
            <v>24 heures -N°9 Melun 1 Pour remplct Mme BEN HAMIDA Nissaf -Recrutt validé 21/12/2020 :  Désistement info 19/01/2021 - 
Recrtt ANNE Chen validé 18/01/2021  - Accompgt par Agnès GARATIN AESH-M CDD jsq recrutement de Mme BENARAB Fatima validé 12/10/2020) Fin de periode d essai de Mme BENARAB - Démission MEL 15 DEC 2020</v>
          </cell>
          <cell r="N95" t="str">
            <v>VAN DONGEN</v>
          </cell>
        </row>
        <row r="96">
          <cell r="A96" t="str">
            <v>ANNE Clémentine</v>
          </cell>
          <cell r="B96">
            <v>32080</v>
          </cell>
          <cell r="C96" t="str">
            <v>25 RUE CHARLES VAILLANT</v>
          </cell>
          <cell r="D96">
            <v>77270</v>
          </cell>
          <cell r="E96" t="str">
            <v>VILLEPARISIS</v>
          </cell>
          <cell r="F96" t="str">
            <v>roseclem77@gmail.com</v>
          </cell>
          <cell r="G96" t="str">
            <v>06 65 01 48 72</v>
          </cell>
          <cell r="H96" t="str">
            <v>AESHi-CDD</v>
          </cell>
          <cell r="I96">
            <v>29</v>
          </cell>
          <cell r="J96">
            <v>43748</v>
          </cell>
          <cell r="K96">
            <v>44843</v>
          </cell>
          <cell r="M96" t="str">
            <v>CLIS 1 Elémentaire EUGENE VARLIN CLAYE SOUILLY _x000D_
TP avant et  maintenant 3/4_x000D_
INITIATIVES 77 devenue AESH CO</v>
          </cell>
          <cell r="N96" t="str">
            <v>DSDEN</v>
          </cell>
        </row>
        <row r="97">
          <cell r="A97" t="str">
            <v>ANNE Corinne</v>
          </cell>
          <cell r="B97">
            <v>25662</v>
          </cell>
          <cell r="C97" t="str">
            <v>28 RUE D'ANJOU</v>
          </cell>
          <cell r="D97">
            <v>94510</v>
          </cell>
          <cell r="E97" t="str">
            <v>LA QUEUE EN BRIE</v>
          </cell>
          <cell r="F97" t="str">
            <v>cochat@hotmail.fr</v>
          </cell>
          <cell r="G97" t="str">
            <v>07 81 29 72 29</v>
          </cell>
          <cell r="H97" t="str">
            <v>AESH-M CDD</v>
          </cell>
          <cell r="I97">
            <v>24</v>
          </cell>
          <cell r="J97">
            <v>43775</v>
          </cell>
          <cell r="K97">
            <v>44870</v>
          </cell>
          <cell r="M97" t="str">
            <v>Entretien favorable 14/10/2019 avec CPC IEN Pontault et ERSEH Pontault, Mme Charles._x000D_
Fait cantine et périscol. à l'Elm Pajot pour MAYAKI Warick_x000D_
RQTH (allergies, dont chlore, ne pourra aller à la piscine)</v>
          </cell>
          <cell r="N97" t="str">
            <v>VAN DONGEN</v>
          </cell>
        </row>
        <row r="98">
          <cell r="A98" t="str">
            <v>ANTHOR Delphine</v>
          </cell>
          <cell r="B98">
            <v>33828</v>
          </cell>
          <cell r="C98" t="str">
            <v>18 RUE DES PALLOTTES</v>
          </cell>
          <cell r="D98">
            <v>77670</v>
          </cell>
          <cell r="E98" t="str">
            <v>SAINT MAMMES</v>
          </cell>
          <cell r="F98" t="str">
            <v>anthordelphine@gmail.com</v>
          </cell>
          <cell r="G98" t="str">
            <v>06 09 84 35 79</v>
          </cell>
          <cell r="H98" t="str">
            <v>AESHco-CLG</v>
          </cell>
          <cell r="I98">
            <v>39</v>
          </cell>
          <cell r="J98">
            <v>43739</v>
          </cell>
          <cell r="K98">
            <v>44834</v>
          </cell>
          <cell r="M98" t="str">
            <v>Passe à temps plein à R2020 (mail Principale 11/09/2020)_x000D_
Entretien favorable 03/09/2019 avec Mme Eripret, principale collège- En attente ligne budgetaire HT2 pour remplct Mme Luengo-vila Marina- En attente sign le 01/10/2019 (info LP)</v>
          </cell>
          <cell r="N98" t="str">
            <v>COLLEGE ALFRED SISLEY MORET SUR LOING</v>
          </cell>
        </row>
        <row r="99">
          <cell r="A99" t="str">
            <v>ANTONY-DAIRIAM Keerthika</v>
          </cell>
          <cell r="B99">
            <v>30250</v>
          </cell>
          <cell r="C99" t="str">
            <v>8 SQUARE DE LA BAIE - APPT 84</v>
          </cell>
          <cell r="D99">
            <v>77100</v>
          </cell>
          <cell r="E99" t="str">
            <v>MEAUX</v>
          </cell>
          <cell r="F99" t="str">
            <v xml:space="preserve">	anthony_keerthika@yahoo.fr</v>
          </cell>
          <cell r="G99" t="str">
            <v>06 62 63 08 53</v>
          </cell>
          <cell r="H99" t="str">
            <v>AESH-M CDD</v>
          </cell>
          <cell r="I99">
            <v>29</v>
          </cell>
          <cell r="J99">
            <v>43410</v>
          </cell>
          <cell r="K99">
            <v>44804</v>
          </cell>
          <cell r="M99" t="str">
            <v>AVS CUI du 06/11/2017 au 05/11/2018_x000D_
ATTENTE CONFIRMATION LVD pour  reprise en AESH-M - Mme ANTONY Keerthika a ete recrutee suite au CUI N°6 CREE LE 14,09,2017 - En remplacement de Mme GASSAMA DIARRA (ne prend pas le poste)</v>
          </cell>
          <cell r="N99" t="str">
            <v>VAN DONGEN</v>
          </cell>
        </row>
        <row r="100">
          <cell r="A100" t="str">
            <v>ANTUNES PINTO Maria</v>
          </cell>
          <cell r="B100">
            <v>30893</v>
          </cell>
          <cell r="C100" t="str">
            <v>16 A RUE DE LA ROCHETTE</v>
          </cell>
          <cell r="D100">
            <v>77000</v>
          </cell>
          <cell r="E100" t="str">
            <v>MELUN</v>
          </cell>
          <cell r="F100" t="str">
            <v>antunespintomaria@gmail.com</v>
          </cell>
          <cell r="G100" t="str">
            <v>07 78 87 71 54</v>
          </cell>
          <cell r="H100" t="str">
            <v>AESH-M CDD</v>
          </cell>
          <cell r="I100">
            <v>24</v>
          </cell>
          <cell r="J100">
            <v>44075</v>
          </cell>
          <cell r="K100">
            <v>45169</v>
          </cell>
          <cell r="M100" t="str">
            <v xml:space="preserve">N°3 MELUN 1
Accompgt KANON Kylian jsq 07/2021 - </v>
          </cell>
          <cell r="N100" t="str">
            <v>VAN DONGEN</v>
          </cell>
        </row>
        <row r="101">
          <cell r="A101" t="str">
            <v>AOUADI Leila</v>
          </cell>
          <cell r="B101">
            <v>25652</v>
          </cell>
          <cell r="C101" t="str">
            <v>3 RUE GEORGES COURTELINE</v>
          </cell>
          <cell r="D101">
            <v>77410</v>
          </cell>
          <cell r="E101" t="str">
            <v>CLAYE-SOUILLY</v>
          </cell>
          <cell r="F101" t="str">
            <v>leila.aouadi@sfr.fr</v>
          </cell>
          <cell r="G101" t="str">
            <v>06 43 13 24 35</v>
          </cell>
          <cell r="H101" t="str">
            <v>AESHi-CDI</v>
          </cell>
          <cell r="I101">
            <v>29</v>
          </cell>
          <cell r="J101">
            <v>41821</v>
          </cell>
          <cell r="M101" t="str">
            <v>ASSED + 6 ans - CDD 10 mois_x000D_
A accompagné le la jeune  LEVEQUE Lea             jusqu’au 31/08/2014 et remplacé (e) par Mme KATACHE Hassina_x000D_
A accompagné BENAMEUR Samira jusqu'au 31/08/2014_x000D_
A accompagné le (la) jeune ADJAGBA Hugo  jusqu’au 31.08.2015_x000D_
Accompagnement de RAVENEAU Timothé par Leila AOUADI AESHi-CDI jusqu'au 31/08/2016 -_x000D_
Appel de Mme Aouadi le 23/08/2016 pour connaitre son affectation (tjs avec Clovis Delafosse) car a demandé rapprochement - a souvent pbme de voiture-_x000D_
Accompgt LE GUILLOUX Ethan jsq 31/08/2020</v>
          </cell>
          <cell r="N101" t="str">
            <v>DSDEN</v>
          </cell>
        </row>
        <row r="102">
          <cell r="A102" t="str">
            <v>AOUAM Amira</v>
          </cell>
          <cell r="B102">
            <v>24343</v>
          </cell>
          <cell r="C102" t="str">
            <v>67 B RUE DE DAINVILLE</v>
          </cell>
          <cell r="D102">
            <v>77580</v>
          </cell>
          <cell r="E102" t="str">
            <v>COUTEVROULT</v>
          </cell>
          <cell r="F102" t="str">
            <v>aouamamira@gmail.com</v>
          </cell>
          <cell r="G102" t="str">
            <v>06 82 16 67 29</v>
          </cell>
          <cell r="H102" t="str">
            <v>AESH-M CDD</v>
          </cell>
          <cell r="I102">
            <v>29</v>
          </cell>
          <cell r="J102">
            <v>43419</v>
          </cell>
          <cell r="K102">
            <v>44804</v>
          </cell>
          <cell r="M102" t="str">
            <v>AVS CUI du 09/11/2015 au 08/11/2018_x000D_
AF ERSEH Crécy oct 2017 pour AESH - Mme AOUAM Amira a ete recrutee par la circo le 08,10,2015 suite au CUI N°12 créé le 9 sept 2015_x000D_
A ete accomp par Mme MELENDEZ MELO PIRIS Kevin jusqu'au 31,08,2016._x000D_
A accomp PICHON Louise j-au 31,08,2018</v>
          </cell>
          <cell r="N102" t="str">
            <v>VAN DONGEN</v>
          </cell>
        </row>
        <row r="103">
          <cell r="A103" t="str">
            <v>AOUGAH Armandine</v>
          </cell>
          <cell r="B103">
            <v>27584</v>
          </cell>
          <cell r="C103" t="str">
            <v>66 AVENUE MARIE CURIE</v>
          </cell>
          <cell r="D103">
            <v>77600</v>
          </cell>
          <cell r="E103" t="str">
            <v>BUSSY SAINT GEORGES</v>
          </cell>
          <cell r="F103" t="str">
            <v>aougahlilie@yahoo.fr</v>
          </cell>
          <cell r="G103" t="str">
            <v>06 33 57 77 76</v>
          </cell>
          <cell r="H103" t="str">
            <v>AESHi-CDD</v>
          </cell>
          <cell r="I103">
            <v>29</v>
          </cell>
          <cell r="J103">
            <v>43368</v>
          </cell>
          <cell r="K103">
            <v>44804</v>
          </cell>
          <cell r="M103" t="str">
            <v>Contrat borné au 03/08/2019, date de fin de validité de la carte de séjour_x000D_
AVS CUI du 25/09/2017 au 24/09/2018 _x000D_
Mme AOUGAH Armandine a ete recrutee suite au CUI N°14 CREE LE 04,09,2017_x000D_
A accomp TOURNEUX Théo j-au 31,08,2018</v>
          </cell>
          <cell r="N103" t="str">
            <v>DSDEN</v>
          </cell>
        </row>
        <row r="104">
          <cell r="A104" t="str">
            <v>AOULMI Samia</v>
          </cell>
          <cell r="B104">
            <v>23784</v>
          </cell>
          <cell r="C104" t="str">
            <v>22 RUE DE CHÂTEAU LANDON</v>
          </cell>
          <cell r="D104">
            <v>77350</v>
          </cell>
          <cell r="E104" t="str">
            <v>LE MEE SUR SEINE</v>
          </cell>
          <cell r="F104" t="str">
            <v>Samia.Aoulmi@ac-creteil.fr</v>
          </cell>
          <cell r="H104" t="str">
            <v>AESHi-CDD</v>
          </cell>
          <cell r="I104">
            <v>27</v>
          </cell>
          <cell r="J104">
            <v>43711</v>
          </cell>
          <cell r="K104">
            <v>44804</v>
          </cell>
          <cell r="M104" t="str">
            <v>APSH 27 heures Ecole élémentaire Jean de la Fontaine - CESSON réaffecté auprès d'élèves suite au congé maladie de l'enseignant (ERSEH LE MEE 12/11/2019)_x000D_
Accompgt  OBENG MAYISA DIANA Nohlan Victory jsq 31/08/2020.A accomp VEZIER Raphael jsq fév 2021 (TR12/2/2021 )</v>
          </cell>
          <cell r="N104" t="str">
            <v>DSDEN</v>
          </cell>
        </row>
        <row r="105">
          <cell r="A105" t="str">
            <v>AOUNI Hafida</v>
          </cell>
          <cell r="B105">
            <v>25295</v>
          </cell>
          <cell r="C105" t="str">
            <v>2 RUE PAUL CLAUDEL</v>
          </cell>
          <cell r="D105">
            <v>77100</v>
          </cell>
          <cell r="E105" t="str">
            <v>MEAUX</v>
          </cell>
          <cell r="F105" t="str">
            <v>hafidakouchih@yahoo.fr</v>
          </cell>
          <cell r="G105" t="str">
            <v>06 16 74 13 41</v>
          </cell>
          <cell r="H105" t="str">
            <v>AESHi-CDD</v>
          </cell>
          <cell r="I105">
            <v>29</v>
          </cell>
          <cell r="J105">
            <v>42324</v>
          </cell>
          <cell r="K105">
            <v>44804</v>
          </cell>
          <cell r="M105" t="str">
            <v>AVS CUI 2ans du 08/10/2012 au 07/10/2014-_x000D_
Mme Aouni (recrutt AESHi  au 16/11/2015)  ira sur mat La Marelle à Mareuil-les-Meaux pour remplacer Mme Didelet, AVS CUI._x000D_
A accompagné CARTON Louise 15h à MATERNELLE LA MARELLE MAREUIL LES MEAUX jusqu'au 31/08/2016_x000D_
A accomp DE ABREU Romain jusqu'au 31,08,2017_x000D_
Accomp PEETERS Mehdy jusqu'au 31/08/2019</v>
          </cell>
          <cell r="N105" t="str">
            <v>DSDEN</v>
          </cell>
        </row>
        <row r="106">
          <cell r="A106" t="str">
            <v>APEDO Abra Mama</v>
          </cell>
          <cell r="B106">
            <v>30215</v>
          </cell>
          <cell r="C106" t="str">
            <v>34 RUE DE PRAGUE</v>
          </cell>
          <cell r="D106">
            <v>77144</v>
          </cell>
          <cell r="E106" t="str">
            <v>MONTEVRAIN</v>
          </cell>
          <cell r="F106" t="str">
            <v>abrapedo@hotmail.fr</v>
          </cell>
          <cell r="G106" t="str">
            <v>06 14 50 94 80</v>
          </cell>
          <cell r="H106" t="str">
            <v>AESH-M CDD</v>
          </cell>
          <cell r="I106">
            <v>29</v>
          </cell>
          <cell r="J106">
            <v>43431</v>
          </cell>
          <cell r="K106">
            <v>44804</v>
          </cell>
          <cell r="M106" t="str">
            <v>AVS CUI du 27/11/2017 au 26/11/2018_x000D_
Mme APEDO Abra Mama a ete recrutee suite au CUI N°20 CREE LE 07/11/17_x000D_
Acc LANDAUER Maëva jusqu'au 31/08/2019</v>
          </cell>
          <cell r="N106" t="str">
            <v>VAN DONGEN</v>
          </cell>
        </row>
        <row r="107">
          <cell r="A107" t="str">
            <v>ARBAOUI Siham</v>
          </cell>
          <cell r="B107">
            <v>28239</v>
          </cell>
          <cell r="C107" t="str">
            <v>46 RUE PIERRE DE RONSARD</v>
          </cell>
          <cell r="D107">
            <v>77515</v>
          </cell>
          <cell r="E107" t="str">
            <v>FAREMOUTIERS</v>
          </cell>
          <cell r="F107" t="str">
            <v>siham.biouti@gmail.com</v>
          </cell>
          <cell r="G107" t="str">
            <v>06 64 81 27 24</v>
          </cell>
          <cell r="H107" t="str">
            <v>AESHi-CDD</v>
          </cell>
          <cell r="I107">
            <v>22</v>
          </cell>
          <cell r="J107">
            <v>44287</v>
          </cell>
          <cell r="K107">
            <v>45382</v>
          </cell>
          <cell r="M107" t="str">
            <v>T2 - Recrtt Mme ARBAOUI Siham validé 04/03/2021 - N°7 GRETZ</v>
          </cell>
          <cell r="N107" t="str">
            <v>DSDEN</v>
          </cell>
        </row>
        <row r="108">
          <cell r="A108" t="str">
            <v>ARCHERI Cindy</v>
          </cell>
          <cell r="B108">
            <v>31960</v>
          </cell>
          <cell r="C108" t="str">
            <v>1 RUE MOZART - LA MERE GRAND , BAT C- APPART C103</v>
          </cell>
          <cell r="D108">
            <v>77470</v>
          </cell>
          <cell r="E108" t="str">
            <v>TRILPORT</v>
          </cell>
          <cell r="F108" t="str">
            <v>cindytheo77@gmail.com</v>
          </cell>
          <cell r="G108" t="str">
            <v>06 66 33 46 51</v>
          </cell>
          <cell r="H108" t="str">
            <v>AESHi-CDD</v>
          </cell>
          <cell r="I108">
            <v>29</v>
          </cell>
          <cell r="J108">
            <v>43220</v>
          </cell>
          <cell r="K108">
            <v>44804</v>
          </cell>
          <cell r="M108" t="str">
            <v>Remplacement de Mme BAUCHE Aicha (démission au 31 mars 2018)</v>
          </cell>
          <cell r="N108" t="str">
            <v>DSDEN</v>
          </cell>
        </row>
        <row r="109">
          <cell r="A109" t="str">
            <v>ARENT Claire</v>
          </cell>
          <cell r="B109">
            <v>35238</v>
          </cell>
          <cell r="C109" t="str">
            <v>16 RUE CAMILLE SAINT SAENS</v>
          </cell>
          <cell r="D109">
            <v>77720</v>
          </cell>
          <cell r="E109" t="str">
            <v>MORMANT</v>
          </cell>
          <cell r="F109" t="str">
            <v>arentclaire@gmail.com</v>
          </cell>
          <cell r="G109" t="str">
            <v>07 61 41 22 26</v>
          </cell>
          <cell r="H109" t="str">
            <v>AESH-M CDD</v>
          </cell>
          <cell r="I109">
            <v>29</v>
          </cell>
          <cell r="J109">
            <v>43424</v>
          </cell>
          <cell r="K109">
            <v>44804</v>
          </cell>
          <cell r="M109" t="str">
            <v>AVS CUI 20/11/2017 au 19/11/2018 COLLEGE CHARLES PEGUY VERNEUIL L'ETANG_x000D_
Mme ARENT Claire a ete recrutee suite au CUI N°13 2ND DEGRE CREE LE 17/10/17_x000D_
Accomp de KHOUILDI Rayan, jusqu'au 31/08/2019_x000D_
Renouvellement de 3 ans à/c 2019</v>
          </cell>
          <cell r="N109" t="str">
            <v>VAN DONGEN</v>
          </cell>
        </row>
        <row r="110">
          <cell r="A110" t="str">
            <v>ARFA Naima</v>
          </cell>
          <cell r="B110">
            <v>21275</v>
          </cell>
          <cell r="C110" t="str">
            <v>61 RUE MARC LANVIN</v>
          </cell>
          <cell r="D110">
            <v>77190</v>
          </cell>
          <cell r="E110" t="str">
            <v>DAMMARIE LES LYS</v>
          </cell>
          <cell r="F110" t="str">
            <v>chmaneguen@yahoo.com</v>
          </cell>
          <cell r="G110" t="str">
            <v>07 51 63 11 36</v>
          </cell>
          <cell r="H110" t="str">
            <v>AESHi-CDD</v>
          </cell>
          <cell r="I110">
            <v>29</v>
          </cell>
          <cell r="J110">
            <v>43368</v>
          </cell>
          <cell r="K110">
            <v>44804</v>
          </cell>
          <cell r="M110" t="str">
            <v>CUI AVSco du 25/09/2017 au 24/09/2018_x000D_
Mme ARFA Naima a ete recrutee suite au CUI N°11 MODIFIE LE 12,09,2017  CREE LE 11,09,2017_x000D_
A accomp SABBET GREKOI Schilo jusqu'au 13 11 2017 (demenage à la Croix en Brie)_x000D_
A accomp NAPOLI Tony jusqu'au 31,08,2018 (retour secteur foyer d'accueil Secteur le Mée)_x000D_
A accomp RIBEIRO Yasin jusqu'au 31,08,2018 (chgt secteur Montereau)_x000D_
Accompagnement de GRILO Mounyr et PUNEL Avril jusqu'au 31/08/2019_x000D_
A suivi BALOU Logan jusqu'en aout 2020</v>
          </cell>
          <cell r="N110" t="str">
            <v>DSDEN</v>
          </cell>
        </row>
        <row r="111">
          <cell r="A111" t="str">
            <v>ARFA Nourhane</v>
          </cell>
          <cell r="C111" t="str">
            <v>12 RUE PAUL DOUMER</v>
          </cell>
          <cell r="D111">
            <v>77000</v>
          </cell>
          <cell r="E111" t="str">
            <v>MELUN</v>
          </cell>
          <cell r="F111" t="str">
            <v>arfanourhen@yahoo.fr</v>
          </cell>
          <cell r="G111" t="str">
            <v>07 66 30 48 97</v>
          </cell>
          <cell r="H111" t="str">
            <v>AESH-M CDD</v>
          </cell>
          <cell r="I111">
            <v>24</v>
          </cell>
          <cell r="J111">
            <v>44459</v>
          </cell>
          <cell r="K111">
            <v>45554</v>
          </cell>
          <cell r="M111" t="str">
            <v>EN COURS - Validé Lpagès 01/09/2021 -24H - HT2</v>
          </cell>
          <cell r="N111" t="str">
            <v>VAN DONGEN</v>
          </cell>
        </row>
        <row r="112">
          <cell r="A112" t="str">
            <v>ARGANO-DA SILVA Stéphanie</v>
          </cell>
          <cell r="B112">
            <v>28361</v>
          </cell>
          <cell r="C112" t="str">
            <v>1 SQUARE LEON BLUM - APPT 04</v>
          </cell>
          <cell r="D112">
            <v>77100</v>
          </cell>
          <cell r="E112" t="str">
            <v>MEAUX</v>
          </cell>
          <cell r="F112" t="str">
            <v xml:space="preserve">	stephaneargano77@gmail.com</v>
          </cell>
          <cell r="G112" t="str">
            <v>06 58 42 74 52</v>
          </cell>
          <cell r="H112" t="str">
            <v>AESH-M CDD</v>
          </cell>
          <cell r="I112">
            <v>29</v>
          </cell>
          <cell r="J112">
            <v>43410</v>
          </cell>
          <cell r="K112">
            <v>44804</v>
          </cell>
          <cell r="M112" t="str">
            <v>AVS CUI du 06/11/2017 au 05/11/2018_x000D_
ATTENTE CONFIRMATION LVD pour  reprise en AESH-M -Mme ARGANO Stephanie a ete recrutee suite au CUI N°16 CREE LE 11,10,2017 Remplacement de Mme DESCHAMPS Evelyne (fin de contrat au 01,11,2017)</v>
          </cell>
          <cell r="N112" t="str">
            <v>VAN DONGEN</v>
          </cell>
        </row>
        <row r="113">
          <cell r="A113" t="str">
            <v>ARIDJ Nabila</v>
          </cell>
          <cell r="B113">
            <v>29869</v>
          </cell>
          <cell r="C113" t="str">
            <v>3 SQUARE GUY MOQUET</v>
          </cell>
          <cell r="D113">
            <v>77290</v>
          </cell>
          <cell r="E113" t="str">
            <v>MITRY MORY</v>
          </cell>
          <cell r="F113" t="str">
            <v>soumyadou06@gmail.com</v>
          </cell>
          <cell r="G113" t="str">
            <v>06 27 79 15 24</v>
          </cell>
          <cell r="H113" t="str">
            <v>AESH-M CDD</v>
          </cell>
          <cell r="I113">
            <v>29</v>
          </cell>
          <cell r="J113">
            <v>43475</v>
          </cell>
          <cell r="K113">
            <v>44804</v>
          </cell>
          <cell r="M113" t="str">
            <v>CUI du 08/01/2018 au 07/01/2019 N°23 MODIFIE LE 08,12,2017  CREE LE 28 11 2017 - Mme ARIDJ Nabila a été recrutée le 14/12/2017 par IEN DAMMARTIN</v>
          </cell>
          <cell r="N113" t="str">
            <v>VAN DONGEN</v>
          </cell>
        </row>
        <row r="114">
          <cell r="A114" t="str">
            <v>ARISTE Yvette</v>
          </cell>
          <cell r="C114" t="str">
            <v>108 B RUE DU LION</v>
          </cell>
          <cell r="D114">
            <v>77260</v>
          </cell>
          <cell r="E114" t="str">
            <v>LA FERTE SOUS JOUARRE</v>
          </cell>
          <cell r="F114" t="str">
            <v>aristeyvette@gmail.com</v>
          </cell>
          <cell r="G114" t="str">
            <v>06 45 50 34 18</v>
          </cell>
          <cell r="H114" t="str">
            <v>AESHi-CDD</v>
          </cell>
          <cell r="I114">
            <v>22</v>
          </cell>
          <cell r="J114">
            <v>44586</v>
          </cell>
          <cell r="K114">
            <v>45681</v>
          </cell>
          <cell r="M114" t="str">
            <v>T2 - Recrtt Validé -tableau LP 24/01/2022 - Remplct  Mme Ricard Maelys (décès 11/2021)</v>
          </cell>
          <cell r="N114" t="str">
            <v>DSDEN</v>
          </cell>
        </row>
        <row r="115">
          <cell r="A115" t="str">
            <v>ARMBRUSTER Nathalie</v>
          </cell>
          <cell r="B115">
            <v>25516</v>
          </cell>
          <cell r="C115" t="str">
            <v>8 PLACE DES TILLEULS</v>
          </cell>
          <cell r="D115">
            <v>77176</v>
          </cell>
          <cell r="E115" t="str">
            <v>SAVIGNY LE TEMPLE</v>
          </cell>
          <cell r="F115" t="str">
            <v>nathaliearmbruster010@gmail.com</v>
          </cell>
          <cell r="G115" t="str">
            <v>06 77 20 02 78</v>
          </cell>
          <cell r="H115" t="str">
            <v>AESHi-CDD</v>
          </cell>
          <cell r="I115">
            <v>29</v>
          </cell>
          <cell r="J115">
            <v>42629</v>
          </cell>
          <cell r="K115">
            <v>44804</v>
          </cell>
          <cell r="M115" t="str">
            <v>mail utilisé pour demande formation mai 2019 : nathaliearmbrusterolo@gmail.com_x000D_
CUI AVS 2 ans du 28/04/2014 au 27/04/2016 - AF ERSEH COMBS (B. Fréchin)_x000D_
Non véhiculée (permis en cours), mais affectation sur Vert-St-Denis devrait être supprimée prochainement- Vu avec ERSEH Le Mée, S. Gallo, le 13/09/2016-_x000D_
A accomp SAROAR Rayhaan jusqu'au 31,08,2017</v>
          </cell>
          <cell r="N115" t="str">
            <v>DSDEN</v>
          </cell>
        </row>
        <row r="116">
          <cell r="A116" t="str">
            <v>ARMENOU Chantal</v>
          </cell>
          <cell r="B116">
            <v>24810</v>
          </cell>
          <cell r="C116" t="str">
            <v>234 RUE DU LIETON</v>
          </cell>
          <cell r="D116">
            <v>77120</v>
          </cell>
          <cell r="E116" t="str">
            <v>MOUROUX</v>
          </cell>
          <cell r="F116" t="str">
            <v>Chantal.Armenou@ac-creteil.fr</v>
          </cell>
          <cell r="G116" t="str">
            <v>06 87 36 03 99</v>
          </cell>
          <cell r="H116" t="str">
            <v>AESHi-CDI</v>
          </cell>
          <cell r="I116">
            <v>29</v>
          </cell>
          <cell r="J116">
            <v>44440</v>
          </cell>
          <cell r="M116" t="str">
            <v xml:space="preserve">R2021 : passe en AESHi - PIAL 16- Collège GEORGES SAND MOUROUX  - APSH jsq 31/08/2021(Accompgt MME BAROTTE)   -  MME ARMENOU est en CDI depuis 2016   </v>
          </cell>
          <cell r="N116" t="str">
            <v>DSDEN</v>
          </cell>
        </row>
        <row r="117">
          <cell r="A117" t="str">
            <v>ARNAUD Agnès</v>
          </cell>
          <cell r="B117">
            <v>25286</v>
          </cell>
          <cell r="C117" t="str">
            <v>31 RUE DES BERDILLES</v>
          </cell>
          <cell r="D117">
            <v>77700</v>
          </cell>
          <cell r="E117" t="str">
            <v>BAILLY ROMAINVILLIERS</v>
          </cell>
          <cell r="F117" t="str">
            <v>agnes.arnaud77@orange.fr</v>
          </cell>
          <cell r="G117" t="str">
            <v>06 31 30 87 09</v>
          </cell>
          <cell r="H117" t="str">
            <v>AESH-M CDD</v>
          </cell>
          <cell r="I117">
            <v>22</v>
          </cell>
          <cell r="J117">
            <v>43749</v>
          </cell>
          <cell r="K117">
            <v>44844</v>
          </cell>
          <cell r="M117" t="str">
            <v>PEC 1ER DEGRE N°9 CREE LE 10 09 2018_x000D_
Mme ARNAUD Agnès a été recrutée le 28/09/2018 par IEN LAGNY_x000D_
AF+pour AESH -  ERSEH Val d'Eur Nd - mail 03/07/2019_x000D_
A accomp CHAZEAUD Ismael jusqu'en aout 2020_x000D_
Accompgt LIBBRECHT MONSAURET Enzo par Agnès ARNAUD AESH-M CDD jsq 31/08/2020</v>
          </cell>
          <cell r="N117" t="str">
            <v>VAN DONGEN</v>
          </cell>
        </row>
        <row r="118">
          <cell r="A118" t="str">
            <v>ARNOULD Julie</v>
          </cell>
          <cell r="B118">
            <v>32920</v>
          </cell>
          <cell r="C118" t="str">
            <v>30 PASSAGE DES REMPARTS</v>
          </cell>
          <cell r="D118">
            <v>77720</v>
          </cell>
          <cell r="E118" t="str">
            <v>LA CHAPELLE GAUTHIER</v>
          </cell>
          <cell r="F118" t="str">
            <v>julie.arnould77@laposte.net</v>
          </cell>
          <cell r="G118" t="str">
            <v>06 35 22 26 22</v>
          </cell>
          <cell r="H118" t="str">
            <v>AESH-M CDI</v>
          </cell>
          <cell r="I118">
            <v>39</v>
          </cell>
          <cell r="J118">
            <v>41277</v>
          </cell>
          <cell r="M118" t="str">
            <v>Était en contrat CUI du 03/01/2011 au 02/01/2013 Passe ASS SCOL 27h Eléments détenus par fabrice pour faire sa fiche souhaite passer ASSED - courrier du 24/11/2012 et lettre de lla directrice de l'école maternelle de Champeaux._x000D_
Passe à temps à R 2013_x000D_
A accompagné 30h MATUSEWICZ Molly jusqu'au 31/08/2014 à Elémentaire  SAINT MERY_x000D_
A accomp BACHIRI Yanis jusqu'au 31,08,2016._x000D_
A accomp WALTER Danny j-au 31,08,2018 (INFO MASH le 29,08,2018 : pas de demande AVS déposée à ce jr)._x000D_
AESH M CDI sation du 03 janvier 2019_x000D_. EN 
Acc LAMIRAND CARPENTIER Timéo jsq 31/08/2020. En ASA AESH ( mél NANGIS 4/2/2021)</v>
          </cell>
          <cell r="N118" t="str">
            <v>DSDEN</v>
          </cell>
        </row>
        <row r="119">
          <cell r="A119" t="str">
            <v>ARNOULD Michèle</v>
          </cell>
          <cell r="B119">
            <v>22605</v>
          </cell>
          <cell r="C119" t="str">
            <v>2 RUE SAINT LEU</v>
          </cell>
          <cell r="D119">
            <v>77165</v>
          </cell>
          <cell r="E119" t="str">
            <v>SAINT SOUPPLETS</v>
          </cell>
          <cell r="F119" t="str">
            <v>micpaspascal@orange.fr</v>
          </cell>
          <cell r="G119" t="str">
            <v>06 86 69 28 43</v>
          </cell>
          <cell r="H119" t="str">
            <v>AESH-M CDD</v>
          </cell>
          <cell r="I119">
            <v>29</v>
          </cell>
          <cell r="J119">
            <v>43411</v>
          </cell>
          <cell r="K119">
            <v>44804</v>
          </cell>
          <cell r="M119" t="str">
            <v>AVS CUI du 07/11/2016 au 06/11/2018_x000D_
CUI N° 16 CREE LE 21 09 2016 - Mme ARNOUD Michele a été recrutee par la circo le 30,09,2016.A accomp HACHE Enzo jsq juin 2021 Eleve en classe sepa pur rentee 2021</v>
          </cell>
          <cell r="N119" t="str">
            <v>VAN DONGEN</v>
          </cell>
        </row>
        <row r="120">
          <cell r="A120" t="str">
            <v>ARRIGONI/HANNETON Armelle</v>
          </cell>
          <cell r="B120">
            <v>24122</v>
          </cell>
          <cell r="C120" t="str">
            <v>13 RUE JEANNE D'ARC</v>
          </cell>
          <cell r="D120">
            <v>77400</v>
          </cell>
          <cell r="E120" t="str">
            <v>LAGNY SUR MARNE</v>
          </cell>
          <cell r="F120" t="str">
            <v>armelleperso@laposte.net</v>
          </cell>
          <cell r="G120" t="str">
            <v>06 42 34 64 02</v>
          </cell>
          <cell r="H120" t="str">
            <v>AESHi-CDI</v>
          </cell>
          <cell r="I120">
            <v>29</v>
          </cell>
          <cell r="J120">
            <v>41897</v>
          </cell>
          <cell r="M120" t="str">
            <v>Divorcée Arrigoni - (info avril 2021 suite candidature AESH référent)
ASSED-AVSi du 15/09/2008 au 14/09/2014_x000D_
armelleperso@laposte.net_x000D_
A accomp le jeune BAYEUX Vincent jusqu'au 31,08,2016._x000D_
A accomp LEMONNIER Enzo jusqu'au 31,08,2017._x000D_
info ERSEH du 11,10,2017 : accomp WACKERNIE Margaux 6 h._x000D_
A accomp LEMONNIER Enzo j-au 31,08,2018_x000D_
A suivi BOISSEAU-SABLE Pépito jusqu'en aout 2020</v>
          </cell>
          <cell r="N120" t="str">
            <v>DSDEN</v>
          </cell>
        </row>
        <row r="121">
          <cell r="A121" t="str">
            <v>ARRIS Fatiha</v>
          </cell>
          <cell r="B121">
            <v>30066</v>
          </cell>
          <cell r="C121" t="str">
            <v>14 ALLEE HENRI MATISSE</v>
          </cell>
          <cell r="D121">
            <v>77420</v>
          </cell>
          <cell r="E121" t="str">
            <v>CHAMPS SUR MARNE</v>
          </cell>
          <cell r="F121" t="str">
            <v>arris.fatiha@gmail.com</v>
          </cell>
          <cell r="G121" t="str">
            <v>0616696307</v>
          </cell>
          <cell r="H121" t="str">
            <v>AESH-M CDD</v>
          </cell>
          <cell r="I121">
            <v>22</v>
          </cell>
          <cell r="J121">
            <v>44207</v>
          </cell>
          <cell r="K121">
            <v>45301</v>
          </cell>
          <cell r="M121" t="str">
            <v>N°3 LAGNY_x000D_
appris que Mme ANNEET Clara démissionnait . (mél erseh 30 nov.. En attente de confirmation)</v>
          </cell>
          <cell r="N121" t="str">
            <v>VAN DONGEN</v>
          </cell>
        </row>
        <row r="122">
          <cell r="A122" t="str">
            <v>ARZUR Elodie</v>
          </cell>
          <cell r="B122">
            <v>31649</v>
          </cell>
          <cell r="C122" t="str">
            <v>5 RUE KONRAD ADENAUER</v>
          </cell>
          <cell r="D122">
            <v>77600</v>
          </cell>
          <cell r="E122" t="str">
            <v>BUSSY SAINT GEORGES</v>
          </cell>
          <cell r="F122" t="str">
            <v>arzurelodie@hotmail.fr</v>
          </cell>
          <cell r="G122" t="str">
            <v>06 62 88 80 04</v>
          </cell>
          <cell r="H122" t="str">
            <v>AESHi-CDD</v>
          </cell>
          <cell r="I122">
            <v>29</v>
          </cell>
          <cell r="J122">
            <v>42859</v>
          </cell>
          <cell r="K122">
            <v>44804</v>
          </cell>
          <cell r="M122" t="str">
            <v>AVS CUI 2 ans du 04/05/2015 au 03/05/2017_x000D_
CUI n°20 créé le 03 03 2015 Remplacement de Mme AIT HELLAL Laïla (Rupture période d'essai au 03/03/2015)_x000D_
Recrutée le 16/03/2015_x000D_
A accompagné le (la) jeune  ANDOH Chanelia             jusqu’au 31.08.2015_x000D_
CDAPH du 10,09,2015 : 24 H -  Aider à la prise des repas_x000D_
R2015 : LOKO Marie-Grâce sera accompagnée 15h par Mme LAZRI Fatima et 4h par Mme ARZUR Elodie (vu avec ERSEH 22/09/2015)_x000D_
INFO ERSEH du 09,11,2016 : La jeune JOUBERT Lea accompagnée par Mme PEREIRA DE AMORIN 9 h, et Mme ARZUR 3 h._x000D_
A accomp BALLARD Mathis jusqu'au 31,08,2017_x000D_
Accomp FEREOL TALBOT Ludovic jusqu'au 31/08/2020</v>
          </cell>
          <cell r="N122" t="str">
            <v>DSDEN</v>
          </cell>
        </row>
        <row r="123">
          <cell r="A123" t="str">
            <v>ASFAUX Lucie</v>
          </cell>
          <cell r="B123">
            <v>34490</v>
          </cell>
          <cell r="C123" t="str">
            <v>17 RUE DE L'ECHELLE</v>
          </cell>
          <cell r="D123">
            <v>77540</v>
          </cell>
          <cell r="E123" t="str">
            <v>LE PLESSIS FEU AUSSOUX</v>
          </cell>
          <cell r="F123" t="str">
            <v>Lucie.asfaux@wanadoo.fr</v>
          </cell>
          <cell r="G123" t="str">
            <v>06 40 83 32 72</v>
          </cell>
          <cell r="H123" t="str">
            <v>AESH-M CDD</v>
          </cell>
          <cell r="I123">
            <v>22</v>
          </cell>
          <cell r="J123">
            <v>44172</v>
          </cell>
          <cell r="K123">
            <v>45266</v>
          </cell>
          <cell r="M123" t="str">
            <v>22 heures - PIAL 86 - ELEMENTAIRE JEAN COMMERE LE PLESSIS FEU AUSSOUX_x000D_
Proposition remplacement Martine AFONSO AESH-M CDD (en ASA 11/2020) par ASFAUX Lucie - recrtt en cours 27/11/2020</v>
          </cell>
          <cell r="N123" t="str">
            <v>VAN DONGEN</v>
          </cell>
        </row>
        <row r="124">
          <cell r="A124" t="str">
            <v>ASNOUN Sylvie</v>
          </cell>
          <cell r="B124">
            <v>22815</v>
          </cell>
          <cell r="C124" t="str">
            <v>36 RUE DE LA BEAUDERIE</v>
          </cell>
          <cell r="D124">
            <v>77173</v>
          </cell>
          <cell r="E124" t="str">
            <v>CHEVRY-COSSIGNY</v>
          </cell>
          <cell r="F124" t="str">
            <v>sylviechevry@gmail.com</v>
          </cell>
          <cell r="G124" t="str">
            <v>06 58 93 04 53</v>
          </cell>
          <cell r="H124" t="str">
            <v>AESH-M CDD</v>
          </cell>
          <cell r="I124">
            <v>22</v>
          </cell>
          <cell r="J124">
            <v>43788</v>
          </cell>
          <cell r="K124">
            <v>44883</v>
          </cell>
          <cell r="M124" t="str">
            <v>PEC DU 19/11/2018 AU 18/11/2019_x000D_
PEC N°11 - Remplacement de Mme BERNARDO Martine (fin de contrat au 01/11/2018)_x000D_
Mme ASNOUN Sylvie a été recrutée le 15/10/2018 par IEN COMBS_x000D_
Accomp de PITAULT Nicolas  à ELM JULES FERRY BRIE COMTE ROBERT (secteur Ozoir R2019) et POUYE SUTCHUENG Meira COMPL. ACCOMPAGNEMENT jusqu'au 31/08/2019</v>
          </cell>
          <cell r="N124" t="str">
            <v>VAN DONGEN</v>
          </cell>
        </row>
        <row r="125">
          <cell r="A125" t="str">
            <v>ASSAKOUR Souad</v>
          </cell>
          <cell r="B125">
            <v>33839</v>
          </cell>
          <cell r="C125" t="str">
            <v xml:space="preserve">	RUE PAUL VALERY</v>
          </cell>
          <cell r="D125">
            <v>77000</v>
          </cell>
          <cell r="E125" t="str">
            <v>MELUN</v>
          </cell>
          <cell r="F125" t="str">
            <v>souad.assa77@gmail.com</v>
          </cell>
          <cell r="G125" t="str">
            <v>07 66 83 02 60</v>
          </cell>
          <cell r="H125" t="str">
            <v>AESH-M CDD</v>
          </cell>
          <cell r="I125">
            <v>24</v>
          </cell>
          <cell r="J125">
            <v>43775</v>
          </cell>
          <cell r="K125">
            <v>44870</v>
          </cell>
          <cell r="M125" t="str">
            <v>AVS CUI 2013-2015- AF ERSEH-_x000D_
Entretien favorable ERSEH MELUN 1 et 2, le 17/10/2019.En congé maternité du 16/2/2021 au 17/8/2021.En congé parentale du 1/9/2021 au 18/2/2021 (info VDG du 22/9/21)</v>
          </cell>
          <cell r="N125" t="str">
            <v>VAN DONGEN</v>
          </cell>
        </row>
        <row r="126">
          <cell r="A126" t="str">
            <v>ASSAM Louiza</v>
          </cell>
          <cell r="B126">
            <v>32551</v>
          </cell>
          <cell r="C126" t="str">
            <v>B3 RÉSIDENCE LA GROSSE PIERRE</v>
          </cell>
          <cell r="D126">
            <v>77100</v>
          </cell>
          <cell r="E126" t="str">
            <v>MEAUX</v>
          </cell>
          <cell r="F126" t="str">
            <v>assamlouiza@yahoo.com</v>
          </cell>
          <cell r="G126" t="str">
            <v>07 86 53 55 57</v>
          </cell>
          <cell r="H126" t="str">
            <v>AESHco-CDD</v>
          </cell>
          <cell r="I126">
            <v>29</v>
          </cell>
          <cell r="J126">
            <v>42644</v>
          </cell>
          <cell r="K126">
            <v>44804</v>
          </cell>
          <cell r="M126" t="str">
            <v>CUI 2 ans du 12/05/2014 au 11/05/2016 -secteur Crécy_x000D_
Recrutt  AESH 01/10/2016_x000D_
A accomp RABE Jayden, HADHOUD AVANZINI Rayhan jusqu'au 31,08,2017_x000D_
Mme ASSAM Louiza sera placée en congé maternité du 14/03/2018 au 11/09/2018_x000D_
CUI N°18 CREE LE 25,01,2018 Remplacement de Mme ASSAM (congé maternité à compter du 14,03,2018)_x000D_
A accompagné LAZARD Matéo AVSm et MELLAHI Nargisse à ELEMENTAIRE LES HIRONDELLES MAREUIL LES MEAUX</v>
          </cell>
          <cell r="N126" t="str">
            <v>DSDEN</v>
          </cell>
        </row>
        <row r="127">
          <cell r="A127" t="str">
            <v>ASSEMAT Christine</v>
          </cell>
          <cell r="B127">
            <v>21844</v>
          </cell>
          <cell r="C127" t="str">
            <v>5 RUE LOUIS BLÉRIOT</v>
          </cell>
          <cell r="D127">
            <v>77330</v>
          </cell>
          <cell r="E127" t="str">
            <v>OZOIR LA FERRIERE</v>
          </cell>
          <cell r="F127" t="str">
            <v>christineassemat@yahoo.fr</v>
          </cell>
          <cell r="G127" t="str">
            <v>06 04 42 22 58</v>
          </cell>
          <cell r="H127" t="str">
            <v>AESH-M CDD</v>
          </cell>
          <cell r="I127">
            <v>29</v>
          </cell>
          <cell r="J127">
            <v>43591</v>
          </cell>
          <cell r="K127">
            <v>44804</v>
          </cell>
          <cell r="M127" t="str">
            <v>A été recrutée par la circo de Pontault  le 13/03/2014._x000D_
a accomp VALLS Manon jusqu'au 31,08,2016._x000D_
Appel de l'AVS 13/12/2016 : va faire candidature AESH - recommandation ERSEH Pontault - M. Guérin-_x000D_
A accomp RUCHMANN Nathan, VALLS Manon  jusqu'au 30,08,2017._x000D_
A accomp LECLAIR Lucas j-au 31,08,2018_x000D_
CUI DU 28/04/2014 AU 27/04/2019_x000D_
aesh DU 06/05/2019</v>
          </cell>
          <cell r="N127" t="str">
            <v>VAN DONGEN</v>
          </cell>
        </row>
        <row r="128">
          <cell r="A128" t="str">
            <v>ASSILA Adjoa Evelyne</v>
          </cell>
          <cell r="B128">
            <v>20269</v>
          </cell>
          <cell r="C128" t="str">
            <v>1 RUE DIDEROT - LA GARENNE</v>
          </cell>
          <cell r="D128">
            <v>77420</v>
          </cell>
          <cell r="E128" t="str">
            <v>CHAMPS SUR MARNE</v>
          </cell>
          <cell r="F128" t="str">
            <v>gomassil@yahoo.fr</v>
          </cell>
          <cell r="G128" t="str">
            <v>06 16 44 27 32</v>
          </cell>
          <cell r="H128" t="str">
            <v>AESHi-CDD</v>
          </cell>
          <cell r="I128">
            <v>29</v>
          </cell>
          <cell r="J128">
            <v>43238</v>
          </cell>
          <cell r="K128">
            <v>44804</v>
          </cell>
          <cell r="M128" t="str">
            <v>AVS CUI 36 MOIS du 26/05/2015 au 25/05/2018 - Reprise AESH à/c 26/05/2018 jusqu'au 31/08/2018 au plus tard (avis déf AESH)_x000D_
CUI N° 30 Créé le 07,05,2015 en remplacement de mme GAULIER Linda demission au 07,05,2015_x000D_
Mme LAGRANGE a été recrutée le 12/05/2015_x000D_
A accomp DEMANOU WAMBA Florian jusqu'au 31,08,2017_x000D_
A accomp LAVENU Anton j-au 31,08,2018_x000D_
Accomp TETEGAN Peniel, jusqu'au 31/08/2019 à Elm Jules Ferry- NOISIEL(En attente AFF Ulis école -info ERSEH 27/08/2019)</v>
          </cell>
          <cell r="N128" t="str">
            <v>DSDEN</v>
          </cell>
        </row>
        <row r="129">
          <cell r="A129" t="str">
            <v>ASSILA-EL MOUSTAFI Rabiaa</v>
          </cell>
          <cell r="B129">
            <v>25596</v>
          </cell>
          <cell r="C129" t="str">
            <v>19 RUE JEAN MOULIN</v>
          </cell>
          <cell r="D129">
            <v>77000</v>
          </cell>
          <cell r="E129" t="str">
            <v>MELUN</v>
          </cell>
          <cell r="F129" t="str">
            <v>rabia.assila@laposte.net</v>
          </cell>
          <cell r="G129" t="str">
            <v>06 47 64 83 73</v>
          </cell>
          <cell r="H129" t="str">
            <v>AESH-M CDD</v>
          </cell>
          <cell r="I129">
            <v>29</v>
          </cell>
          <cell r="J129">
            <v>43410</v>
          </cell>
          <cell r="K129">
            <v>44804</v>
          </cell>
          <cell r="M129" t="str">
            <v>AVS CUI du 06/11/2017 au 05/11/2018_x000D_
ATTENTE CONFIRMATION LVD pour  reprise en AESH-M -Mme Rabiaa ASSILA a ete recrutee suite au CUI N°04 CREE LE 11 9 2017_x000D_
A accomp LEMBA Christopher jusqu'au 31,08,2018 (Demenagement PARIS)_x000D_
Accompagnement de D'OLIVEIRA Mylan par Rabiaa ASSILA/EL MOUSTAFI AESH jusqu'au 31/08/2019_x000D_
Renouvellement de 3 ans à/c 2019</v>
          </cell>
          <cell r="N129" t="str">
            <v>VAN DONGEN</v>
          </cell>
        </row>
        <row r="130">
          <cell r="A130" t="str">
            <v>ATEK Djamila</v>
          </cell>
          <cell r="B130">
            <v>26896</v>
          </cell>
          <cell r="C130" t="str">
            <v>24 RUE DES PORTULANS</v>
          </cell>
          <cell r="D130">
            <v>77127</v>
          </cell>
          <cell r="E130" t="str">
            <v>LIEUSAINT</v>
          </cell>
          <cell r="F130" t="str">
            <v>oukidmiya@yahoo.fr</v>
          </cell>
          <cell r="G130" t="str">
            <v>06 59 23 58 24</v>
          </cell>
          <cell r="H130" t="str">
            <v>AESH-M CDD</v>
          </cell>
          <cell r="I130">
            <v>22</v>
          </cell>
          <cell r="J130">
            <v>43862</v>
          </cell>
          <cell r="K130">
            <v>44957</v>
          </cell>
          <cell r="M130" t="str">
            <v>PEC du 01/02/2019 au 31/01/2020_x000D_
Mme. ATEK Djamila a été recrutée le 25/01/2019 par le collège_x000D_
A suivi ESPINAR Anaïs et THIECHART Mehdi jusqu'en aout 2020</v>
          </cell>
          <cell r="N130" t="str">
            <v>VAN DONGEN</v>
          </cell>
        </row>
        <row r="131">
          <cell r="A131" t="str">
            <v>ATTRAIT Alicia</v>
          </cell>
          <cell r="B131">
            <v>30828</v>
          </cell>
          <cell r="C131" t="str">
            <v>8 ALLÉE DU HARAS</v>
          </cell>
          <cell r="D131">
            <v>77185</v>
          </cell>
          <cell r="E131" t="str">
            <v>LOGNES</v>
          </cell>
          <cell r="F131" t="str">
            <v>alicia.attrait@gmail.com</v>
          </cell>
          <cell r="G131" t="str">
            <v>06 63 16 16 01</v>
          </cell>
          <cell r="H131" t="str">
            <v>AESHi-CDD</v>
          </cell>
          <cell r="I131">
            <v>29</v>
          </cell>
          <cell r="J131">
            <v>43171</v>
          </cell>
          <cell r="K131">
            <v>44804</v>
          </cell>
          <cell r="M131" t="str">
            <v>AVS CUI 2 ans du 07/03/2016 au 06/03/2018_x000D_
A accomp HACHEMI Aissa j-au 31,08,2018.</v>
          </cell>
          <cell r="N131" t="str">
            <v>DSDEN</v>
          </cell>
        </row>
        <row r="132">
          <cell r="A132" t="str">
            <v>AUBERT Carole</v>
          </cell>
          <cell r="C132" t="str">
            <v>2 RUE DES GRANDS PRES</v>
          </cell>
          <cell r="D132">
            <v>77440</v>
          </cell>
          <cell r="E132" t="str">
            <v>CONGIS SUR THEROUANNE</v>
          </cell>
          <cell r="F132" t="str">
            <v>carol.aubert77@gmail.com</v>
          </cell>
          <cell r="G132" t="str">
            <v>06 09 60 04 28</v>
          </cell>
          <cell r="H132" t="str">
            <v>AESHi-CDD</v>
          </cell>
          <cell r="I132">
            <v>24</v>
          </cell>
          <cell r="J132">
            <v>44627</v>
          </cell>
          <cell r="K132">
            <v>45722</v>
          </cell>
          <cell r="M132" t="str">
            <v>N°12 OISSERY</v>
          </cell>
          <cell r="N132" t="str">
            <v>DSDEN</v>
          </cell>
        </row>
        <row r="133">
          <cell r="A133" t="str">
            <v>AUBERTIN TANGUY Françoise</v>
          </cell>
          <cell r="B133">
            <v>22153</v>
          </cell>
          <cell r="C133" t="str">
            <v>36 RUE DE LA BARAUDERIE</v>
          </cell>
          <cell r="D133">
            <v>77140</v>
          </cell>
          <cell r="E133" t="str">
            <v>DARVAULT</v>
          </cell>
          <cell r="F133" t="str">
            <v xml:space="preserve">Francoise.Aubertin@ac-creteil.fr  </v>
          </cell>
          <cell r="G133" t="str">
            <v>06 20 44 15 83</v>
          </cell>
          <cell r="H133" t="str">
            <v>AESHi-CDI</v>
          </cell>
          <cell r="I133">
            <v>39</v>
          </cell>
          <cell r="J133">
            <v>41821</v>
          </cell>
          <cell r="M133" t="str">
            <v>CUI n°6 créé le 31/08/2013 Annulé 25/09/2013_x000D_
ASSED - AVSi 6 ans =&gt; CDD 10 mois_x000D_
A accompagné le jeune PETIT Ajay jusqu'au 31/08/2014 (info erseh du 04/06/2014 :arrêt de l'accpgt par l'AVS décidé en ESS)_x000D_
A accompagné le (la) jeune PETIT Ajay  jusqu’au 31.08.2015_x000D_
Congé maladie à/c du 27/02/2017   -ELEMENTAIRE JACQUES DAVID Nemours_x000D_
CUI N°6 CREE LE 20 03 2016 Remplacement de Mme AUBERTIN ;
TANGUY Francoise (congé maladie à compter du 27,02,2017)_x000D_ 
INFO Sandrine le 19,03,2017 : Conge maladie jusqu'au 12,06,2017 (operation maladie grave)._x000D_
Accompagnement de CHABIN Thomas jusqu'au 31/08/2018_x000D_
au Coll Ste Marie - St Pierre-les-Nemours_x000D_
Accompagnement de TAIBI Idir jusqu'au 31/08/2019; A ACCOMP GOITA BAKARY JSQ JUIN 2021
Accompgt LAIGUILLON Charlize, SABINE Mickael, et ROBICHON Esteban(HD R2021), jsq  07/2021-</v>
          </cell>
          <cell r="N133" t="str">
            <v>DSDEN</v>
          </cell>
        </row>
        <row r="134">
          <cell r="A134" t="str">
            <v>AUBRY Jennifer</v>
          </cell>
          <cell r="B134">
            <v>30433</v>
          </cell>
          <cell r="C134" t="str">
            <v>4 PROMENADE DU GUÉ</v>
          </cell>
          <cell r="D134">
            <v>77200</v>
          </cell>
          <cell r="E134" t="str">
            <v>TORCY</v>
          </cell>
          <cell r="F134" t="str">
            <v>jenniferaubry@hotmail.com</v>
          </cell>
          <cell r="G134" t="str">
            <v>06 59 74 84 68</v>
          </cell>
          <cell r="H134" t="str">
            <v>AESHi-CDD</v>
          </cell>
          <cell r="I134">
            <v>29</v>
          </cell>
          <cell r="J134">
            <v>42868</v>
          </cell>
          <cell r="K134">
            <v>44804</v>
          </cell>
          <cell r="M134" t="str">
            <v>AVS-CUI du 13/05/2015 au 12/05/2017 - AVSi puis AVSco-_x000D_
Mme AUBRY Jennifer a été recrutée par la circo le 03,04,2015 suite au CUI N°27 AVSco créé le 17 mars 2015-Remplacement de Mme Aurore LEGRIX, en fin de contrat le 12/05/2015_x000D_
Mme Nora MIMOUNI intervertit ses affectations avec le CUI n°27 et sera positionnée sur la CLIS en remplacement de Mme LEGRIX (vu avec ERSEH 19/03/2015)_x000D_
A accompagné le (la) jeune TARMOUL Sabrina Ahlem      jusqu’au 31.08.2015_x000D_
Finira l'année scolaire 2016/17 sur l'ULIS et ira en accompagnement individuel à R2017 (vu avec ERSEH 17/03/2017)_x000D_
A accomp HOFLACK CLEMENT Joann j-au 31,08,2018_x000D_
Acc LOVINSCU Maël jusqu'au 31/08/2019_x000D_
Acc de ROCA Clémence par Jennifer AUBRY AESH jusqu'au 31/08/2019 et complmt acc par Khadidja DRISSI (permutation R2019)</v>
          </cell>
          <cell r="N134" t="str">
            <v>DSDEN</v>
          </cell>
        </row>
        <row r="135">
          <cell r="A135" t="str">
            <v>AUDRY Anne-Cécile</v>
          </cell>
          <cell r="C135" t="str">
            <v>35 RUE DU PRESIDENT DES PATYS</v>
          </cell>
          <cell r="D135">
            <v>77000</v>
          </cell>
          <cell r="E135" t="str">
            <v>MELUN</v>
          </cell>
          <cell r="F135" t="str">
            <v>anne-cecile.audry@laposte.net</v>
          </cell>
          <cell r="G135" t="str">
            <v>06 66 17 68 04</v>
          </cell>
          <cell r="H135" t="str">
            <v>AESHi-CDD</v>
          </cell>
          <cell r="I135">
            <v>24</v>
          </cell>
          <cell r="J135">
            <v>44508</v>
          </cell>
          <cell r="K135">
            <v>45603</v>
          </cell>
          <cell r="N135" t="str">
            <v>DSDEN</v>
          </cell>
        </row>
        <row r="136">
          <cell r="A136" t="str">
            <v>AUGER Florence</v>
          </cell>
          <cell r="B136">
            <v>21884</v>
          </cell>
          <cell r="C136" t="str">
            <v>1 RUE DES GENETS</v>
          </cell>
          <cell r="D136">
            <v>77360</v>
          </cell>
          <cell r="E136" t="str">
            <v>VAIRES SUR MARNE</v>
          </cell>
          <cell r="F136" t="str">
            <v>flo.auger1@free.fr</v>
          </cell>
          <cell r="G136" t="str">
            <v>06 31 27 92 64</v>
          </cell>
          <cell r="H136" t="str">
            <v>AESHi-CDI</v>
          </cell>
          <cell r="I136">
            <v>29</v>
          </cell>
          <cell r="J136">
            <v>42979</v>
          </cell>
          <cell r="M136" t="str">
            <v>CDD du 01/09/2011 au 31/08/2017_x000D_
A accompagné VEGAS Diego 24h jusqu'au 24/01/2014_x000D_
Accompagnera RAGON--LE ROY Kyllian 12h jusqu'à la prise de poste de Mme Sofia PACHECO prévue le 17/03/2014_x000D_
A accompagné le jeune MILIC Nikola jusqu'au 31/08/2014 et remplacée par LECLAIRE Françoise_x000D_
A accomp Ganesaratnam SUGANIA  J-au 31.08.2015_x000D_
A accomp CAILLET Laure et FOURCROY Paul  j-au 31,08,2016_x000D_
A accomp TRAORE Al Hassan jusqu'au 31,08,2017_x000D_
Accomp DE SOUSA Noa jusqu'au 31/08/2019.A accomp PUGNAT Romain jsq juin 2021.</v>
          </cell>
          <cell r="N136" t="str">
            <v>DSDEN</v>
          </cell>
        </row>
        <row r="137">
          <cell r="A137" t="str">
            <v>AUGUET Héliéna</v>
          </cell>
          <cell r="B137">
            <v>31344</v>
          </cell>
          <cell r="C137" t="str">
            <v>6 PLACE DU DONJON</v>
          </cell>
          <cell r="D137">
            <v>77320</v>
          </cell>
          <cell r="E137" t="str">
            <v>CHEVRU</v>
          </cell>
          <cell r="F137" t="str">
            <v>helienauguet77@gmail.com</v>
          </cell>
          <cell r="G137" t="str">
            <v>06 41 82 30 28</v>
          </cell>
          <cell r="H137" t="str">
            <v>AESHi-CDD</v>
          </cell>
          <cell r="I137">
            <v>29</v>
          </cell>
          <cell r="J137">
            <v>43227</v>
          </cell>
          <cell r="K137">
            <v>44804</v>
          </cell>
          <cell r="M137" t="str">
            <v>CUI AVS du 30,05,2016 au 29,05,2018_x000D_
PROVINS CUI N°28 CREE LE 08,04,2016 Remplacement de Mme MARTIN Chantal (congé maladie à compter du 14,03,2016)_x000D_
A accomp JENNY Chloe jusqu'au 31,08,2017 (CDAPH du 23,05,2017 : REFUS)_x000D_
A accomp LE GOFF DE OLIVEIRA Matheo jusqu'au 31,08,2017._x000D_
Changement d'adresse à/c du 10/07/2018 (4 RUE DE FARINOT - 77970 JOUY LE CHATEL)</v>
          </cell>
          <cell r="N137" t="str">
            <v>DSDEN</v>
          </cell>
        </row>
        <row r="138">
          <cell r="A138" t="str">
            <v>AUGUSTO Kelly</v>
          </cell>
          <cell r="B138">
            <v>31410</v>
          </cell>
          <cell r="C138" t="str">
            <v>RUE JULES MASSENET</v>
          </cell>
          <cell r="D138">
            <v>77140</v>
          </cell>
          <cell r="E138" t="str">
            <v>NEMOURS</v>
          </cell>
          <cell r="F138" t="str">
            <v>Kelly.Augusto@ac-creteil.fr</v>
          </cell>
          <cell r="G138" t="str">
            <v>06 12 31 01 99</v>
          </cell>
          <cell r="H138" t="str">
            <v>AESH-M CDD</v>
          </cell>
          <cell r="I138">
            <v>22</v>
          </cell>
          <cell r="J138">
            <v>43788</v>
          </cell>
          <cell r="K138">
            <v>44883</v>
          </cell>
          <cell r="M138" t="str">
            <v>PEC DU 19/11/2018 AU 18/11/2019_x000D_
PEC 1ER DEGRE N°4 CREE LE 13/07/18_x000D_.A accomp NOUI Louay jsq juin 2021
Accompgt GUERIN Bao jsq  07/2021-
Mme AUGUSTO Kelly a été recrutée le 18/10/2018 par IEN NEMOURS</v>
          </cell>
          <cell r="N138" t="str">
            <v>VAN DONGEN</v>
          </cell>
        </row>
        <row r="139">
          <cell r="A139" t="str">
            <v>AUPIN Alexandre</v>
          </cell>
          <cell r="C139" t="str">
            <v>4 RUE DE L EGALITE</v>
          </cell>
          <cell r="D139">
            <v>77680</v>
          </cell>
          <cell r="E139" t="str">
            <v>ROISSY EN BRIE</v>
          </cell>
          <cell r="F139" t="str">
            <v>alexandreaupin@gmail.fr</v>
          </cell>
          <cell r="G139" t="str">
            <v>06 18 00 22 22</v>
          </cell>
          <cell r="H139" t="str">
            <v>AESH-M CDD</v>
          </cell>
          <cell r="I139">
            <v>22</v>
          </cell>
          <cell r="J139">
            <v>44459</v>
          </cell>
          <cell r="K139">
            <v>45554</v>
          </cell>
          <cell r="M139" t="str">
            <v>Validé Lpagès 02/09/2021 -22H - HT2- Remplacement M. CORNAND (ASA)</v>
          </cell>
          <cell r="N139" t="str">
            <v>VAN DONGEN</v>
          </cell>
        </row>
        <row r="140">
          <cell r="A140" t="str">
            <v>AUSSANT Lisa</v>
          </cell>
          <cell r="C140" t="str">
            <v>2 ALLEE DES BICHES</v>
          </cell>
          <cell r="D140">
            <v>77000</v>
          </cell>
          <cell r="E140" t="str">
            <v>VAUX LE PENIL</v>
          </cell>
          <cell r="F140" t="str">
            <v>lisa.aussant@gmail.com</v>
          </cell>
          <cell r="G140" t="str">
            <v>06 30 53 33 09</v>
          </cell>
          <cell r="H140" t="str">
            <v>AESH-M CDD</v>
          </cell>
          <cell r="I140">
            <v>24</v>
          </cell>
          <cell r="J140">
            <v>44508</v>
          </cell>
          <cell r="K140">
            <v>45603</v>
          </cell>
          <cell r="M140" t="str">
            <v>24 HEURES - A/c du 08/11/2021 A confirmer -Validé L Pagès 28/09/2021 pour CHAMPAGNE Valentin 24 h à Coll La Mare aux Champs-Vaux le Pénil</v>
          </cell>
          <cell r="N140" t="str">
            <v>VAN DONGEN</v>
          </cell>
        </row>
        <row r="141">
          <cell r="A141" t="str">
            <v>AUZOLLE Jacqueline</v>
          </cell>
          <cell r="B141">
            <v>22350</v>
          </cell>
          <cell r="C141" t="str">
            <v>5 BIS RUE DU PONT AUX DAMES</v>
          </cell>
          <cell r="D141">
            <v>77560</v>
          </cell>
          <cell r="E141" t="str">
            <v>VILLIERS SAINT GEORGES</v>
          </cell>
          <cell r="F141" t="str">
            <v>jack.auzolle@gmail.com</v>
          </cell>
          <cell r="G141" t="str">
            <v>06 59 29 67 26</v>
          </cell>
          <cell r="H141" t="str">
            <v>AESHco-CDD</v>
          </cell>
          <cell r="I141">
            <v>29</v>
          </cell>
          <cell r="J141">
            <v>42248</v>
          </cell>
          <cell r="K141">
            <v>44804</v>
          </cell>
          <cell r="M141" t="str">
            <v>INITIATIVES 77 devenu AESH CO CDD_x000D_
ULIS ECOLE TFC ELEMENTAIRE DU GRAND MORIN LA FERTE GAUCHER</v>
          </cell>
          <cell r="N141" t="str">
            <v>DSDEN</v>
          </cell>
        </row>
        <row r="142">
          <cell r="A142" t="str">
            <v>AVENEL Sophia</v>
          </cell>
          <cell r="B142">
            <v>24199</v>
          </cell>
          <cell r="C142" t="str">
            <v>8 RUE DANTON</v>
          </cell>
          <cell r="D142">
            <v>77330</v>
          </cell>
          <cell r="E142" t="str">
            <v>OZOIR LA FERRIERE</v>
          </cell>
          <cell r="F142" t="str">
            <v>sophia.avenel@gmail.com</v>
          </cell>
          <cell r="G142" t="str">
            <v>06 68 19 96 75</v>
          </cell>
          <cell r="H142" t="str">
            <v>AESHi-CDI</v>
          </cell>
          <cell r="I142">
            <v>29</v>
          </cell>
          <cell r="J142">
            <v>43419</v>
          </cell>
          <cell r="M142" t="str">
            <v>AESH-CDD du 15/11/2012 au 14/11/2018_x000D_
Nom de jeune fille : TEFFERA_x000D_
Prendra en charge Clara VAN HOECHE et (NATCHOO Ethan)  à la Maternelle GRUET2 en attendant le renouvellement de Mme DECOOL</v>
          </cell>
          <cell r="N142" t="str">
            <v>DSDEN</v>
          </cell>
        </row>
        <row r="143">
          <cell r="A143" t="str">
            <v>AYACHIA Amira</v>
          </cell>
          <cell r="C143" t="str">
            <v>775 ROUTE DE MEAUX</v>
          </cell>
          <cell r="D143">
            <v>77950</v>
          </cell>
          <cell r="E143" t="str">
            <v>RUBELLES</v>
          </cell>
          <cell r="F143" t="str">
            <v>amira.ayachia@gmail.com</v>
          </cell>
          <cell r="G143" t="str">
            <v>06 10 35 35 72</v>
          </cell>
          <cell r="H143" t="str">
            <v>AESH-M CDD</v>
          </cell>
          <cell r="I143">
            <v>24</v>
          </cell>
          <cell r="J143">
            <v>44627</v>
          </cell>
          <cell r="K143">
            <v>45722</v>
          </cell>
          <cell r="N143" t="str">
            <v>VAN DONGEN</v>
          </cell>
        </row>
        <row r="144">
          <cell r="A144" t="str">
            <v>AYDIN Gamze</v>
          </cell>
          <cell r="C144" t="str">
            <v>60 RUE DU PARC</v>
          </cell>
          <cell r="D144">
            <v>77550</v>
          </cell>
          <cell r="E144" t="str">
            <v>MOISSY CRAMAYEL</v>
          </cell>
          <cell r="F144" t="str">
            <v>gamze_aydin@hotmail.fr</v>
          </cell>
          <cell r="G144" t="str">
            <v>06 52 56 32 86</v>
          </cell>
          <cell r="H144" t="str">
            <v>AESH-M CDD</v>
          </cell>
          <cell r="I144">
            <v>24</v>
          </cell>
          <cell r="J144">
            <v>44440</v>
          </cell>
          <cell r="K144">
            <v>45535</v>
          </cell>
          <cell r="M144" t="str">
            <v>A/c 01/09/2021 à confirmer.Validé Lpagès 28/06/2021 - N°3 COMBS -</v>
          </cell>
          <cell r="N144" t="str">
            <v>VAN DONGEN</v>
          </cell>
        </row>
        <row r="145">
          <cell r="A145" t="str">
            <v>AYDOGAN Ozlem</v>
          </cell>
          <cell r="B145">
            <v>32998</v>
          </cell>
          <cell r="C145" t="str">
            <v>107 RUE LEO LAGRANGE</v>
          </cell>
          <cell r="D145">
            <v>77190</v>
          </cell>
          <cell r="E145" t="str">
            <v>DAMMARIE LES LYS</v>
          </cell>
          <cell r="F145" t="str">
            <v>ozlem.aydogan@outlook.fe</v>
          </cell>
          <cell r="G145" t="str">
            <v>06 95 09 13 89</v>
          </cell>
          <cell r="H145" t="str">
            <v>AESHco-CDD</v>
          </cell>
          <cell r="I145">
            <v>24</v>
          </cell>
          <cell r="J145">
            <v>44480</v>
          </cell>
          <cell r="K145">
            <v>45575</v>
          </cell>
          <cell r="M145" t="str">
            <v>Validé Lpagès 02/09/2021 -24H - HT2- Remplacement Mme X  sur ULIS TFM Henri Wallon Dammarie -désistement BEN HAMIDA Nissaf</v>
          </cell>
          <cell r="N145" t="str">
            <v>VAN DONGEN</v>
          </cell>
        </row>
        <row r="146">
          <cell r="A146" t="str">
            <v>AYDOGDU Kudret</v>
          </cell>
          <cell r="B146">
            <v>28165</v>
          </cell>
          <cell r="C146" t="str">
            <v>28 B AVENUE DU BEL AIR</v>
          </cell>
          <cell r="D146">
            <v>77400</v>
          </cell>
          <cell r="E146" t="str">
            <v>LAGNY SUR MARNE</v>
          </cell>
          <cell r="F146" t="str">
            <v>kudretaydogdu@free.fr</v>
          </cell>
          <cell r="G146" t="str">
            <v>07 60 09 19 77</v>
          </cell>
          <cell r="H146" t="str">
            <v>AESHi-CDD</v>
          </cell>
          <cell r="I146">
            <v>29</v>
          </cell>
          <cell r="J146">
            <v>43234</v>
          </cell>
          <cell r="K146">
            <v>44804</v>
          </cell>
          <cell r="M146" t="str">
            <v>CUI-AVS du 02/05/2017 au 01/05/2018_x000D_
Mme AYDOGDU Kudret a été recrutée par la circo le mars 2017 suite au CUI N°22 DU 13,03,2017_x000D_
Accompagnement BILLARDON Théo et LEGUEREAU Ella jusqu'au 31/08/2018 et CABARE Mattéo j-au 17,09,2018 (refus CDAPH du 11,09,2018°.A accomp DE KAEY Lina</v>
          </cell>
          <cell r="N146" t="str">
            <v>DSDEN</v>
          </cell>
        </row>
        <row r="147">
          <cell r="A147" t="str">
            <v>AYMAR Jocelyne</v>
          </cell>
          <cell r="B147">
            <v>26691</v>
          </cell>
          <cell r="C147" t="str">
            <v>3 IMPASSE DE L'ÉTANG</v>
          </cell>
          <cell r="D147">
            <v>77390</v>
          </cell>
          <cell r="E147" t="str">
            <v>VERNEUIL L'ETANG</v>
          </cell>
          <cell r="F147" t="str">
            <v>casetmat@free.fr</v>
          </cell>
          <cell r="G147" t="str">
            <v>06 85 74 40 34</v>
          </cell>
          <cell r="H147" t="str">
            <v>AESHi-CDI</v>
          </cell>
          <cell r="I147">
            <v>29</v>
          </cell>
          <cell r="J147">
            <v>41883</v>
          </cell>
          <cell r="M147" t="str">
            <v>ASSED-AVSi du 01/09/2008 au 31/08/2014_x000D_
AESHi-CDI placée sur ULIS Verneuil à R2017_x000D_
Mme AYMAR Jocelyne a accompagné les jeunes MOREMANS Timéo et DELETTRE Thomas jusqu'au recrutement CUI N° 14 Modifié le 09,03,2015.                   Mme AYMAR accompagnera le jeune MARCADE Houabaka 15 H des que le recrutement du CUI N° 14 Modifie le 09,03,2015  aura lieu._x000D_
Mme AYMAR Jocelyne accompagne la jeune HENRIET Eulalie pour 3 h._x000D_
A accompagné MARCADE HOUABAKA Wesley 15h jusqu'au 31/08/2016 à MATERNELLE LAMARTINE VERNEUIL L'ETANG_x000D_
A accomp la jeune HENRIET Eulalie jusqu'au 31,08,2016 (Arret accompt AVS DECIDE EN ESS)._x000D_
Accompagnement  de SEGALEN Anaêlle et MANCKOUNDIA NZONGO Randy-Ivan jusqu'au 31/08/2019</v>
          </cell>
          <cell r="N147" t="str">
            <v>DSDEN</v>
          </cell>
        </row>
        <row r="148">
          <cell r="A148" t="str">
            <v>AZAIZ Raja</v>
          </cell>
          <cell r="B148">
            <v>26425</v>
          </cell>
          <cell r="C148" t="str">
            <v>13 RUE DE LA REPUBLIQUE</v>
          </cell>
          <cell r="D148">
            <v>77270</v>
          </cell>
          <cell r="E148" t="str">
            <v>VILLEPARISIS</v>
          </cell>
          <cell r="F148" t="str">
            <v>raja.azaiz@hotmail.fr</v>
          </cell>
          <cell r="G148" t="str">
            <v>06 58 37 56 24</v>
          </cell>
          <cell r="H148" t="str">
            <v>AESHi-CDD</v>
          </cell>
          <cell r="I148">
            <v>29</v>
          </cell>
          <cell r="J148">
            <v>43368</v>
          </cell>
          <cell r="K148">
            <v>44804</v>
          </cell>
          <cell r="M148" t="str">
            <v>AVS CUI du 25/09/2017 au 24/09/2018 CUI N° 10 CREE LE 01/09/17 - Mme AZAIZ Raja a été recrutée - Fiche créée le 26/09/2017 dans MICADO_x000D_
Demande info pour AESH par tel 13/03/2018 ( très posée-bonne élocution-positive !)</v>
          </cell>
          <cell r="N148" t="str">
            <v>DSDEN</v>
          </cell>
        </row>
        <row r="149">
          <cell r="A149" t="str">
            <v>AZAME Marie-Odile</v>
          </cell>
          <cell r="B149">
            <v>22449</v>
          </cell>
          <cell r="C149" t="str">
            <v>58 RUE LOUIS GUILLAUME DEBOCK</v>
          </cell>
          <cell r="D149">
            <v>77176</v>
          </cell>
          <cell r="E149" t="str">
            <v>SAVIGNY LE TEMPLE</v>
          </cell>
          <cell r="F149" t="str">
            <v>marieazame@laposte.net</v>
          </cell>
          <cell r="G149" t="str">
            <v>06 88 55 04 94</v>
          </cell>
          <cell r="H149" t="str">
            <v>AESH-M CDD</v>
          </cell>
          <cell r="I149">
            <v>29</v>
          </cell>
          <cell r="J149">
            <v>43497</v>
          </cell>
          <cell r="K149">
            <v>44804</v>
          </cell>
          <cell r="M149" t="str">
            <v>CUI DU 22/01/2018 AU 21/01/2019  N°16 créé le 11-01-2018 - Mme AZAME Marie-Odile a été recrutée le ? Par IEN SENART - Fiche créée dans MICADO le 16/01/2018</v>
          </cell>
          <cell r="N149" t="str">
            <v>VAN DONGEN</v>
          </cell>
        </row>
        <row r="150">
          <cell r="A150" t="str">
            <v>AZIR Samira</v>
          </cell>
          <cell r="B150">
            <v>28217</v>
          </cell>
          <cell r="C150" t="str">
            <v>28 RUE DE LAENNEC</v>
          </cell>
          <cell r="D150">
            <v>77500</v>
          </cell>
          <cell r="E150" t="str">
            <v>CHELLES</v>
          </cell>
          <cell r="F150" t="str">
            <v>hasnou77@hotmail.fr</v>
          </cell>
          <cell r="G150" t="str">
            <v>06 36 52 46 42</v>
          </cell>
          <cell r="H150" t="str">
            <v>AESH-M CDD</v>
          </cell>
          <cell r="I150">
            <v>24</v>
          </cell>
          <cell r="J150">
            <v>43381</v>
          </cell>
          <cell r="K150">
            <v>44804</v>
          </cell>
          <cell r="M150" t="str">
            <v>hasnou77@hotmail.fr_x000D_
ULIS ECOLE TFM ELEM ARCADES FLEURIES CHELLES - Entretien avec ERSEH Chelles 27/09/2018</v>
          </cell>
          <cell r="N150" t="str">
            <v>VAN DONGEN</v>
          </cell>
        </row>
        <row r="151">
          <cell r="A151" t="str">
            <v>AZZOUZ Rabia</v>
          </cell>
          <cell r="B151">
            <v>26735</v>
          </cell>
          <cell r="C151" t="str">
            <v>10 SQUARE COUPERIN</v>
          </cell>
          <cell r="D151">
            <v>77100</v>
          </cell>
          <cell r="E151" t="str">
            <v>MEAUX</v>
          </cell>
          <cell r="F151" t="str">
            <v>azzouzrabia@yahoo.fr</v>
          </cell>
          <cell r="G151" t="str">
            <v>07 51 58 70 41</v>
          </cell>
          <cell r="H151" t="str">
            <v>AESHco-CDI</v>
          </cell>
          <cell r="I151">
            <v>29</v>
          </cell>
          <cell r="J151">
            <v>44075</v>
          </cell>
          <cell r="M151" t="str">
            <v>A été CUI 2nd degré du 28/02/2011 au 27/02/2013_x000D_
Passe sous contrat AESH sur la CLIS TED de l'Elémentaire SAINTE GENEVIEVE à/c du 01/09/2014</v>
          </cell>
          <cell r="N151" t="str">
            <v>DSDEN</v>
          </cell>
        </row>
        <row r="152">
          <cell r="A152" t="str">
            <v>BA Aminata</v>
          </cell>
          <cell r="B152">
            <v>29481</v>
          </cell>
          <cell r="C152" t="str">
            <v>14 RÉSIDENCE DE LA RENARDIÈRE</v>
          </cell>
          <cell r="D152">
            <v>77680</v>
          </cell>
          <cell r="E152" t="str">
            <v>ROISSY EN BRIE</v>
          </cell>
          <cell r="F152" t="str">
            <v>aminatagassamaba45@gmail.com</v>
          </cell>
          <cell r="G152" t="str">
            <v>07 58 55 70 07</v>
          </cell>
          <cell r="H152" t="str">
            <v>AESHi-CDD</v>
          </cell>
          <cell r="I152">
            <v>29</v>
          </cell>
          <cell r="J152">
            <v>43062</v>
          </cell>
          <cell r="K152">
            <v>44804</v>
          </cell>
          <cell r="M152" t="str">
            <v>AVS CUI 2nd Degré du 23/11/2015  au 22/11/2017 - Coll Jean Moulin Pontault-Cblt-_x000D_
A accomp ELKTINI KASSIMI Tarik jusqu'au 31,08,2017 (Lycee) et FERREIRA Nicolas jusqu'au 31,08,2017_x000D_
A accomp BENE Mathis j-au 31,08,2018</v>
          </cell>
          <cell r="N152" t="str">
            <v>DSDEN</v>
          </cell>
        </row>
        <row r="153">
          <cell r="A153" t="str">
            <v>BA Mariama</v>
          </cell>
          <cell r="B153">
            <v>31749</v>
          </cell>
          <cell r="C153" t="str">
            <v>13 AVENUE HAROUN TAZIEFF</v>
          </cell>
          <cell r="D153">
            <v>77600</v>
          </cell>
          <cell r="E153" t="str">
            <v>BUSSY SAINT GEORGES</v>
          </cell>
          <cell r="F153" t="str">
            <v>mariamaba1@hotmail.fr</v>
          </cell>
          <cell r="G153" t="str">
            <v>06 80 06 67 55</v>
          </cell>
          <cell r="H153" t="str">
            <v>AESHi-CDD</v>
          </cell>
          <cell r="I153">
            <v>29</v>
          </cell>
          <cell r="J153">
            <v>43234</v>
          </cell>
          <cell r="K153">
            <v>44804</v>
          </cell>
          <cell r="M153" t="str">
            <v>CUI-AVS du 09/05/2017 au 08/05/2018_x000D_
CUI N°28  MODIFIE LE 26,04,2017 réé le 27 mars 2017 - Remplacement de Mme MAI Thi Ngoc Cuong (Ne prend pas le poste) - Mme BA Mariama a été recrutée le 27/04/2017_x000D_
A accomp KAIDI Sarah j-au 31,08,2018</v>
          </cell>
          <cell r="N153" t="str">
            <v>DSDEN</v>
          </cell>
        </row>
        <row r="154">
          <cell r="A154" t="str">
            <v>BA Moussa</v>
          </cell>
          <cell r="B154">
            <v>34129</v>
          </cell>
          <cell r="C154" t="str">
            <v>1 PLACE NELSON MANDELA</v>
          </cell>
          <cell r="D154">
            <v>77700</v>
          </cell>
          <cell r="E154" t="str">
            <v>CHESSY</v>
          </cell>
          <cell r="F154" t="str">
            <v>moussa9306@gmail.com</v>
          </cell>
          <cell r="G154" t="str">
            <v>07 58 30 63 46</v>
          </cell>
          <cell r="H154" t="str">
            <v>AESHi-CDD</v>
          </cell>
          <cell r="I154">
            <v>22</v>
          </cell>
          <cell r="J154">
            <v>44574</v>
          </cell>
          <cell r="K154">
            <v>45669</v>
          </cell>
          <cell r="M154" t="str">
            <v>MAIL L PAGES 08/12/2021 :  proposition de contrat en urgence - recrtt sur T2 pour semaine prochaine si documents reçus-N°13 TORCY - Rplct Mme BERNAL Y UBEDA (arrêt maladie long)</v>
          </cell>
          <cell r="N154" t="str">
            <v>DSDEN</v>
          </cell>
        </row>
        <row r="155">
          <cell r="A155" t="str">
            <v>BA Moywa</v>
          </cell>
          <cell r="B155">
            <v>27331</v>
          </cell>
          <cell r="C155" t="str">
            <v>34 SQUARE MARIE CURIE</v>
          </cell>
          <cell r="D155">
            <v>77350</v>
          </cell>
          <cell r="E155" t="str">
            <v>LE MEE SUR SEINE</v>
          </cell>
          <cell r="F155" t="str">
            <v>bmoywa@yahoo.fr</v>
          </cell>
          <cell r="G155" t="str">
            <v>06 67 71 17 48</v>
          </cell>
          <cell r="H155" t="str">
            <v>AESHi-CDD</v>
          </cell>
          <cell r="I155">
            <v>29</v>
          </cell>
          <cell r="J155">
            <v>43108</v>
          </cell>
          <cell r="K155">
            <v>44804</v>
          </cell>
          <cell r="M155" t="str">
            <v>AVS-CUI 2 ans du 04/01/2016 au 03/01/2018 - AF ERSEH LE MEE_x000D_
Mme BA Moywa a ete recrutee par la circo le 09,12,2015 et remplace M. STEEN Thomas (non eligible) a ete recrutee par la circo le 02,12,2015 suite au CUI N°6 CREE LE 26 11 2015 En remplacement de Mme Sandra THORAVEL, fin de contrat le 05,01,2016_x000D_
R2016 :  DIMBU DALA OLANGI Frad sera accompagné 12h par BA Moywa et 3h par THORAVEL Sandra_x000D_
A accomp GHERROUS Yanis jusqu'au 31,08,2017_x000D_
A accomp par SEVIN Mehmet Aydin j-au 31,08,2018</v>
          </cell>
          <cell r="N155" t="str">
            <v>DSDEN</v>
          </cell>
        </row>
        <row r="156">
          <cell r="A156" t="str">
            <v>BAABAA Nedjma</v>
          </cell>
          <cell r="B156">
            <v>31473</v>
          </cell>
          <cell r="C156" t="str">
            <v>5 RUE AUGUSTINE VARIOT</v>
          </cell>
          <cell r="D156">
            <v>77130</v>
          </cell>
          <cell r="E156" t="str">
            <v>MONTEREAU FAULT YONNE</v>
          </cell>
          <cell r="F156" t="str">
            <v>aissaoui.nedjima@gmail.com</v>
          </cell>
          <cell r="G156" t="str">
            <v>06 61 52 74 88</v>
          </cell>
          <cell r="H156" t="str">
            <v>AESH-M CDD</v>
          </cell>
          <cell r="I156">
            <v>22</v>
          </cell>
          <cell r="J156">
            <v>44466</v>
          </cell>
          <cell r="K156">
            <v>45561</v>
          </cell>
          <cell r="M156" t="str">
            <v>Recrutt 22 h - validé Lpagès 09/09/2021 - PIAL 26</v>
          </cell>
          <cell r="N156" t="str">
            <v>VAN DONGEN</v>
          </cell>
        </row>
        <row r="157">
          <cell r="A157" t="str">
            <v>BABA Abdelhrani</v>
          </cell>
          <cell r="B157">
            <v>26737</v>
          </cell>
          <cell r="C157" t="str">
            <v>126 RUE DES EGLANTIERS</v>
          </cell>
          <cell r="D157">
            <v>77176</v>
          </cell>
          <cell r="E157" t="str">
            <v>NANDY</v>
          </cell>
          <cell r="F157" t="str">
            <v>abdelhrani.baba@ac-creteil.fr</v>
          </cell>
          <cell r="G157" t="str">
            <v>06.87.67.75.01</v>
          </cell>
          <cell r="H157" t="str">
            <v>AESH-M CDD</v>
          </cell>
          <cell r="I157">
            <v>22</v>
          </cell>
          <cell r="J157">
            <v>44158</v>
          </cell>
          <cell r="K157">
            <v>45252</v>
          </cell>
          <cell r="M157" t="str">
            <v>A été AESH suite CUI, du 14/05/2018 au 31/08/2019 (n'a pas renouvelé - CRPE ?)_x000D_
Proposition validée mail FP 06/10/2020 et tableau Lpagès 20/10/2020
Accompgt DARGIN Césur jsq recrutement de Mme Cécile MASSON (prise de poste prévue 01/04/2021)
Accompgt DUVILLAGE Marianise jsq 31/08/2021 (ULIS sans AVS R2021)</v>
          </cell>
          <cell r="N157" t="str">
            <v>VAN DONGEN</v>
          </cell>
        </row>
        <row r="158">
          <cell r="A158" t="str">
            <v>BABIN Audrey</v>
          </cell>
          <cell r="B158">
            <v>30666</v>
          </cell>
          <cell r="C158" t="str">
            <v>21 RUE DE MORET SUR LOING</v>
          </cell>
          <cell r="D158">
            <v>77176</v>
          </cell>
          <cell r="E158" t="str">
            <v>SAVIGNY LE TEMPLE</v>
          </cell>
          <cell r="F158" t="str">
            <v>babin.audrey@outlook.fr</v>
          </cell>
          <cell r="G158" t="str">
            <v>06 78 95 41 12</v>
          </cell>
          <cell r="H158" t="str">
            <v>AESH-M CDD</v>
          </cell>
          <cell r="I158">
            <v>29</v>
          </cell>
          <cell r="J158">
            <v>43556</v>
          </cell>
          <cell r="K158">
            <v>44804</v>
          </cell>
          <cell r="M158" t="str">
            <v>AVS CUI du 26/03/2018 au 25/03/2019_x000D_
Mme BABIN Audrey a été recrutée par l'IEN Senart le 15,03,2018 suite au CUI N°21 CREE LE 13,03,2018
Accompagnement SIMEN Noémie jsq 31/08/2021 (ULIS sans AVS)</v>
          </cell>
          <cell r="N158" t="str">
            <v>VAN DONGEN</v>
          </cell>
        </row>
        <row r="159">
          <cell r="A159" t="str">
            <v>BACCHINI Marianne</v>
          </cell>
          <cell r="B159">
            <v>28525</v>
          </cell>
          <cell r="C159" t="str">
            <v>18 MAIL GERARD PHILIPE</v>
          </cell>
          <cell r="D159">
            <v>77185</v>
          </cell>
          <cell r="E159" t="str">
            <v>LOGNES</v>
          </cell>
          <cell r="F159" t="str">
            <v>marianne.bacchini@gmail.com</v>
          </cell>
          <cell r="G159" t="str">
            <v>06 83 11 49 87</v>
          </cell>
          <cell r="H159" t="str">
            <v>AESHi-CDI</v>
          </cell>
          <cell r="I159">
            <v>29</v>
          </cell>
          <cell r="J159">
            <v>43773</v>
          </cell>
          <cell r="M159" t="str">
            <v>CDD du 04/11/2013 au 03/11/2019_x000D_
Recrutée en remplacement de Mme Kheloudja MAZNI ASSED - AVSi (démission à/c du 04/11/2013)_x000D_
A été AVS-CUI du 17/10/2011 au 16/10/2013_x000D_
Courriel : marianne.bacchini@gmail.com_x000D_
A accompagné AVEILHA Maëlle  jusqu'au 31/08/2014_x000D_
A accompagné VIJAYATHAS Karshan, GAIGHER Mahaud, et COMPL. ACCOMP BOUAFI Leyna jusqu'au 07/08/2017-_x000D_
Congé Maternité du 07/08/2017 au 28/11/2017_x000D_
Congé Parental du 28/11/2017 au 31/08/2018_x000D_
A accomp RATINANIRINA Maelan j-au 31,08,2018_x000D_
Accomp de BANDOU Einry jusqu'au 31/08/2019</v>
          </cell>
          <cell r="N159" t="str">
            <v>DSDEN</v>
          </cell>
        </row>
        <row r="160">
          <cell r="A160" t="str">
            <v>BACHELET Laetitia</v>
          </cell>
          <cell r="B160">
            <v>28714</v>
          </cell>
          <cell r="C160" t="str">
            <v>20 RUE DE PARIS</v>
          </cell>
          <cell r="D160">
            <v>77970</v>
          </cell>
          <cell r="E160" t="str">
            <v>JOUY LE CHATEL</v>
          </cell>
          <cell r="F160" t="str">
            <v>bac.let@icloud.com</v>
          </cell>
          <cell r="G160" t="str">
            <v>06 88 35 40 15</v>
          </cell>
          <cell r="H160" t="str">
            <v>AESH-M CDD</v>
          </cell>
          <cell r="I160">
            <v>29</v>
          </cell>
          <cell r="J160">
            <v>43497</v>
          </cell>
          <cell r="K160">
            <v>44804</v>
          </cell>
          <cell r="M160" t="str">
            <v>LYCPOLYV LA TOUR DES DAMES ROZAY EN BRIE_x000D_
CUI 2ND DEGRE DU 22/01/2018 AU 21/01/2019 N°21 CREE LE 09,01,2018 - Mme BACHELET Laetitia a été recrutée le 15/01/2018 par Etbt
A accomp CANNOU Patricia j-au 31,08,2018
Accompgt COSSART Aron jsq 31/08/2021 (part au collège secteur Provins)</v>
          </cell>
          <cell r="N160" t="str">
            <v>VAN DONGEN</v>
          </cell>
        </row>
        <row r="161">
          <cell r="A161" t="str">
            <v>BADAI Duahbia</v>
          </cell>
          <cell r="B161">
            <v>24579</v>
          </cell>
          <cell r="C161" t="str">
            <v>33 BIS COURS PINTEVILLE</v>
          </cell>
          <cell r="D161">
            <v>77100</v>
          </cell>
          <cell r="E161" t="str">
            <v>MEAUX</v>
          </cell>
          <cell r="F161" t="str">
            <v>ouahiba.badi@hotmail.fr</v>
          </cell>
          <cell r="G161" t="str">
            <v>07 86 89 14 24</v>
          </cell>
          <cell r="H161" t="str">
            <v>AESH-M CDD</v>
          </cell>
          <cell r="I161">
            <v>29</v>
          </cell>
          <cell r="J161">
            <v>43476</v>
          </cell>
          <cell r="K161">
            <v>44804</v>
          </cell>
          <cell r="M161" t="str">
            <v>N°2 57 04 77 284 057 90_x000D_
CUI du 11/01/2017 au 10/01/2019 N° 17 du 05 01 2016 - Mme BADAI Duahbia a été recrutée par la circo le 06,01,2017_x000D_
A accomp LACROIX Nolan jusqu'au 31,08,2017._x000D_
A accomp NZONG AILLY Djibril j-au 31,08,2018 (INFO MASH le 29,08,2018 : pas de demande AVS déposée à ce jr).</v>
          </cell>
          <cell r="N161" t="str">
            <v>VAN DONGEN</v>
          </cell>
        </row>
        <row r="162">
          <cell r="A162" t="str">
            <v>BADAOUI DIT BADIS Monia</v>
          </cell>
          <cell r="B162">
            <v>23329</v>
          </cell>
          <cell r="C162" t="str">
            <v>18 RUE DES BUTTES</v>
          </cell>
          <cell r="D162">
            <v>77500</v>
          </cell>
          <cell r="E162" t="str">
            <v>CHELLES</v>
          </cell>
          <cell r="F162" t="str">
            <v>moniaobey@hotmail.com</v>
          </cell>
          <cell r="G162" t="str">
            <v>06.20.25.35.70</v>
          </cell>
          <cell r="H162" t="str">
            <v>AESH-M CDD</v>
          </cell>
          <cell r="I162">
            <v>22</v>
          </cell>
          <cell r="J162">
            <v>44158</v>
          </cell>
          <cell r="K162">
            <v>44887</v>
          </cell>
          <cell r="M162" t="str">
            <v>PIAL 68 - ELEMENTAIRE BICKART I CHELLES</v>
          </cell>
          <cell r="N162" t="str">
            <v>VAN DONGEN</v>
          </cell>
        </row>
        <row r="163">
          <cell r="A163" t="str">
            <v>BADIABIO Denise Blandine</v>
          </cell>
          <cell r="B163">
            <v>26275</v>
          </cell>
          <cell r="C163" t="str">
            <v>26 RUE DES SCANDINAVES</v>
          </cell>
          <cell r="D163">
            <v>77700</v>
          </cell>
          <cell r="E163" t="str">
            <v>SERRIS</v>
          </cell>
          <cell r="F163" t="str">
            <v xml:space="preserve">	rouq@hotmail.fr</v>
          </cell>
          <cell r="G163" t="str">
            <v>06 14 45 71 67</v>
          </cell>
          <cell r="H163" t="str">
            <v>AESH-M CDD</v>
          </cell>
          <cell r="I163">
            <v>29</v>
          </cell>
          <cell r="J163">
            <v>43347</v>
          </cell>
          <cell r="K163">
            <v>44804</v>
          </cell>
          <cell r="M163" t="str">
            <v>AVS CUI du 04/09/2017 au 03/09/2018_x000D_
CUI N°1 CREE LE 28,06,2017_x000D_
A accomp la jeune LAVIALLE Jade jusqu'au 31,08,2017 (partie Hors département)._x000D_
R2017 : Mme BADIABIO Denise accompagne 12h HOUETOGNAKOU Fanyelle et 12h QUESNEL Alexandre_x000D_
A accomp HOUETOGNAKOU Fanyelle j-au 31,08,2018 (changement de secteur Chelles)_x000D_
A suivi GENTY Alexandre jusqu'en aout 2020</v>
          </cell>
          <cell r="N163" t="str">
            <v>VAN DONGEN</v>
          </cell>
        </row>
        <row r="164">
          <cell r="A164" t="str">
            <v>BADJI Lynda</v>
          </cell>
          <cell r="C164" t="str">
            <v>1 RUE DES PADERIAUX</v>
          </cell>
          <cell r="D164">
            <v>77700</v>
          </cell>
          <cell r="E164" t="str">
            <v>MAGNY LE HONGRE</v>
          </cell>
          <cell r="F164" t="str">
            <v>lynda_badji@yahoo.fr</v>
          </cell>
          <cell r="G164" t="str">
            <v>06 69 58 79 65</v>
          </cell>
          <cell r="H164" t="str">
            <v>AESH-M CDD</v>
          </cell>
          <cell r="I164">
            <v>22</v>
          </cell>
          <cell r="J164">
            <v>44263</v>
          </cell>
          <cell r="K164">
            <v>45358</v>
          </cell>
          <cell r="M164" t="str">
            <v>HT2- Recrutt validé 04/02/2021 -  à/c 08/03/2021 -</v>
          </cell>
          <cell r="N164" t="str">
            <v>VAN DONGEN</v>
          </cell>
        </row>
        <row r="165">
          <cell r="A165" t="str">
            <v>BAERT Carole</v>
          </cell>
          <cell r="B165">
            <v>26852</v>
          </cell>
          <cell r="C165" t="str">
            <v>22 BIS RUE DU CHÂTEAU D'EAU</v>
          </cell>
          <cell r="D165">
            <v>77250</v>
          </cell>
          <cell r="E165" t="str">
            <v>ECUELLES</v>
          </cell>
          <cell r="F165" t="str">
            <v>fbaert@orange.fr</v>
          </cell>
          <cell r="G165" t="str">
            <v>06 06 41 33 79</v>
          </cell>
          <cell r="H165" t="str">
            <v>AESHi-CDD</v>
          </cell>
          <cell r="I165">
            <v>29</v>
          </cell>
          <cell r="J165">
            <v>42614</v>
          </cell>
          <cell r="K165">
            <v>44804</v>
          </cell>
          <cell r="M165" t="str">
            <v>AVS CUI 2 ans du 28/04/2014 au 27/04/2016_x000D_
A accomp BIDAULT Theo jusqu'au 31,08,2017 (ULIS Ecole TFC)._x000D_
Accompagnement de BOULME Maxence Elm Gabriel Léger-Vernou la Celle- jusqu'au 31/08/2018</v>
          </cell>
          <cell r="N165" t="str">
            <v>DSDEN</v>
          </cell>
        </row>
        <row r="166">
          <cell r="A166" t="str">
            <v>BAGHAZOU/OUSSAMA Chainesse</v>
          </cell>
          <cell r="B166">
            <v>37052</v>
          </cell>
          <cell r="C166" t="str">
            <v>357 RUE DU JEU DE PAUME</v>
          </cell>
          <cell r="D166">
            <v>77550</v>
          </cell>
          <cell r="E166" t="str">
            <v>MOISSY CRAMAYEL</v>
          </cell>
          <cell r="F166" t="str">
            <v>chainesseoussama.ga@gmail.com</v>
          </cell>
          <cell r="G166" t="str">
            <v>06 58 30 90 82</v>
          </cell>
          <cell r="H166" t="str">
            <v>AESH-M CDD</v>
          </cell>
          <cell r="I166">
            <v>22</v>
          </cell>
          <cell r="J166">
            <v>44158</v>
          </cell>
          <cell r="K166">
            <v>45252</v>
          </cell>
          <cell r="M166" t="str">
            <v>N°7 COMBS - Remplacement de Mme AHOUNOU Irety Nadine(démission au 04/09/2020)_x000D_
Regroupement affectations N°1 et N°7 COMBS pour recrutement 10/2020  - Recrutt en cours 02/11/2020.madame BAGHAZOU Chaïnesse sera placée en congé maternité 21/03/2022 au 11/07/2022 inclus.</v>
          </cell>
          <cell r="N166" t="str">
            <v>VAN DONGEN</v>
          </cell>
        </row>
        <row r="167">
          <cell r="A167" t="str">
            <v>BAGINSKY Estelle</v>
          </cell>
          <cell r="B167">
            <v>36051</v>
          </cell>
          <cell r="C167" t="str">
            <v>5 RUE DES TILLEULS</v>
          </cell>
          <cell r="D167">
            <v>77570</v>
          </cell>
          <cell r="E167" t="str">
            <v>CHENOU</v>
          </cell>
          <cell r="F167" t="str">
            <v>Estelle.Baginsky@ac-creteil.fr</v>
          </cell>
          <cell r="G167" t="str">
            <v>06 30 50 37 80</v>
          </cell>
          <cell r="H167" t="str">
            <v>AESH-M CDD</v>
          </cell>
          <cell r="I167">
            <v>22</v>
          </cell>
          <cell r="J167">
            <v>43901</v>
          </cell>
          <cell r="K167">
            <v>44995</v>
          </cell>
          <cell r="M167" t="str">
            <v>PEC du 11/03/2019 au 10/03/2020_x000D_
Remplacement de Mme. PETITJEAN Marion (congé maternité au 26/03/2019)_x000D_
Mme. BAGINSKY Estelle a été recrutée le 13/02/2019 par IEN Nemours
Accompgt Mohamed EL MOUDENE et VASSEUR ROLLAND Clémentine jsq  07/2021-</v>
          </cell>
          <cell r="N167" t="str">
            <v>VAN DONGEN</v>
          </cell>
        </row>
        <row r="168">
          <cell r="A168" t="str">
            <v>BAGNOLINI Sabrina</v>
          </cell>
          <cell r="B168">
            <v>29563</v>
          </cell>
          <cell r="C168" t="str">
            <v>29 RUE DE LA FOLLE AVOINE</v>
          </cell>
          <cell r="D168">
            <v>77240</v>
          </cell>
          <cell r="E168" t="str">
            <v>VERT SAINT DENIS</v>
          </cell>
          <cell r="F168" t="str">
            <v>sabrina.bagnolini@laposte.net</v>
          </cell>
          <cell r="G168" t="str">
            <v>06 37 07 56 61</v>
          </cell>
          <cell r="H168" t="str">
            <v>AESHi-CDD</v>
          </cell>
          <cell r="I168">
            <v>29</v>
          </cell>
          <cell r="J168">
            <v>43166</v>
          </cell>
          <cell r="K168">
            <v>44804</v>
          </cell>
          <cell r="M168" t="str">
            <v>AVS CUI 2 ans du 07/03/2016 au 06/03/2018 - Mme BAGNOLINI Sabrina a ete recrutee par la circo le 11 02 2016 suite au CUI N° 32 CREE LE 11,02,2016_x000D_
A accomp MANCA BOUILLOT Keilani jusqu'au 31,08,2016.</v>
          </cell>
          <cell r="N168" t="str">
            <v>DSDEN</v>
          </cell>
        </row>
        <row r="169">
          <cell r="A169" t="str">
            <v>BAH Djenabou</v>
          </cell>
          <cell r="B169">
            <v>27981</v>
          </cell>
          <cell r="C169" t="str">
            <v>4 COURS JACQUES CHABAN-DELMAS</v>
          </cell>
          <cell r="D169">
            <v>77500</v>
          </cell>
          <cell r="E169" t="str">
            <v>CHELLES</v>
          </cell>
          <cell r="F169" t="str">
            <v>bahtaiboucamara@yahoo.fr</v>
          </cell>
          <cell r="G169" t="str">
            <v>06 24 52 86 32</v>
          </cell>
          <cell r="H169" t="str">
            <v>AESHi-CDD</v>
          </cell>
          <cell r="I169">
            <v>29</v>
          </cell>
          <cell r="J169">
            <v>42786</v>
          </cell>
          <cell r="K169">
            <v>44804</v>
          </cell>
          <cell r="M169" t="str">
            <v>AVS CUI 2 ans du 10/06/2014 au 09/06/2015 et du 04/01/2016 au 03/01/2017-</v>
          </cell>
          <cell r="N169" t="str">
            <v>DSDEN</v>
          </cell>
        </row>
        <row r="170">
          <cell r="A170" t="str">
            <v>BAHRI Jihène</v>
          </cell>
          <cell r="B170">
            <v>31317</v>
          </cell>
          <cell r="C170" t="str">
            <v>43 RUE DE LA VALLEE</v>
          </cell>
          <cell r="D170">
            <v>77167</v>
          </cell>
          <cell r="E170" t="str">
            <v>ORMESSON</v>
          </cell>
          <cell r="F170" t="str">
            <v>Jihene.Bahri@ac-creteil.fr</v>
          </cell>
          <cell r="G170" t="str">
            <v>06.68.00.47.13</v>
          </cell>
          <cell r="H170" t="str">
            <v>AESH-M CDD</v>
          </cell>
          <cell r="I170">
            <v>24</v>
          </cell>
          <cell r="J170">
            <v>44158</v>
          </cell>
          <cell r="K170">
            <v>45252</v>
          </cell>
          <cell r="M170" t="str">
            <v>24heures (confirmé mail Lpagès 15/10/2020_x000D_
N°6 NEMOURS_x000D_
Recrutt Mme CHAUVIGNY en cours au 07/10/2020 - info Récap Recrutt Lpagès 07/10/2020 -Désistement-_x000D_
Recrutement Mme BAHRI Jihène en cours 06/11/2020</v>
          </cell>
          <cell r="N170" t="str">
            <v>VAN DONGEN</v>
          </cell>
        </row>
        <row r="171">
          <cell r="A171" t="str">
            <v>BAHRIJ Florence</v>
          </cell>
          <cell r="B171">
            <v>23270</v>
          </cell>
          <cell r="C171" t="str">
            <v>5 CHEMIN DE QUETOTRAIN</v>
          </cell>
          <cell r="D171">
            <v>77540</v>
          </cell>
          <cell r="E171" t="str">
            <v>BERNAY VILBERT</v>
          </cell>
          <cell r="F171" t="str">
            <v>f.bahrij@yahoo.com</v>
          </cell>
          <cell r="G171" t="str">
            <v>06 77 01 29 72</v>
          </cell>
          <cell r="H171" t="str">
            <v>AESH-M CDD</v>
          </cell>
          <cell r="I171">
            <v>22</v>
          </cell>
          <cell r="J171">
            <v>43787</v>
          </cell>
          <cell r="K171">
            <v>44882</v>
          </cell>
          <cell r="M171" t="str">
            <v>PEC DU 5/11/2018 AU 4/11/2019_x000D_
PEC 1ER DEGRE N°3 CREE LE 11 09 2018_x000D_
Mme DEPYL Sylvie a été recrutée le 28/09/2018 par IEN CHAUMES - Ne prend pas le poste_x000D_
Mme BAHRIJ Florence a été recrutée le 05/10/2018 par IEN CHAUMES_x000D_
Accompagnement de WANLIN JOLY Aimery jusqu'au 31/08/2019_x000D_
Accompagnement de DEFOSSE Djoey  jusqu'au 31/08/2020;A accomp COURREAU Camille qui est actuellement en scolairation à domicile (TR 29/3/2021)</v>
          </cell>
          <cell r="N171" t="str">
            <v>VAN DONGEN</v>
          </cell>
        </row>
        <row r="172">
          <cell r="A172" t="str">
            <v>BAJNATI Fathia</v>
          </cell>
          <cell r="B172">
            <v>22712</v>
          </cell>
          <cell r="C172" t="str">
            <v>2 RUE DE LA FROMIONE</v>
          </cell>
          <cell r="D172">
            <v>77500</v>
          </cell>
          <cell r="E172" t="str">
            <v>CHELLES</v>
          </cell>
          <cell r="F172" t="str">
            <v>elouidanif@free.fr</v>
          </cell>
          <cell r="G172" t="str">
            <v>06 73 69 34 50</v>
          </cell>
          <cell r="H172" t="str">
            <v>AESH-M CDD</v>
          </cell>
          <cell r="I172">
            <v>29</v>
          </cell>
          <cell r="J172">
            <v>43354</v>
          </cell>
          <cell r="K172">
            <v>44804</v>
          </cell>
          <cell r="M172" t="str">
            <v>AVS CUI du 11/09/2017 au 10/09/2018_x000D_
CUI N°4 CREE LE 29,08,2017 - Remplacement de M. SOURISSEAU Franck (congé maladie à compter du 04,09,2017)_x000D_
C Maladie du 28 mars au 19 avril 2019 _x000D_
repris son poste  (mél Mme. SAMBA)_x000D_
_x000D_
Recrutt de Mme BAJNATI  par IEN CHELLES le ? Info suite appel vers l'IEN 24/11/2017_x000D_
A accompagné SEMROUD Inès jusqu'au 23/01/2018 - Fin de droits AVS au 31/08/2017_x000D_
C Maladie du 28 mars au 19 avril 2019 . un arrêt de travail du 13/09/2021 jusqu’au 12/10/2021</v>
          </cell>
          <cell r="N172" t="str">
            <v>VAN DONGEN</v>
          </cell>
        </row>
        <row r="173">
          <cell r="A173" t="str">
            <v>BAKAR Lotfi</v>
          </cell>
          <cell r="B173">
            <v>24231</v>
          </cell>
          <cell r="C173" t="str">
            <v>60 RUE CARNOT - APPT 01</v>
          </cell>
          <cell r="D173">
            <v>77860</v>
          </cell>
          <cell r="E173" t="str">
            <v>QUINCY VOISINS</v>
          </cell>
          <cell r="F173" t="str">
            <v xml:space="preserve">	outou77@msm.com</v>
          </cell>
          <cell r="G173" t="str">
            <v>06 10 24 59 14</v>
          </cell>
          <cell r="H173" t="str">
            <v>AESH-M CDD</v>
          </cell>
          <cell r="I173">
            <v>29</v>
          </cell>
          <cell r="J173">
            <v>43409</v>
          </cell>
          <cell r="K173">
            <v>44804</v>
          </cell>
          <cell r="M173" t="str">
            <v>AVSco CUI du 03/11/2014 au 02/11/2018_x000D_
ATTENTE CONFIRMATION LVD pour  reprise en AESH-M -CUI N°8 créé le 12 sept 2014 - Recruté le 23/09/2014_x000D_
R2014 : A accompagné la jeune JOUIN Lily jusqu'à la signature de l'avenant de Mme SYLLA - M. BAKAR change d'affectations avec Mme SYLLA pour s'occuper de la CLIS1 de l'Elémentaire LA GROSSE PIERRE (vu avec ERSEH 25/11/2014)</v>
          </cell>
          <cell r="N173" t="str">
            <v>VAN DONGEN</v>
          </cell>
        </row>
        <row r="174">
          <cell r="A174" t="str">
            <v>BAKHOUCHE Samia</v>
          </cell>
          <cell r="B174">
            <v>24642</v>
          </cell>
          <cell r="C174" t="str">
            <v>9 A RUE EDOUARD BRANLY</v>
          </cell>
          <cell r="D174">
            <v>77000</v>
          </cell>
          <cell r="E174" t="str">
            <v>MELUN</v>
          </cell>
          <cell r="F174" t="str">
            <v>samia.bakhouche.1@gmail.com</v>
          </cell>
          <cell r="G174" t="str">
            <v>07 68 37 60 13</v>
          </cell>
          <cell r="H174" t="str">
            <v>AESH-M CDD</v>
          </cell>
          <cell r="I174">
            <v>22</v>
          </cell>
          <cell r="J174">
            <v>44102</v>
          </cell>
          <cell r="K174">
            <v>45196</v>
          </cell>
          <cell r="M174" t="str">
            <v>N°4 MELUN 1_x000D_
Acc BLANCHIN Olivia jsq recrtt Mme HAMRAOUI Sarah (en cours 02/12/2020)
Accompgt DIAKITE Kariba  et HOUAMED Selma jsq 07/2021</v>
          </cell>
          <cell r="N174" t="str">
            <v>VAN DONGEN</v>
          </cell>
        </row>
        <row r="175">
          <cell r="A175" t="str">
            <v>BALAK OMPANZE ISONGA Fanny</v>
          </cell>
          <cell r="B175">
            <v>29397</v>
          </cell>
          <cell r="C175" t="str">
            <v>25 RUE LOUIS BRAILLE - BAT C - APPT F</v>
          </cell>
          <cell r="D175">
            <v>77100</v>
          </cell>
          <cell r="E175" t="str">
            <v>MEAUX</v>
          </cell>
          <cell r="F175" t="str">
            <v>fannilongo@yahoo.fr</v>
          </cell>
          <cell r="G175" t="str">
            <v>06 37 76 19 26</v>
          </cell>
          <cell r="H175" t="str">
            <v>AESHi-CDD</v>
          </cell>
          <cell r="I175">
            <v>29</v>
          </cell>
          <cell r="J175">
            <v>43133</v>
          </cell>
          <cell r="K175">
            <v>44804</v>
          </cell>
          <cell r="M175" t="str">
            <v>Ancienne adresse : 8C RUE JABLINOT 77100 MEAUX_x000D_
Recrutement en AESH au lieu du CUI N°23 créé le 09,01,2018 Remplacement de Mme PIQUEE Soumia (ne prend pas le poste). Zoé a été accompagnée par Mme Priscilla ROUSSELOT CUI jusqu'au 15/01/2018 ( Difficultés relationnelles avec l'enseignante et la famille malgré le bon positionnement de l'AVS - ERSEH 15/01/2018)</v>
          </cell>
          <cell r="N175" t="str">
            <v>DSDEN</v>
          </cell>
        </row>
        <row r="176">
          <cell r="A176" t="str">
            <v>BALAND Héléna</v>
          </cell>
          <cell r="B176">
            <v>29388</v>
          </cell>
          <cell r="C176" t="str">
            <v>70 AVENUE DE NAVARRE</v>
          </cell>
          <cell r="D176">
            <v>77290</v>
          </cell>
          <cell r="E176" t="str">
            <v>MITRY MORY</v>
          </cell>
          <cell r="F176" t="str">
            <v>mhelfriede@aol.com</v>
          </cell>
          <cell r="G176" t="str">
            <v>06 74 45 53 05</v>
          </cell>
          <cell r="H176" t="str">
            <v>AESHi-CDD</v>
          </cell>
          <cell r="I176">
            <v>29</v>
          </cell>
          <cell r="J176">
            <v>43045</v>
          </cell>
          <cell r="K176">
            <v>44804</v>
          </cell>
          <cell r="M176" t="str">
            <v>2 ans AVS CUI du 02/11/2015 au 01/11/2017CUI N° 11 CREE LE 07,09,2015_x000D_
Mme BALAND Héléna a été recrutée le 29/09/2015_x000D_
Accompagnement de SALHI Abdel-Qasim jusqu'au 31/08/2016_x000D_
A accomp : COLOMBERA Clement, TRABELSI Nohan  jusqu'au 31,08,2017._x000D_
Info gestionnaire le 26/2/2020_x000D_
Mme. BALAND est en C.Maladie du 21/11/2019 au 6/03/2020 (Gestionnaire a su très tard)_x000D_
Prolongée jsq 22/03/2020_x000D_
Mi-temps thérapeutique à/c du 23/03/2020 jsq 22/06/2020 puis ASA Certif COVID-_x000D_
Acc MUHLER Densey  jsq 31/08/2020.Mme. BALAND en congé mate Du 10/06/2021 au 08/12/2021.</v>
          </cell>
          <cell r="N176" t="str">
            <v>DSDEN</v>
          </cell>
        </row>
        <row r="177">
          <cell r="A177" t="str">
            <v>BALDE Mohamed</v>
          </cell>
          <cell r="C177" t="str">
            <v>39 AVENUE MARIE CURIE</v>
          </cell>
          <cell r="D177">
            <v>77600</v>
          </cell>
          <cell r="E177" t="str">
            <v>BUSSY SAINT GEORGES</v>
          </cell>
          <cell r="F177" t="str">
            <v>ousmanebalde9091@gmail.com</v>
          </cell>
          <cell r="H177" t="str">
            <v>AESH-M CDD</v>
          </cell>
          <cell r="I177">
            <v>22</v>
          </cell>
          <cell r="J177">
            <v>44235</v>
          </cell>
          <cell r="K177">
            <v>45329</v>
          </cell>
          <cell r="M177" t="str">
            <v>En cours 18/01/2021</v>
          </cell>
          <cell r="N177" t="str">
            <v>VAN DONGEN</v>
          </cell>
        </row>
        <row r="178">
          <cell r="A178" t="str">
            <v>BALES Sandrine</v>
          </cell>
          <cell r="B178">
            <v>25554</v>
          </cell>
          <cell r="C178" t="str">
            <v>DOMAINE POIRIER - 45 RUE DU CARROUSSEL</v>
          </cell>
          <cell r="D178">
            <v>77330</v>
          </cell>
          <cell r="E178" t="str">
            <v>OZOIR LA FERRIERE</v>
          </cell>
          <cell r="F178" t="str">
            <v>aldebarrane@hotmail.com</v>
          </cell>
          <cell r="G178" t="str">
            <v>06 21 79 39 35</v>
          </cell>
          <cell r="H178" t="str">
            <v>AESHi-CDD</v>
          </cell>
          <cell r="I178">
            <v>29</v>
          </cell>
          <cell r="J178">
            <v>42677</v>
          </cell>
          <cell r="K178">
            <v>44804</v>
          </cell>
          <cell r="M178" t="str">
            <v>CUI du 03,11,2014 au 02,11,2016_x000D_
CUI N°7 le 08/07/2014 : Mme BALES Sandrine a été recrutée par le clg le 03,10,2014 en remplacement de Mme DAPOZZO Claire, en fin de contrat le 08/10/2014 qui a accompagné les jeunes GOSSE Bastien et DELAHAYE Adrien._x000D_
CUI N° 10 CREE LE 27 09 2016 - Remplacement de Mme BALES Sandrine (fin de contrat le 02/11/2016)_x000D_
A accomp DELAHAYE Adrien jusqu'au 31,08,2018
Accompgt JULEME Ismaël jsq 31/08/2021 (pas de demande renouvellt)</v>
          </cell>
          <cell r="N178" t="str">
            <v>DSDEN</v>
          </cell>
        </row>
        <row r="179">
          <cell r="A179" t="str">
            <v>BALIKAN Anaïs</v>
          </cell>
          <cell r="B179">
            <v>30409</v>
          </cell>
          <cell r="C179" t="str">
            <v>1 RUE DES GRES</v>
          </cell>
          <cell r="D179">
            <v>77130</v>
          </cell>
          <cell r="E179" t="str">
            <v>MONTEREAU FAULT YONNE</v>
          </cell>
          <cell r="F179" t="str">
            <v>anaisbalikan@outlook.fr</v>
          </cell>
          <cell r="G179" t="str">
            <v>07 67 46 76 94</v>
          </cell>
          <cell r="H179" t="str">
            <v>AESH-M CDD</v>
          </cell>
          <cell r="I179">
            <v>24</v>
          </cell>
          <cell r="J179">
            <v>43901</v>
          </cell>
          <cell r="K179">
            <v>44995</v>
          </cell>
          <cell r="M179" t="str">
            <v>PEC du 11/03/2019 au 10/03/2020_x000D_
Remplacement de Mme. GAILLARD Elodie (congé maternité à/c du 28 01 2019)_x000D_
MME. BALIKAN Anaïs a été recrutée le 22/01/2019 par IEN Montereau</v>
          </cell>
          <cell r="N179" t="str">
            <v>VAN DONGEN</v>
          </cell>
        </row>
        <row r="180">
          <cell r="A180" t="str">
            <v>BALLOY Deborha</v>
          </cell>
          <cell r="B180">
            <v>33957</v>
          </cell>
          <cell r="C180" t="str">
            <v>22 RUE DE LA BUTTE ROUGE</v>
          </cell>
          <cell r="D180">
            <v>77510</v>
          </cell>
          <cell r="E180" t="str">
            <v>HONDEVILLIERS</v>
          </cell>
          <cell r="F180" t="str">
            <v>balloy.deborha@laposte.net</v>
          </cell>
          <cell r="G180" t="str">
            <v>06 99 07 81 89</v>
          </cell>
          <cell r="H180" t="str">
            <v>AESH-M CDD</v>
          </cell>
          <cell r="I180">
            <v>22</v>
          </cell>
          <cell r="J180">
            <v>44228</v>
          </cell>
          <cell r="K180">
            <v>45322</v>
          </cell>
          <cell r="M180" t="str">
            <v>Recrutt en cours 13/01/2021</v>
          </cell>
          <cell r="N180" t="str">
            <v>VAN DONGEN</v>
          </cell>
        </row>
        <row r="181">
          <cell r="A181" t="str">
            <v>BALOURDET Jocelyne</v>
          </cell>
          <cell r="B181">
            <v>28454</v>
          </cell>
          <cell r="C181" t="str">
            <v>31 AVENUE DU GENERAL DE GAULLE</v>
          </cell>
          <cell r="D181">
            <v>77600</v>
          </cell>
          <cell r="E181" t="str">
            <v>BUSSY SAINT GEORGES</v>
          </cell>
          <cell r="F181" t="str">
            <v>djolyn77@hotmail.fr</v>
          </cell>
          <cell r="G181" t="str">
            <v>06 51 66 34 19</v>
          </cell>
          <cell r="H181" t="str">
            <v>AESH-M CDD</v>
          </cell>
          <cell r="I181">
            <v>29</v>
          </cell>
          <cell r="J181">
            <v>43378</v>
          </cell>
          <cell r="K181">
            <v>44804</v>
          </cell>
          <cell r="M181" t="str">
            <v>AVS CUI du 02/10/2017 au 01/10/2018_x000D_
CUI N°11 PRIVE CREE LE 21/09/17-LYCGT ST LAURENT - LA PAIX NOTRE DAME LAGNY SUR MARNE_x000D_
Mme BALOURDET Jocelyne a été recrutée  le 02/10/17_x000D_
Avait été AVS CUI à : E.M.PU ALFRED BINET - MEAUX et E.M.PU PINTEVILLE - MEAUX du 12/11/2013 au 06/03/2014 avec Abandon de poste au 06/03/2014. _x000D_
Accompagnement CHERPRENET Victor jusqu'au 31/08/2018</v>
          </cell>
          <cell r="N181" t="str">
            <v>VAN DONGEN</v>
          </cell>
        </row>
        <row r="182">
          <cell r="A182" t="str">
            <v>BALTIMORE Lucrèce</v>
          </cell>
          <cell r="B182">
            <v>21639</v>
          </cell>
          <cell r="C182" t="str">
            <v>6 RUE DE PARIS - ETG 1 - APPT 4 - HALL E</v>
          </cell>
          <cell r="D182">
            <v>77144</v>
          </cell>
          <cell r="E182" t="str">
            <v>MONTEVRAIN</v>
          </cell>
          <cell r="F182" t="str">
            <v>guicheron.lucrece@gmail.com</v>
          </cell>
          <cell r="G182" t="str">
            <v>06 62 33 94 87</v>
          </cell>
          <cell r="H182" t="str">
            <v>AESHi-CDD</v>
          </cell>
          <cell r="I182">
            <v>29</v>
          </cell>
          <cell r="J182">
            <v>43368</v>
          </cell>
          <cell r="K182">
            <v>44804</v>
          </cell>
          <cell r="M182" t="str">
            <v>CUI AVS du 25/09/2017 au 24/09/2018_x000D_
Mme BALTIMORE Lucrece a ete recrutee suite au CUI N°7 CREE LE 15 09 2017 (en attente de la fiche de l'IEN Vu avec l'ERSEH le 20,09,2017)_x000D_
A accomp BOUHAFS Elyes, GRAN Oben (C.A. 3 h) j-au 31,08,2018_x000D_
A suivi GRAN Oben jusqu'en aout 2020</v>
          </cell>
          <cell r="N182" t="str">
            <v>DSDEN</v>
          </cell>
        </row>
        <row r="183">
          <cell r="A183" t="str">
            <v>BANOUCH Samira</v>
          </cell>
          <cell r="B183">
            <v>31047</v>
          </cell>
          <cell r="C183" t="str">
            <v>43 ALLEE DE BOURGOGNE</v>
          </cell>
          <cell r="D183">
            <v>77350</v>
          </cell>
          <cell r="E183" t="str">
            <v>LE MEE SUR SEINE</v>
          </cell>
          <cell r="F183" t="str">
            <v>samira77350@msn.com</v>
          </cell>
          <cell r="G183" t="str">
            <v>06 16 99 37 08</v>
          </cell>
          <cell r="H183" t="str">
            <v>AESH-M CDD</v>
          </cell>
          <cell r="I183">
            <v>29</v>
          </cell>
          <cell r="J183">
            <v>43419</v>
          </cell>
          <cell r="K183">
            <v>44804</v>
          </cell>
          <cell r="M183" t="str">
            <v>AVS CUI du 13/11/2017 au 12/11/2018_x000D_
intervention parlementaire pour faire signer au plus tot en AESH_x000D_
Mme BANOUCH Samira a ete recrutee suite au CUI N°13 CREE LE 11,10,2017_x000D_
Avis FAV AESH</v>
          </cell>
          <cell r="N183" t="str">
            <v>VAN DONGEN</v>
          </cell>
        </row>
        <row r="184">
          <cell r="A184" t="str">
            <v>BAOUCHE Ralyha</v>
          </cell>
          <cell r="B184">
            <v>32379</v>
          </cell>
          <cell r="C184" t="str">
            <v>68 RUE RASPAIL</v>
          </cell>
          <cell r="D184">
            <v>77100</v>
          </cell>
          <cell r="E184" t="str">
            <v>MAREUIL LES MEAUX</v>
          </cell>
          <cell r="F184" t="str">
            <v>ralyhabaouche@yahoo.fr</v>
          </cell>
          <cell r="G184" t="str">
            <v>07 61 95 86 50</v>
          </cell>
          <cell r="H184" t="str">
            <v>AESHi-CDD</v>
          </cell>
          <cell r="I184">
            <v>29</v>
          </cell>
          <cell r="J184">
            <v>42803</v>
          </cell>
          <cell r="K184">
            <v>44804</v>
          </cell>
          <cell r="M184" t="str">
            <v>Recrutt AESH 09/03/2017 suite 2 ans AVS-CUI du 09/03/2015 AU 08/03/2017_x000D_
Mme BAOUCHE Ralyha a été recrutée par la circo le ?? suite au CUI N°20 MEAUX VILLENOY CREE LE 10,02,2015 en remplacement de Mme COTTEREAU Carla (ne renouvelle pas son contrat au 02,03,2015)_x000D_
A accompagné MERCERON RAMIREZ Matéo  jusqu'au 31/08/2017</v>
          </cell>
          <cell r="N184" t="str">
            <v>DSDEN</v>
          </cell>
        </row>
        <row r="185">
          <cell r="A185" t="str">
            <v>BAPAUME Isabelle</v>
          </cell>
          <cell r="B185">
            <v>25416</v>
          </cell>
          <cell r="C185" t="str">
            <v>26 ALLEE DES BOULEAUX - HAMEAU DE VILLERS</v>
          </cell>
          <cell r="D185">
            <v>77310</v>
          </cell>
          <cell r="E185" t="str">
            <v>SAINT FARGEAU PONTHIERRY</v>
          </cell>
          <cell r="F185" t="str">
            <v>isa.bapaume@gmail.com</v>
          </cell>
          <cell r="G185" t="str">
            <v>06 37 26 92 96</v>
          </cell>
          <cell r="H185" t="str">
            <v>AESHco-CDD</v>
          </cell>
          <cell r="I185">
            <v>29</v>
          </cell>
          <cell r="J185">
            <v>42310</v>
          </cell>
          <cell r="K185">
            <v>44804</v>
          </cell>
          <cell r="M185" t="str">
            <v>13/10/2015 : Recrutement de 2 AESHco-CDD 18h en remplacement de Mme MALM Aku-Eli qui passe en AESHi (problèmes relationnels avec Florence HERRAULT enseignante CLIS TED)_x000D_
Recrutt de Mme Isabelle BAPAUME en AESHco à/c 02/11/2015 (date à confirmer)_x000D_ QUOTITE 20 heures-
A déjà fait AVS-ASSED2011/2014 et AESH2014/2015 DSDEN 95
Mme BAPAUME passe à 29h/semaine à compter du 01/03/2021 jusqu'à la fin de l'année scolaire, suite au départ de Mme NICOLO-PETRELLE sur autre secteur.</v>
          </cell>
          <cell r="N185" t="str">
            <v>DSDEN</v>
          </cell>
        </row>
        <row r="186">
          <cell r="A186" t="str">
            <v>BARADJI Khoudié</v>
          </cell>
          <cell r="B186">
            <v>31787</v>
          </cell>
          <cell r="C186" t="str">
            <v>23 SQUARE DES CHÊNES</v>
          </cell>
          <cell r="D186">
            <v>77310</v>
          </cell>
          <cell r="E186" t="str">
            <v>BOISSISE LE ROI</v>
          </cell>
          <cell r="F186" t="str">
            <v>vahinerbk@yahoo.fr</v>
          </cell>
          <cell r="G186" t="str">
            <v>06 29 87 04 51</v>
          </cell>
          <cell r="H186" t="str">
            <v>AESH-M CDD</v>
          </cell>
          <cell r="I186">
            <v>22</v>
          </cell>
          <cell r="J186">
            <v>43787</v>
          </cell>
          <cell r="K186">
            <v>44882</v>
          </cell>
          <cell r="M186" t="str">
            <v>PEC DU 5/11/2018 AU 4/11/2019_x000D_
PEC N° 8 CREE LE 14 09 2018_x000D_
Mme BARADJI Khoudie a été recrutée le 24/09/2018 par IEN LE MEE_x000D_
Accompgt de FATHELLAH Amine jsq 31/08/2020
Accompgt TCHISSAFOU Ken jsq recrutt Mme Jessica DA ROCHA (prévu à/c 08/02/2021)</v>
          </cell>
          <cell r="N186" t="str">
            <v>VAN DONGEN</v>
          </cell>
        </row>
        <row r="187">
          <cell r="A187" t="str">
            <v>BARADJI Sandi</v>
          </cell>
          <cell r="B187">
            <v>30856</v>
          </cell>
          <cell r="C187" t="str">
            <v>9 VILLA DE L'EAU CLAIRE</v>
          </cell>
          <cell r="D187">
            <v>77200</v>
          </cell>
          <cell r="E187" t="str">
            <v>TORCY</v>
          </cell>
          <cell r="F187" t="str">
            <v>sandifofana@yahoo.fr</v>
          </cell>
          <cell r="G187" t="str">
            <v>06 78 52 80 75</v>
          </cell>
          <cell r="H187" t="str">
            <v>AESHi-CDD</v>
          </cell>
          <cell r="I187">
            <v>24</v>
          </cell>
          <cell r="J187">
            <v>44539</v>
          </cell>
          <cell r="K187">
            <v>45634</v>
          </cell>
          <cell r="M187" t="str">
            <v>recrtt 24 h sur T2 - validé mail L Pagès 07/12/2021</v>
          </cell>
          <cell r="N187" t="str">
            <v>DSDEN</v>
          </cell>
        </row>
        <row r="188">
          <cell r="A188" t="str">
            <v>BARAH Wafa</v>
          </cell>
          <cell r="B188">
            <v>27167</v>
          </cell>
          <cell r="C188" t="str">
            <v>42 BIS RUE CAMILLE LEMAIRE</v>
          </cell>
          <cell r="D188">
            <v>77230</v>
          </cell>
          <cell r="E188" t="str">
            <v>MITRY MORY</v>
          </cell>
          <cell r="F188" t="str">
            <v>cyfaon@hotmail.fr</v>
          </cell>
          <cell r="G188" t="str">
            <v>06 51 47 74 24</v>
          </cell>
          <cell r="H188" t="str">
            <v>AESHco-CDD</v>
          </cell>
          <cell r="I188">
            <v>29</v>
          </cell>
          <cell r="J188">
            <v>42859</v>
          </cell>
          <cell r="K188">
            <v>44804</v>
          </cell>
          <cell r="M188" t="str">
            <v>AVS CUI 2 ans du 04/05/2015 au 03/05/2017_x000D_
Mme BARAH Wafa a ete recrutée par la circo le 03,04,2015 à la place de Mme SYLVAIN Wilgine (carte de sejour arrivant à echeance avant la fin du contrat) suite au CUI N° 16 CREE LE 09,03,2015_x000D_
A accomp AHBIB Hamza jusqu'au 31,08,2015_x000D_
A accomp LAIGNEAU LE PARC Jules jusqu'au 31,08,2016._x000D_
R2016 : BELMAHI Samad sera accompagné 12h par BARAH Wafa et 3h par ON'UBUNGA KIBOTHE Emilie</v>
          </cell>
          <cell r="N188" t="str">
            <v>DSDEN</v>
          </cell>
        </row>
        <row r="189">
          <cell r="A189" t="str">
            <v>BARATELLA Alexandra</v>
          </cell>
          <cell r="B189">
            <v>25937</v>
          </cell>
          <cell r="C189" t="str">
            <v>96 CHEMIN DU TAILLIS DE LA RUETTE</v>
          </cell>
          <cell r="D189">
            <v>77610</v>
          </cell>
          <cell r="E189" t="str">
            <v>LA HOUSSAYE EN BRIE</v>
          </cell>
          <cell r="F189" t="str">
            <v>alexandra.baratella@hotmail.fr</v>
          </cell>
          <cell r="G189" t="str">
            <v>06 99 14 19 47</v>
          </cell>
          <cell r="H189" t="str">
            <v>AESH-M CDI</v>
          </cell>
          <cell r="I189">
            <v>29</v>
          </cell>
          <cell r="J189">
            <v>43601</v>
          </cell>
          <cell r="M189" t="str">
            <v>AESH-M CDD du 16/05/2013 au 16/05/2019_x000D_
Contrat CUI du 26/04/2011 au 15/05/2013_x000D_
Passe sous contrat ASSED - AVS-M à/c du 16/05/2013_x000D_
Mme Alexandra BARATELLA ASSED - AVS-M accompagnera Lucas THIBAUT à/c du 13/02/2014 car SIDIBE-MAIGA Isaac est déscolarisé depuis le 06/01/2014 (la mère est en conflit avec l'EN)_x000D_
R2014 : Le jeune ROUDIERE Niels sera accompagné 6h par Mme Alexandra BARATELLA AESH - M et 6h par le CUI n°11 créé en remplacement de Mme Michèle FIOT CUI (vu avec ERSEH 08/12/2014)_x000D_
A accompagné le (la) jeune ROUDIERE Niels   jusqu’au 31.08.2015_x000D_
A accomp THIBAUT Lucas jusqu'au 31,08,2017.Elle est en arrêt continu depuis le 26/04/2021 prolongé jsq 12/9/2021</v>
          </cell>
          <cell r="N189" t="str">
            <v>DSDEN</v>
          </cell>
        </row>
        <row r="190">
          <cell r="A190" t="str">
            <v>BARATINY Wendy</v>
          </cell>
          <cell r="B190">
            <v>31902</v>
          </cell>
          <cell r="C190" t="str">
            <v>41 RUE DE LA TOUR BEAUFORT</v>
          </cell>
          <cell r="D190">
            <v>77120</v>
          </cell>
          <cell r="E190" t="str">
            <v>COULOMMIERS</v>
          </cell>
          <cell r="F190" t="str">
            <v>wendybaratiny@yahoo.fr</v>
          </cell>
          <cell r="G190" t="str">
            <v>06 28 63 24 01</v>
          </cell>
          <cell r="H190" t="str">
            <v>AESH-M CDD</v>
          </cell>
          <cell r="I190">
            <v>22</v>
          </cell>
          <cell r="J190">
            <v>43837</v>
          </cell>
          <cell r="K190">
            <v>44932</v>
          </cell>
          <cell r="M190" t="str">
            <v>PEC du 07/01/2019 au 06/01/2020_x000D_
Mme BARATINY Wendy a été recrutée par l'IEN de Chaumes le 13/12/2018_x000D_
A accomp ABAZI Erion jusqu'en mars 2019_x000D_
Accompagnement de CARDON JOUSSEAUME Lenny pour l'Aide-Cantine jusqu'au 31/08/2020</v>
          </cell>
          <cell r="N190" t="str">
            <v>VAN DONGEN</v>
          </cell>
        </row>
        <row r="191">
          <cell r="A191" t="str">
            <v>BARBATTINI Corinne</v>
          </cell>
          <cell r="B191">
            <v>22057</v>
          </cell>
          <cell r="C191" t="str">
            <v>25 RUE MARTIAL CORDIER</v>
          </cell>
          <cell r="D191">
            <v>77120</v>
          </cell>
          <cell r="E191" t="str">
            <v>COULOMMIERS</v>
          </cell>
          <cell r="F191" t="str">
            <v>corine.barbarttini@bbox.fr</v>
          </cell>
          <cell r="G191" t="str">
            <v>06 60 53 62 04</v>
          </cell>
          <cell r="H191" t="str">
            <v>AESHi-CDD</v>
          </cell>
          <cell r="I191">
            <v>29</v>
          </cell>
          <cell r="J191">
            <v>42703</v>
          </cell>
          <cell r="K191">
            <v>44804</v>
          </cell>
          <cell r="M191" t="str">
            <v>CUI du 29,02,2012 au 28,11,2016_x000D_
Recrutée par la circo le 10/04/12_x000D_
contrat prolongé au-delà de 24 mois par Pôle-emploi_x000D_
A plus de 50 ans et ASS_x000D_
A accompagné le jeune LECOINTRE Soren jusqu'au 31/08/2014 (admis en CLIS 4 à Coulommiers)_x000D_
A accompagné le jeune LAURENT Benoit jusqu'au 31,08,2015 (Admis en SEGPA Clg H. Remy Coulommiers)._x000D_
CUI N° 22 CREE LE 25,09,2015 en remplacement de Mme BARBATTINI Corinne (en fin de contrat le 28,11,2015)- Annulé le 02/10/2015_x000D_
A accomp JEANROY Celi jusqu'au 31,08,2017 (ULIS)._x000D_
A accomp DOURE Chris Daniel jusqu'au 31,08,2018</v>
          </cell>
          <cell r="N191" t="str">
            <v>DSDEN</v>
          </cell>
        </row>
        <row r="192">
          <cell r="A192" t="str">
            <v>BARBEDETTE Maud</v>
          </cell>
          <cell r="B192">
            <v>28969</v>
          </cell>
          <cell r="C192" t="str">
            <v>11 RUE DES MENETRIERS</v>
          </cell>
          <cell r="D192">
            <v>77840</v>
          </cell>
          <cell r="E192" t="str">
            <v>COULOMBS EN VALOIS</v>
          </cell>
          <cell r="F192" t="str">
            <v>zimaduo@gmail.com</v>
          </cell>
          <cell r="G192" t="str">
            <v>06 64 52 26 82</v>
          </cell>
          <cell r="H192" t="str">
            <v>AESHi-CDD</v>
          </cell>
          <cell r="I192">
            <v>29</v>
          </cell>
          <cell r="J192">
            <v>42982</v>
          </cell>
          <cell r="K192">
            <v>44804</v>
          </cell>
          <cell r="M192" t="str">
            <v>CUI DU 21/09/2015 AU 20/09/2017_x000D_
Mme BARBETTE Maud a ete recrutée par la circo le 08,09,2015 suite au CUI N°6 CREE LE 03,09,2015_x000D_
A accompagné la jeune CERQUEIRA GOMES Paula Andreia jusqu'au 31,08,2016 (CDAPH du 02,05,2016 : REFUS)._x000D_
La petite POIROT Orlane étant absente jusqu'aux congés d'automne, Mme BARBEDETTE encadrera M. ALESSI dans ses missions d'AVS afin de lui donner des pistes et améliorer la prise en charge des élèves qui lui ont été confiés.</v>
          </cell>
          <cell r="N192" t="str">
            <v>DSDEN</v>
          </cell>
        </row>
        <row r="193">
          <cell r="A193" t="str">
            <v>BARBOSA NERY-MARTINS Cathy</v>
          </cell>
          <cell r="B193">
            <v>32747</v>
          </cell>
          <cell r="C193" t="str">
            <v>11 IMPASSE DU RU DU MARDERON</v>
          </cell>
          <cell r="D193">
            <v>77390</v>
          </cell>
          <cell r="E193" t="str">
            <v>CHAUMES EN BRIE</v>
          </cell>
          <cell r="F193" t="str">
            <v>c.nerymartins@hotmail.fr</v>
          </cell>
          <cell r="G193" t="str">
            <v>07 68 04 90 15</v>
          </cell>
          <cell r="H193" t="str">
            <v>AESH-M CDD</v>
          </cell>
          <cell r="I193">
            <v>22</v>
          </cell>
          <cell r="J193">
            <v>44109</v>
          </cell>
          <cell r="K193">
            <v>45203</v>
          </cell>
          <cell r="M193" t="str">
            <v>Recrutement en cours au 23/09/2020 info tableau Lpagès 07/10/2020</v>
          </cell>
          <cell r="N193" t="str">
            <v>VAN DONGEN</v>
          </cell>
        </row>
        <row r="194">
          <cell r="A194" t="str">
            <v>BARGET Bérangère</v>
          </cell>
          <cell r="B194">
            <v>31683</v>
          </cell>
          <cell r="C194" t="str">
            <v>RÉS. LES TERRASSES - 83 ESPLANADE DE L'EUROPE</v>
          </cell>
          <cell r="D194">
            <v>77190</v>
          </cell>
          <cell r="E194" t="str">
            <v>DAMMARIE LES LYS</v>
          </cell>
          <cell r="F194" t="str">
            <v>berangere.barget@gmail.com</v>
          </cell>
          <cell r="G194" t="str">
            <v>07 81 10 12 50</v>
          </cell>
          <cell r="H194" t="str">
            <v>AESH-M CDD</v>
          </cell>
          <cell r="I194">
            <v>29</v>
          </cell>
          <cell r="J194">
            <v>43419</v>
          </cell>
          <cell r="K194">
            <v>44804</v>
          </cell>
          <cell r="M194" t="str">
            <v>AVSco CUI du 07/11/2016 au 06/11/2018_x000D_
CLIS 4 Elémentaire HENRI WALLON DAMMARIE LES LYS_x000D_
CUI AVSCO N° 13 CREE LE 29 09 2016 Remplacement de Mme CAUQUIS Sabrina (fin de contrat au 02,11,2016) Mme BARGET Bérangere à été recrutée par la circo le 03,10,2016;_x000D_
Congé maternité du 24 janvier 2018 au 15 mai 2018_x000D_
Mme LUNGU Nelea a été recrutée le 18,12,2017 (ne prend pas le poste) suite au CUI N°11 CREE LE 27 11 2017 Remplacement de Mme BARGET Bérngere ( congé maternité à compter du 24,01,2018)</v>
          </cell>
          <cell r="N194" t="str">
            <v>VAN DONGEN</v>
          </cell>
        </row>
        <row r="195">
          <cell r="A195" t="str">
            <v>BARJONNET Caroline</v>
          </cell>
          <cell r="B195">
            <v>28560</v>
          </cell>
          <cell r="C195" t="str">
            <v>8 RUE DU BOURG</v>
          </cell>
          <cell r="D195">
            <v>77720</v>
          </cell>
          <cell r="E195" t="str">
            <v>BOMBON</v>
          </cell>
          <cell r="F195" t="str">
            <v>tony.barjonnet@yahoo.fr</v>
          </cell>
          <cell r="G195" t="str">
            <v>06 10 69 94 18</v>
          </cell>
          <cell r="H195" t="str">
            <v>AESHco-CDI</v>
          </cell>
          <cell r="I195">
            <v>29</v>
          </cell>
          <cell r="J195">
            <v>43437</v>
          </cell>
          <cell r="M195" t="str">
            <v>Avis favorable pour ASSED- courrier du 28/08/2012 demande de contrat ASSED - fin contrat CUI 30/11/2012_x000D_
CDD du 03/12/2012 au 02/12/2018 _x000D_
tony.barjonnet@yahoo.fr_x000D_
2 78 03 08 105 074 58_x000D_
Passe ASSED au 01/12/2012_x000D_
A accompagné le jeune DEVOUCOUX Lucas jusqu'au 31/08/2014._x000D_
A accompagné ALEXANDRE-LETREMBLE Ness jusqu'au 31/08/2014 à Elémentaire JACQUES PREVERT GUIGNES_x000D_
A accompagné DOS SANTOS Mathys sur Primaire Bombon jusqu'en juin 2016 (refus AVS)_x000D_
A accomp le jeune HOSTE Esteban (apres ESS l'avs n'intervient plus)_x000D_
le 17,01,2017 : Accomp 12 h le jeune GHIOTTO Mathys au lieu de 15 h._x000D_
LEQUEUX--FEDHIL Grégory sera accompagné 12h par Mme Caroline BARJONNET AESHi-CDD jusqu'au recrutement du CUI n°15 (vu avec ERSEH 07/03/2017)_x000D_
Mme Barjonnet partagera donc son temps (2 fois 12h) entre l’élève de Mormant (Ghiotto Mathys) et Miya de Bombon - mail ERSEH 03/05/2017_x000D_
A accomp GHIOTTO Mathys jusqu'au 31,08,2017_x000D_
A accomp BRIAIS PICARD Miya jusqu'au 31,08,2018 (demenagement TAHITI)</v>
          </cell>
          <cell r="N195" t="str">
            <v>DSDEN</v>
          </cell>
        </row>
        <row r="196">
          <cell r="A196" t="str">
            <v>BAROSE Germaine</v>
          </cell>
          <cell r="B196">
            <v>25575</v>
          </cell>
          <cell r="C196" t="str">
            <v>18 RUE EMILE DODILLON</v>
          </cell>
          <cell r="D196">
            <v>77600</v>
          </cell>
          <cell r="E196" t="str">
            <v>BUSSY SAINT GEORGES</v>
          </cell>
          <cell r="F196" t="str">
            <v xml:space="preserve">	germainebarose@yahoo.fr</v>
          </cell>
          <cell r="G196" t="str">
            <v>06 64 33 75 53</v>
          </cell>
          <cell r="H196" t="str">
            <v>AESH-M CDD</v>
          </cell>
          <cell r="I196">
            <v>29</v>
          </cell>
          <cell r="J196">
            <v>43424</v>
          </cell>
          <cell r="K196">
            <v>44804</v>
          </cell>
          <cell r="M196" t="str">
            <v>AVS CUI 20/11/2017 -19/11/2018 _x000D_
CUI N°21 créé le 08/11/2017 - Remplacement de Mme LAKHAL Rachida (Changement de secteur à /c du 14/11/2017) - Mme BAROSE Germaine a été recrutée le 09/11/2017 par IEN LOGNES_x000D_
A accomp KOWALCZYK Eryk jusuq'au 31,08,2018</v>
          </cell>
          <cell r="N196" t="str">
            <v>VAN DONGEN</v>
          </cell>
        </row>
        <row r="197">
          <cell r="A197" t="str">
            <v>BARRADAS Kassandra</v>
          </cell>
          <cell r="B197">
            <v>34560</v>
          </cell>
          <cell r="C197" t="str">
            <v>37 AVENUE DE CONDE</v>
          </cell>
          <cell r="D197">
            <v>77500</v>
          </cell>
          <cell r="E197" t="str">
            <v>CHELLES</v>
          </cell>
          <cell r="F197" t="str">
            <v>kassandrabarradas77500@hotmail.fr</v>
          </cell>
          <cell r="G197" t="str">
            <v>06 59 81 22 50</v>
          </cell>
          <cell r="H197" t="str">
            <v>AESH-M CDD</v>
          </cell>
          <cell r="I197">
            <v>29</v>
          </cell>
          <cell r="J197">
            <v>43475</v>
          </cell>
          <cell r="K197">
            <v>44804</v>
          </cell>
          <cell r="M197" t="str">
            <v>CUI du 08/01/2018 aiu 07/01/2019 Mme BARRADAS Kassandra a été recrutée LE 28,11,2017 suite au CUI N°6 créé le 08 sept 2017</v>
          </cell>
          <cell r="N197" t="str">
            <v>VAN DONGEN</v>
          </cell>
        </row>
        <row r="198">
          <cell r="A198" t="str">
            <v>BARREAU Rosine</v>
          </cell>
          <cell r="B198">
            <v>31419</v>
          </cell>
          <cell r="C198" t="str">
            <v>940 RUE CHARLES DE GAULLE-  BAT 2C - APPT 237</v>
          </cell>
          <cell r="D198">
            <v>77100</v>
          </cell>
          <cell r="E198" t="str">
            <v>MAREUIL LES MEAUX</v>
          </cell>
          <cell r="F198" t="str">
            <v>rosine.barreau@gmail.com</v>
          </cell>
          <cell r="G198" t="str">
            <v>06 64 77 46 50</v>
          </cell>
          <cell r="H198" t="str">
            <v>AESH-M CDD</v>
          </cell>
          <cell r="I198">
            <v>29</v>
          </cell>
          <cell r="J198">
            <v>43508</v>
          </cell>
          <cell r="K198">
            <v>44804</v>
          </cell>
          <cell r="M198" t="str">
            <v>AVS CUI du 06/02/2017 au 05/02/2019_x000D_
CUI N°13 Privé créé le 23 janv 2017 -LYCGENE JEAN ROSE MEAUX_x000D_
 Mme BARREALI Rosine a été recrutée par l'etabL le 30,01,2017_x000D_
Madame BARREAU devra assurer au LYCGENE JEAN ROSE MEAUX le secrétariat d'un candidat à un examen le 17 juin 2019</v>
          </cell>
          <cell r="N198" t="str">
            <v>VAN DONGEN</v>
          </cell>
        </row>
        <row r="199">
          <cell r="A199" t="str">
            <v>BARRETTA Adriana</v>
          </cell>
          <cell r="B199">
            <v>23892</v>
          </cell>
          <cell r="C199" t="str">
            <v>19 RUE DES ANCIENS FOSSÉS</v>
          </cell>
          <cell r="D199">
            <v>77320</v>
          </cell>
          <cell r="E199" t="str">
            <v>CHOISY EN BRIE</v>
          </cell>
          <cell r="F199" t="str">
            <v>adriana.b77@outlook.fr</v>
          </cell>
          <cell r="G199" t="str">
            <v>06 45 44 71 22</v>
          </cell>
          <cell r="H199" t="str">
            <v>AESH-M CDD</v>
          </cell>
          <cell r="I199">
            <v>29</v>
          </cell>
          <cell r="J199">
            <v>43477</v>
          </cell>
          <cell r="K199">
            <v>44804</v>
          </cell>
          <cell r="M199" t="str">
            <v>EN ATTENTE RETOUR CTT SIGN LVD 04/09/2019_x000D_
CUI du 12/01/2015 au 11/01/2019 Mme BARRETTA Adiana a été recrutée par la circo le 17,12,2014 suite au CUI N°11 créé le 5 nov 2013 - remplacement de Mme HEYMET Nadine (fin de contrat au 08/01/2014) REPORT_x000D_
Pbme vu avec LVD le 18/09/2014 - Mme Dahmani doit voir avec Pôle-Emploi si ctrt CUI renouvelable au-delà du 08/11/2014-prolongation proposée jusqu'au 08/01/2015_x000D_
CUI N°18 créé le 24 nov 2014- Remplacement de Mme HEYMET Nadine, en fin de contrat le 08/01/2014_x000D_
A accompagné le jeune KANTE Sedi à la Maternelle JEAN DE LA FONTAINE COULOMMIERS jusqu'au 28/02/2015 (Intégration en IME)_x000D_
HAZAN Rémy sera accompagné 12h par Mme Adriana BARRETTA CUI dès signature de son avenant (vu avec ERSEH le 18/05/2015)_x000D_
A accomp JULIEN PHILIPPE Ilian jusqu'au 31,08,2017 (pas de renouvellement AVS).</v>
          </cell>
          <cell r="N199" t="str">
            <v>VAN DONGEN</v>
          </cell>
        </row>
        <row r="200">
          <cell r="A200" t="str">
            <v>BARRIERE Emilie</v>
          </cell>
          <cell r="B200">
            <v>31530</v>
          </cell>
          <cell r="C200" t="str">
            <v>17 GRANDE RUE</v>
          </cell>
          <cell r="D200">
            <v>77320</v>
          </cell>
          <cell r="E200" t="str">
            <v>CHARTRONGES</v>
          </cell>
          <cell r="F200" t="str">
            <v>angeliam1898@hotmail.com</v>
          </cell>
          <cell r="H200" t="str">
            <v>AESHi-CDD</v>
          </cell>
          <cell r="I200">
            <v>22</v>
          </cell>
          <cell r="J200">
            <v>44515</v>
          </cell>
          <cell r="K200">
            <v>45610</v>
          </cell>
          <cell r="N200" t="str">
            <v>DSDEN</v>
          </cell>
        </row>
        <row r="201">
          <cell r="A201" t="str">
            <v>BARRIGAUX-HERBRETEAU Chantal</v>
          </cell>
          <cell r="B201">
            <v>21208</v>
          </cell>
          <cell r="C201" t="str">
            <v>4 BIS RUE DE SEINE</v>
          </cell>
          <cell r="D201">
            <v>77250</v>
          </cell>
          <cell r="E201" t="str">
            <v>VENEUX LES SABLONS</v>
          </cell>
          <cell r="F201" t="str">
            <v>chantou.net@laposte.net</v>
          </cell>
          <cell r="G201" t="str">
            <v>06 35 92 18 10</v>
          </cell>
          <cell r="H201" t="str">
            <v>AESHi-CDI</v>
          </cell>
          <cell r="I201">
            <v>29</v>
          </cell>
          <cell r="J201">
            <v>42979</v>
          </cell>
          <cell r="M201" t="str">
            <v>Cui privé du 10/06/2009 au 09/06/2011_x000D_
ASSED - AVSi à/c du 19/09/2011au 31/08/2017_x000D_
A accompagné le jeune DJABALLAH Charles jusqu'au 31/08/201 et remplacé par MAUNY Di CESARE_x000D_
A accompagné la jeune GBAGUIDI Alice jusqu'au 31/08/2014 et remplacée par MAUNY Di CESARE_x000D_
MALBEQUI-PEREZ_x000D_
A accompagné POMMIER Ophélia jusqu'au 22/09/2014_x000D_
info de l'ERSEH du 02,04,2015 :  A accompagné la jeune POMMIER Ophélia. Père se faisant opérer. Retour chez la mère dans le Loiret._x000D_
A accomp le jeune CHEVALLIER RETHORE Clement jusqu'au 31,08,2015 (changt de secteur ERSEH). _x000D_
A accomp BOUKEBIR Mathilde jusqu'au 31,08,2016._x000D_
INFO ERSEH du 26,01,2017 : la jeune FERNANDES Jade est accompagnée par Mme BARRIGAUX car BERRACHED Marwanne n'est pas au collège (maladie)_x000D_
A accomp BERRACHED Marwane, GACEM Adam jusqu'au 31,08,2017_x000D_
A accompagné RIBEIRO Mathis 12h au COLLEGE LUCIEN CEZARD -Fontainebleau- jusqu'au 31/08/2018_x000D_
Accompagnement de  DA COSTA RODRIGUES PEREIRA Eden jusqu'au 31/08/2019 au Lycée Uruguay France -Avon_x000D_
Accompagnement de FERRARESE Ambre jusqu'au 31/08/219_x000D_
Accompagnement de GUIDAT Irinha  jusqu'au 31/08/2020
Accompgt KATALI SONGO Kelian jsq 31/08/2021 -</v>
          </cell>
          <cell r="N201" t="str">
            <v>DSDEN</v>
          </cell>
        </row>
        <row r="202">
          <cell r="A202" t="str">
            <v>BARRIL Fabienne</v>
          </cell>
          <cell r="B202">
            <v>24768</v>
          </cell>
          <cell r="C202" t="str">
            <v>21 SQUARE DES FUTAIES</v>
          </cell>
          <cell r="D202">
            <v>77160</v>
          </cell>
          <cell r="E202" t="str">
            <v>PROVINS</v>
          </cell>
          <cell r="F202" t="str">
            <v>fabienne.barril@laposte.net</v>
          </cell>
          <cell r="H202" t="str">
            <v>AESH-M CDD</v>
          </cell>
          <cell r="I202">
            <v>24</v>
          </cell>
          <cell r="J202">
            <v>44515</v>
          </cell>
          <cell r="K202">
            <v>45610</v>
          </cell>
          <cell r="M202" t="str">
            <v>Recrutt 24 heures validé le 07/10/2021 - à/c du 15/11/2021 A confirmer- N°2 PROVINS-Remplct Mme EL ATRAOUI, démission-</v>
          </cell>
          <cell r="N202" t="str">
            <v>VAN DONGEN</v>
          </cell>
        </row>
        <row r="203">
          <cell r="A203" t="str">
            <v>BARTHELEMY Florence</v>
          </cell>
          <cell r="B203">
            <v>22214</v>
          </cell>
          <cell r="C203" t="str">
            <v>13 RUE LOUIS BRAILLE</v>
          </cell>
          <cell r="D203">
            <v>77100</v>
          </cell>
          <cell r="E203" t="str">
            <v>MEAUX</v>
          </cell>
          <cell r="F203" t="str">
            <v>barthelemyflorence36@sfr.fr</v>
          </cell>
          <cell r="G203" t="str">
            <v>06.25.19.15.27</v>
          </cell>
          <cell r="H203" t="str">
            <v>AESHi-CDD</v>
          </cell>
          <cell r="I203">
            <v>29</v>
          </cell>
          <cell r="J203">
            <v>43371</v>
          </cell>
          <cell r="K203">
            <v>44804</v>
          </cell>
          <cell r="M203" t="str">
            <v>AVS CUI 2nd D du 28/09/2015 au 27/09/2018_x000D_
Mme BARTHELEMY Florence a ete recrutee par la clg en sept 2015 suite au CUI 2ND DEGRE N° 26 DU 11,09,2015_x000D_
Accomp LOUIS OCTAVE Rémy jusqu'au 31/08/2019</v>
          </cell>
          <cell r="N203" t="str">
            <v>DSDEN</v>
          </cell>
        </row>
        <row r="204">
          <cell r="A204" t="str">
            <v>BARTOLOMEU Catarina</v>
          </cell>
          <cell r="B204">
            <v>26296</v>
          </cell>
          <cell r="C204" t="str">
            <v>10 CHEMIN CELESTIN LEYET</v>
          </cell>
          <cell r="D204">
            <v>77183</v>
          </cell>
          <cell r="E204" t="str">
            <v>CROISSY BEAUBOURG</v>
          </cell>
          <cell r="G204" t="str">
            <v>06.46.64.02.78</v>
          </cell>
          <cell r="H204" t="str">
            <v>AESH-M CDD</v>
          </cell>
          <cell r="I204">
            <v>24</v>
          </cell>
          <cell r="J204">
            <v>44116</v>
          </cell>
          <cell r="K204">
            <v>45210</v>
          </cell>
          <cell r="M204" t="str">
            <v>24H - N°6 CHAMPS - Remplacement de Mme TOUIL Rachida (congé maternité à/c du 08/09/2020)_x000D_ A excercé au  co ULIS au collège de la Maillière à Lognes jsq déc 2020
En cours au 05/10/2020 + info Récap Recrutt Lpagès 07/10/2020</v>
          </cell>
          <cell r="N204" t="str">
            <v>VAN DONGEN</v>
          </cell>
        </row>
        <row r="205">
          <cell r="A205" t="str">
            <v>BASILE Léa</v>
          </cell>
          <cell r="B205">
            <v>36265</v>
          </cell>
          <cell r="C205" t="str">
            <v>10 RUE DU MARRONNIER</v>
          </cell>
          <cell r="D205">
            <v>77220</v>
          </cell>
          <cell r="E205" t="str">
            <v>PRESLES EN BRIE</v>
          </cell>
          <cell r="F205" t="str">
            <v>leabasile77@gmail.com</v>
          </cell>
          <cell r="G205" t="str">
            <v>06 49 80 83 56</v>
          </cell>
          <cell r="H205" t="str">
            <v>AESH-M CDD</v>
          </cell>
          <cell r="I205">
            <v>22</v>
          </cell>
          <cell r="J205">
            <v>44165</v>
          </cell>
          <cell r="K205">
            <v>45259</v>
          </cell>
          <cell r="M205" t="str">
            <v>N°1 TOURNAN_x000D_
Propositiion recrutt Mme BASILE mail ERSEH 16/11/2020</v>
          </cell>
          <cell r="N205" t="str">
            <v>VAN DONGEN</v>
          </cell>
        </row>
        <row r="206">
          <cell r="A206" t="str">
            <v>BASTOS DE CARVALHO Nathalie</v>
          </cell>
          <cell r="B206">
            <v>31276</v>
          </cell>
          <cell r="C206" t="str">
            <v>24 ROUTE D'EVERLY</v>
          </cell>
          <cell r="D206">
            <v>77114</v>
          </cell>
          <cell r="E206" t="str">
            <v>GOUAIX</v>
          </cell>
          <cell r="F206" t="str">
            <v>nat,bastos@hotmail.fr</v>
          </cell>
          <cell r="G206" t="str">
            <v>06 82 37 94 84</v>
          </cell>
          <cell r="H206" t="str">
            <v>AESHi-CDD</v>
          </cell>
          <cell r="I206">
            <v>29</v>
          </cell>
          <cell r="J206">
            <v>43045</v>
          </cell>
          <cell r="K206">
            <v>44804</v>
          </cell>
          <cell r="M206" t="str">
            <v>2 ans AVS CUI du 02/11/2017 au 01/11/2017 - _x000D_
Mme BASTOS DE CARVALHO Nathalie a ete recrutee par la circo le 06,10,2015 suite au CUI N°5 créé le 11 sept 2015 -_x000D_
A accomp RIQUIN Baptiste jusqu'au 31,08,2017_x000D_
Accompagnement FOURMY Kylian et OUAJOURA Mariya jusqu'au 31/08/2018-_x000D_
R2020 COMPL. ACC MEGRET Zoé à LONGUEVILLE - ERSEH LA FERTE GAUCHER</v>
          </cell>
          <cell r="N206" t="str">
            <v>DSDEN</v>
          </cell>
        </row>
        <row r="207">
          <cell r="A207" t="str">
            <v>BATANTOU Joaquline</v>
          </cell>
          <cell r="B207">
            <v>25202</v>
          </cell>
          <cell r="C207" t="str">
            <v>8  	RUE DE LA PRAIRIE</v>
          </cell>
          <cell r="D207">
            <v>77130</v>
          </cell>
          <cell r="E207" t="str">
            <v>VARENNES SUR SEINE</v>
          </cell>
          <cell r="F207" t="str">
            <v>joabatantou@gmail.com1</v>
          </cell>
          <cell r="G207" t="str">
            <v>06 59 82 81 03</v>
          </cell>
          <cell r="H207" t="str">
            <v>AESH-M CDD</v>
          </cell>
          <cell r="I207">
            <v>29</v>
          </cell>
          <cell r="J207">
            <v>43378</v>
          </cell>
          <cell r="K207">
            <v>44804</v>
          </cell>
          <cell r="M207" t="str">
            <v>AVS CUI 2ND D du 04/10/2017 au 03/10/2018_x000D_
CUI N°4 créé le 5 juillet 2016 - Remplacement de Mme Nadia LALLADI, en fin de contrat le 30/09/2016 - Mme BATANTOU Joaquline a été recrutée par le lycee le 30,09,2016_x000D_
A accomp PORCHER Alexis et RODRIGUES Adrien  j-au 31,08,2018 (INFO MASH le 29,08,2018 : pas de demande AVS déposée à ce jr)._x000D_
Renouvellement de 3 ans à/c 2019</v>
          </cell>
          <cell r="N207" t="str">
            <v>VAN DONGEN</v>
          </cell>
        </row>
        <row r="208">
          <cell r="A208" t="str">
            <v>BATISTA Marina</v>
          </cell>
          <cell r="B208">
            <v>32694</v>
          </cell>
          <cell r="C208" t="str">
            <v>3 PLACE LOUIS COUPERIN</v>
          </cell>
          <cell r="D208">
            <v>77220</v>
          </cell>
          <cell r="E208" t="str">
            <v>GRETZ ARMAINVILLIERS</v>
          </cell>
          <cell r="F208" t="str">
            <v>batista.marina@yahoo.fr</v>
          </cell>
          <cell r="G208" t="str">
            <v>06 99 17 76 96</v>
          </cell>
          <cell r="H208" t="str">
            <v>AESHi-CDI</v>
          </cell>
          <cell r="I208">
            <v>29</v>
          </cell>
          <cell r="J208">
            <v>43391</v>
          </cell>
          <cell r="M208" t="str">
            <v>CDD du 18/10/2012 au 17/10/2018_x000D_
recrutée par la circo le 16/09/2010_x000D_
Passe ASSED à compter du 18/10/2012_x000D_
A accompagné le (la) jeune SAAD EDDINE Mohamed Amine  jusqu’au 31.08.2015_x000D_
A accompagné BERNARDO Victor jusqu'au 31/08/2016_x000D_
A accomp DOS SANTOS Lucas jusqu'au 31,12,2016_x000D_
A accomp BEGGAR Anas, CAPOCHICHI DIT CHARLIER Steeven  jusqu'au 31,08,2017_x000D_
Mme BATISTA Marina interviendra 15h les Lundi et Jeudi de 8h à 15h30 au LYCGT CAMILLE CLAUDEL PONTAULT COMBAULT aux côtés de MONG Emi en attendant le retour de Mme WERNERT Sylvette (congé maladie jusqu'au 21/01/2018) - Vu avec ERSEH 10/01/2018_x000D_
A accomp GOLLING Yanis jusqu'au 31,08,2018 (REFUS CDAPH du 05,06,2018)</v>
          </cell>
          <cell r="N208" t="str">
            <v>DSDEN</v>
          </cell>
        </row>
        <row r="209">
          <cell r="A209" t="str">
            <v>BATTISTOLO Carole</v>
          </cell>
          <cell r="B209">
            <v>33986</v>
          </cell>
          <cell r="C209" t="str">
            <v>17 CLOS DES SOURCES</v>
          </cell>
          <cell r="D209">
            <v>77000</v>
          </cell>
          <cell r="E209" t="str">
            <v>MELUN</v>
          </cell>
          <cell r="F209" t="str">
            <v>carole.battistolo@gmail.com</v>
          </cell>
          <cell r="G209" t="str">
            <v>06 48 87 37 61</v>
          </cell>
          <cell r="H209" t="str">
            <v>AESH-M CDD</v>
          </cell>
          <cell r="I209">
            <v>22</v>
          </cell>
          <cell r="J209">
            <v>43844</v>
          </cell>
          <cell r="K209">
            <v>44939</v>
          </cell>
          <cell r="M209" t="str">
            <v>PEC 2ND DEGRE du 14/01/2019 au 13/01/2020_x000D_
Mme BATTISTOLO Carole a été recrutée le 14/12/2018 par le chef d'établissement.</v>
          </cell>
          <cell r="N209" t="str">
            <v>VAN DONGEN</v>
          </cell>
        </row>
        <row r="210">
          <cell r="A210" t="str">
            <v>BAUBIGNY Evelyne</v>
          </cell>
          <cell r="B210">
            <v>23137</v>
          </cell>
          <cell r="C210" t="str">
            <v>15 RUE DU BAC</v>
          </cell>
          <cell r="D210">
            <v>77260</v>
          </cell>
          <cell r="E210" t="str">
            <v>SAMMERON</v>
          </cell>
          <cell r="F210" t="str">
            <v>ebaubigny@gmail.com</v>
          </cell>
          <cell r="G210" t="str">
            <v>06 31 21 26 65</v>
          </cell>
          <cell r="H210" t="str">
            <v>AESH-M CDD</v>
          </cell>
          <cell r="I210">
            <v>29</v>
          </cell>
          <cell r="J210">
            <v>43475</v>
          </cell>
          <cell r="K210">
            <v>44804</v>
          </cell>
          <cell r="M210" t="str">
            <v>CUI du 08/01/2018 au 07/01/2019  N°13 CREE LE 05,12,2017 - Remplacement de Mme NAGRE Nadège (Déménagement au 30,12,2017) - Mme BAUBIGNY Evelyne a été recrutée le 07/12/2017 par IEN LA FERTE_x000D_
A accomp MAGU Mathys j-au 31,08,2018.</v>
          </cell>
          <cell r="N210" t="str">
            <v>VAN DONGEN</v>
          </cell>
        </row>
        <row r="211">
          <cell r="A211" t="str">
            <v>BAUDET Virginie</v>
          </cell>
          <cell r="B211">
            <v>27890</v>
          </cell>
          <cell r="C211" t="str">
            <v>184 RUE DE LODRE</v>
          </cell>
          <cell r="D211">
            <v>10400</v>
          </cell>
          <cell r="E211" t="str">
            <v>MONTPOTHIER</v>
          </cell>
          <cell r="F211" t="str">
            <v>d.baudet1@orange.fr</v>
          </cell>
          <cell r="G211" t="str">
            <v>06 86 94 43 43</v>
          </cell>
          <cell r="H211" t="str">
            <v>AESH-M CDD</v>
          </cell>
          <cell r="I211">
            <v>29</v>
          </cell>
          <cell r="J211">
            <v>43497</v>
          </cell>
          <cell r="K211">
            <v>44804</v>
          </cell>
          <cell r="M211" t="str">
            <v>Mme BAUDET Virginie a été recrutée par le clg le 30,01,2018 Suite au CUI AVSCo 2nd degre DU 29/01/2018 AU 28/01/2019 N°11 créé le 27/11/2017 - Remplacement de Mme DURAND Christiane (démission au 27/11/2017)</v>
          </cell>
          <cell r="N211" t="str">
            <v>VAN DONGEN</v>
          </cell>
        </row>
        <row r="212">
          <cell r="A212" t="str">
            <v>BAUDOIN-DUSAUTOIR Kristelle</v>
          </cell>
          <cell r="B212">
            <v>32596</v>
          </cell>
          <cell r="C212" t="str">
            <v>9 RUE DE LA MEDITERRANEE</v>
          </cell>
          <cell r="D212">
            <v>77700</v>
          </cell>
          <cell r="E212" t="str">
            <v>SERRIS</v>
          </cell>
          <cell r="F212" t="str">
            <v>kristelle.dusautoir@laposte.net</v>
          </cell>
          <cell r="G212" t="str">
            <v>06 19 84 32 89</v>
          </cell>
          <cell r="H212" t="str">
            <v>AESH-M CDD</v>
          </cell>
          <cell r="I212">
            <v>39</v>
          </cell>
          <cell r="J212">
            <v>44564</v>
          </cell>
          <cell r="K212">
            <v>45659</v>
          </cell>
          <cell r="M212" t="str">
            <v>Dossier pour poste AESHco transmis par le CLG Marie Laurencin le 27/09/2021</v>
          </cell>
          <cell r="N212" t="str">
            <v>VAN DONGEN</v>
          </cell>
        </row>
        <row r="213">
          <cell r="A213" t="str">
            <v>BAUDRIER Cindy</v>
          </cell>
          <cell r="B213">
            <v>28993</v>
          </cell>
          <cell r="C213" t="str">
            <v>23 RUE ELSA TRIOLET</v>
          </cell>
          <cell r="D213">
            <v>77178</v>
          </cell>
          <cell r="E213" t="str">
            <v>SAINT PATHUS</v>
          </cell>
          <cell r="F213" t="str">
            <v>jb4c@orange.fr</v>
          </cell>
          <cell r="G213" t="str">
            <v>06 06 69 84 54</v>
          </cell>
          <cell r="H213" t="str">
            <v>AESHi-CDI</v>
          </cell>
          <cell r="I213">
            <v>29</v>
          </cell>
          <cell r="J213">
            <v>43844</v>
          </cell>
          <cell r="M213" t="str">
            <v>CDD du 14/01/2014 au 13/01/2020_x000D_
Recrutt circo le 12/12/2013 - A été CUI du 05/12/2011 au 04/12/2013 sur Saint Pathus- secteur Meaux Oissery._x000D_
A accompagné TEXIER Johann 9h jusqu'au 31/08/2015_x000D_
A accompagné Moutaga DIALLO avsm jusqu'au 31/12/2015_x000D_
A accomp CHAUSSEGROS Valetin jusqu'au 31,08,2017_x000D_
Accomp BUFFET Antonin jusqu'au 31/08/2019</v>
          </cell>
          <cell r="N213" t="str">
            <v>DSDEN</v>
          </cell>
        </row>
        <row r="214">
          <cell r="A214" t="str">
            <v>BAUDRY Aurélie</v>
          </cell>
          <cell r="B214">
            <v>24786</v>
          </cell>
          <cell r="C214" t="str">
            <v>48 D RUE DE L'HÊTRE</v>
          </cell>
          <cell r="D214">
            <v>77750</v>
          </cell>
          <cell r="E214" t="str">
            <v>ORLY SUR MORIN</v>
          </cell>
          <cell r="F214" t="str">
            <v>aurebaudry@gmail.com</v>
          </cell>
          <cell r="G214" t="str">
            <v>06 30 48 85 74</v>
          </cell>
          <cell r="H214" t="str">
            <v>AESHi-CDI</v>
          </cell>
          <cell r="I214">
            <v>29</v>
          </cell>
          <cell r="J214">
            <v>43025</v>
          </cell>
          <cell r="M214" t="str">
            <v>AESHi-CDD du 17/10/2011 au 16/10/2017_x000D_
Tel Fixe : 02 23 83 11 31_x000D_
Passe d'un contrat 18h à un contrat à 26h _x000D_
A accompagné LE HENAFF Lorlan 6h jusqu'au 31/08/2014_x000D_
A accompagné les jeunes PINTO Alexis et  FORTIER Maxime  jusqu’au 31.08.2015_x000D_
A accomp ALESSI Alexandre  jusqu'au 31/08/2016_x000D_
R2017 : PROUX Anthony sera accompagné 6h par GAILLARD Mélanie et 6h par BAUDRY Aurélie (ERSEH 12/09/2017)_x000D_
A accomp PROUX Anthony j-au 31,08,2018 (Arrêt : devrait être en temps partagé IME Hôpital de jour à R2018)_x000D_
Mme BAUDRY Aurélie sera placée en congé pour convenances personnelles à/c du 01/09/2019</v>
          </cell>
          <cell r="N214" t="str">
            <v>DSDEN</v>
          </cell>
        </row>
        <row r="215">
          <cell r="A215" t="str">
            <v>BAVEDILA KODILA Philomène</v>
          </cell>
          <cell r="B215">
            <v>23349</v>
          </cell>
          <cell r="C215" t="str">
            <v>6 RUE DES SCANDINAVES</v>
          </cell>
          <cell r="D215">
            <v>77700</v>
          </cell>
          <cell r="E215" t="str">
            <v>SERRIS</v>
          </cell>
          <cell r="F215" t="str">
            <v>phicodi@yahoo.fr</v>
          </cell>
          <cell r="G215" t="str">
            <v>07 81 62 27 14</v>
          </cell>
          <cell r="H215" t="str">
            <v>AESH-M CDD</v>
          </cell>
          <cell r="I215">
            <v>22</v>
          </cell>
          <cell r="J215">
            <v>43735</v>
          </cell>
          <cell r="K215">
            <v>44804</v>
          </cell>
          <cell r="M215" t="str">
            <v>AVS PEC 2D  du 27/09/2018 au 26/09/2019 - EN ATTENTE SIGN LVD_x000D_
PEC 2ND DEGRE N°7 CREE LE 12 07 2018_x000D_
Mme BAVEDILA KODILA Philomène a été recrutée le 17/09/2018 par COLLEGE LE MOULIN A VENT THORIGNY SUR MARNE</v>
          </cell>
          <cell r="N215" t="str">
            <v>VAN DONGEN</v>
          </cell>
        </row>
        <row r="216">
          <cell r="A216" t="str">
            <v>BAYOKA SITA Henriette</v>
          </cell>
          <cell r="B216">
            <v>29822</v>
          </cell>
          <cell r="C216" t="str">
            <v>5 ROUTE D'HERICY</v>
          </cell>
          <cell r="D216">
            <v>77870</v>
          </cell>
          <cell r="E216" t="str">
            <v>VULAINES SUR SEINE</v>
          </cell>
          <cell r="F216" t="str">
            <v>henriette.vayokasita@yahoo.fr</v>
          </cell>
          <cell r="G216" t="str">
            <v>06 25 92 31 97</v>
          </cell>
          <cell r="H216" t="str">
            <v>AESH-M CDD</v>
          </cell>
          <cell r="I216">
            <v>22</v>
          </cell>
          <cell r="J216">
            <v>44452</v>
          </cell>
          <cell r="K216">
            <v>45547</v>
          </cell>
          <cell r="M216" t="str">
            <v>A/c 13/09/2021 à confirmer - validation Lpagès 12/07/2021</v>
          </cell>
          <cell r="N216" t="str">
            <v>VAN DONGEN</v>
          </cell>
        </row>
        <row r="217">
          <cell r="A217" t="str">
            <v>BAYOUD Chahinez</v>
          </cell>
          <cell r="B217">
            <v>33455</v>
          </cell>
          <cell r="C217" t="str">
            <v>44 PARC FOCH - BAT 4 - APPT 445</v>
          </cell>
          <cell r="D217">
            <v>77100</v>
          </cell>
          <cell r="E217" t="str">
            <v>MEAUX</v>
          </cell>
          <cell r="F217" t="str">
            <v>chainez.77@icloud.com</v>
          </cell>
          <cell r="G217" t="str">
            <v>06 19 76 84 81</v>
          </cell>
          <cell r="H217" t="str">
            <v>AESHi-CDD</v>
          </cell>
          <cell r="I217">
            <v>24</v>
          </cell>
          <cell r="J217">
            <v>42758</v>
          </cell>
          <cell r="K217">
            <v>44804</v>
          </cell>
          <cell r="M217" t="str">
            <v>R2020 : Réduction temps travail à 24h_x000D_
AVS CUI 2 ans 06/01/2014 au 05/01/2016_x000D_
AF pour AESH - Entretien avec Mme Hamrouni, principale collège Parc, Frot le 16/01/2017 - _x000D_
Mme Bayoud remplacera Mme Ligoret Muriel en congé maladie suite accident (arrêt 6 mois minimum - info 13/01/2017)_x000D_
CONGE PATHO DU 15/06/2017 AU 28/06/2017_x000D_
CONGE MATERNITE DU 29/06/2017 AU 18/10/2017_x000D_
R2017 : Mme BAYOUD Chahinez accompagne FAHY Elliott 6h, MVILA Davin 8h, PAREIRA Romain 7h, LOPES Toni 2h et TOURE Mamadou 1h</v>
          </cell>
          <cell r="N217" t="str">
            <v>DSDEN</v>
          </cell>
        </row>
        <row r="218">
          <cell r="A218" t="str">
            <v>BAZIZ BOUCHAKEL Hamida</v>
          </cell>
          <cell r="B218">
            <v>32068</v>
          </cell>
          <cell r="C218" t="str">
            <v>7 IMPASSE DENIS PAPIN</v>
          </cell>
          <cell r="D218">
            <v>77100</v>
          </cell>
          <cell r="E218" t="str">
            <v>MEAUX</v>
          </cell>
          <cell r="F218" t="str">
            <v>b.hamida18@live.fr</v>
          </cell>
          <cell r="G218" t="str">
            <v>06 21 66 01 56</v>
          </cell>
          <cell r="H218" t="str">
            <v>AESHi-CDI</v>
          </cell>
          <cell r="I218">
            <v>22</v>
          </cell>
          <cell r="J218">
            <v>44200</v>
          </cell>
          <cell r="M218" t="str">
            <v>22 heures AESH CDI 93 jsq 31/08/2020 - doit être reprise en CDI_x000D_
N°7 MEAUX SUD Remplacement de Mme DONDON  en congé maladie à/c du 06/10/2020_x000D_
Recrtt en cours 02/12/2020.placée en congé de maternité du 28/10/2021 au 27/04/2022.</v>
          </cell>
          <cell r="N218" t="str">
            <v>DSDEN</v>
          </cell>
        </row>
        <row r="219">
          <cell r="A219" t="str">
            <v>BEAUJOT Virginie</v>
          </cell>
          <cell r="B219">
            <v>29922</v>
          </cell>
          <cell r="C219" t="str">
            <v>48 RUE AIME CESAIRE</v>
          </cell>
          <cell r="D219">
            <v>77290</v>
          </cell>
          <cell r="E219" t="str">
            <v>MITRY MORY</v>
          </cell>
          <cell r="F219" t="str">
            <v>virginie.beaujot@gmail.com</v>
          </cell>
          <cell r="G219" t="str">
            <v>06 46 28 01 55</v>
          </cell>
          <cell r="H219" t="str">
            <v>AESH-M CDD</v>
          </cell>
          <cell r="I219">
            <v>22</v>
          </cell>
          <cell r="J219">
            <v>43749</v>
          </cell>
          <cell r="K219">
            <v>44844</v>
          </cell>
          <cell r="M219" t="str">
            <v>PEC N°7 CREE LE 21 09 2018 Remplacement de Mme THIRIET Isabelle (ne souhaite pas poursuivre au 17 09 2018)_x000D_
Mme BEAUJOT Virginie a été recrutée le 24/09/2018 par IEN DAMMARTIN</v>
          </cell>
          <cell r="N219" t="str">
            <v>VAN DONGEN</v>
          </cell>
        </row>
        <row r="220">
          <cell r="A220" t="str">
            <v>BEAUSSIRE Maryse</v>
          </cell>
          <cell r="B220">
            <v>24918</v>
          </cell>
          <cell r="C220" t="str">
            <v>8 IMPASSE DU PRÉ FLEURI</v>
          </cell>
          <cell r="D220">
            <v>77400</v>
          </cell>
          <cell r="E220" t="str">
            <v>THORIGNY SUR MARNE</v>
          </cell>
          <cell r="F220" t="str">
            <v>beaussire.dominique@orange.fr</v>
          </cell>
          <cell r="G220" t="str">
            <v>06 31 56 35 63</v>
          </cell>
          <cell r="H220" t="str">
            <v>AESHi-CDD</v>
          </cell>
          <cell r="I220">
            <v>29</v>
          </cell>
          <cell r="J220">
            <v>43368</v>
          </cell>
          <cell r="K220">
            <v>44804</v>
          </cell>
          <cell r="M220" t="str">
            <v>AVS CUI DU 25/09/2017 AU 24/09/2018_x000D_
CUI N°6 CREE LE 12 09 2017 Remplacement de Mme BENHAMICHE Sissa (demission au 03,09,2017) - Mme BEAUSSIRE Maryse a été recrutée_x000D_
Acc SOUJAA Yllies jsq 31/08/2020</v>
          </cell>
          <cell r="N220" t="str">
            <v>DSDEN</v>
          </cell>
        </row>
        <row r="221">
          <cell r="A221" t="str">
            <v>BECKLER Virginie</v>
          </cell>
          <cell r="B221">
            <v>29649</v>
          </cell>
          <cell r="C221" t="str">
            <v>16 RUE JOLLY GUERIN</v>
          </cell>
          <cell r="D221">
            <v>77260</v>
          </cell>
          <cell r="E221" t="str">
            <v>LA FERTE SOUS JOUARRE</v>
          </cell>
          <cell r="F221" t="str">
            <v>virginie.beckler.vb81@gmail.com</v>
          </cell>
          <cell r="G221" t="str">
            <v>06 17 75 35 07</v>
          </cell>
          <cell r="H221" t="str">
            <v>AESHi-CDI</v>
          </cell>
          <cell r="I221">
            <v>29</v>
          </cell>
          <cell r="J221">
            <v>44075</v>
          </cell>
          <cell r="M221" t="str">
            <v>Remplace Mme Zaghbib sur les collèges La Rochefoucauld et La Plaine des Glacis - La Ferté sous Jouarre - R2014- a été 2 ans CUI AVS12/12/2011 à11/12/2013_x000D_
A accomp. Le jeune FLOUART Fabien jusqu'au 31,08,2015 (Lycee Coubertin MEAUX ?)_x000D_
A accompagné le (la) jeune WAXIN Nathan jusqu’au 31.08.2015_x000D_
A accomp BEN SAID Ali jusqu'au 31,08,2016 (REFUS CDAPH du 18,08,2016). Et CHALIGNY Bailey jusqu'au 31,08,2016 Admis en ULIS_x000D_
A accomp DUPONT Thomas jusqu'au 31,08,2017 (Info ERSEH du 08,06,2017 : Pas de renouvlt demandé AVS pour R2017)_x000D_
Accompgt  de TRAORE Hawa par Virginie BECKLER AESHi jsq sign de contrat par Mme LE SAGER Audrey (recrutt en cours 12/10/2020)</v>
          </cell>
          <cell r="N221" t="str">
            <v>DSDEN</v>
          </cell>
        </row>
        <row r="222">
          <cell r="A222" t="str">
            <v>BEEHARRY (RHEMATALLY) Sumaya</v>
          </cell>
          <cell r="B222">
            <v>34456</v>
          </cell>
          <cell r="C222" t="str">
            <v>57 RUE FRANCOIS GIRARDON</v>
          </cell>
          <cell r="D222">
            <v>77350</v>
          </cell>
          <cell r="E222" t="str">
            <v>LE MEE SUR SEINE</v>
          </cell>
          <cell r="F222" t="str">
            <v>rouksar0205@gmail.copm</v>
          </cell>
          <cell r="G222" t="str">
            <v>07 69 42 38 85</v>
          </cell>
          <cell r="H222" t="str">
            <v>AESHi-CDD</v>
          </cell>
          <cell r="I222">
            <v>24</v>
          </cell>
          <cell r="J222">
            <v>44256</v>
          </cell>
          <cell r="K222">
            <v>45350</v>
          </cell>
          <cell r="M222" t="str">
            <v>Recrtt sur T2 validé TABLEAU LP 26/01/2021-MATERNELLE FENEZ LE MEE SUR SEINE</v>
          </cell>
          <cell r="N222" t="str">
            <v>DSDEN</v>
          </cell>
        </row>
        <row r="223">
          <cell r="A223" t="str">
            <v>BEHETY Véronique</v>
          </cell>
          <cell r="B223">
            <v>25738</v>
          </cell>
          <cell r="C223" t="str">
            <v>27 RUE DES GRANDS CHAMPS</v>
          </cell>
          <cell r="D223">
            <v>77590</v>
          </cell>
          <cell r="E223" t="str">
            <v>BOIS LE ROI</v>
          </cell>
          <cell r="F223" t="str">
            <v>vbehety@free.fr</v>
          </cell>
          <cell r="G223" t="str">
            <v>09 53 01 01 23</v>
          </cell>
          <cell r="H223" t="str">
            <v>AESH-M CDD</v>
          </cell>
          <cell r="I223">
            <v>22</v>
          </cell>
          <cell r="J223">
            <v>43788</v>
          </cell>
          <cell r="K223">
            <v>44883</v>
          </cell>
          <cell r="M223" t="str">
            <v>PEC DU 19/11/2018 AU 18/11/2019_x000D_
PEC N° 13 CREE LE 28 09 2018 Remplacement de Mme RIVIER Corinne (hospitalisation à compter du 06,11,2018)_x000D_
Mme BEHETY Véronique a été recrutée le 06/11/2018 par IEN SEINE ET LOING</v>
          </cell>
          <cell r="N223" t="str">
            <v>VAN DONGEN</v>
          </cell>
        </row>
        <row r="224">
          <cell r="A224" t="str">
            <v>BEHLOULI Sana</v>
          </cell>
          <cell r="B224">
            <v>34828</v>
          </cell>
          <cell r="C224" t="str">
            <v>2 BIS AVENUE HENRI DUNANT - C105 - LES MARECHAUX</v>
          </cell>
          <cell r="D224">
            <v>77100</v>
          </cell>
          <cell r="E224" t="str">
            <v>MEAUX</v>
          </cell>
          <cell r="F224" t="str">
            <v>sana.behlouli@yahou.fr</v>
          </cell>
          <cell r="G224" t="str">
            <v>06 51 50 39 38</v>
          </cell>
          <cell r="H224" t="str">
            <v>AESH-M CDD</v>
          </cell>
          <cell r="I224">
            <v>29</v>
          </cell>
          <cell r="J224">
            <v>43538</v>
          </cell>
          <cell r="K224">
            <v>44804</v>
          </cell>
          <cell r="M224" t="str">
            <v>CUI du 05/03/2018 au 04/03/2019_x000D_
Mme BEHLOULI Sana a été recrutée par l'IEN en fev. 2018 suite au CUI N°25 CREE LE 26,01,2018 Remplacement de Mme GUILLOUARD Julie (demenagement au 25,02,2018)</v>
          </cell>
          <cell r="N224" t="str">
            <v>VAN DONGEN</v>
          </cell>
        </row>
        <row r="225">
          <cell r="A225" t="str">
            <v>BEIBRO Akissi Adeline</v>
          </cell>
          <cell r="B225">
            <v>29147</v>
          </cell>
          <cell r="C225" t="str">
            <v>139 RUE GRANDE</v>
          </cell>
          <cell r="D225">
            <v>77300</v>
          </cell>
          <cell r="E225" t="str">
            <v>FONTAINEBLEAU</v>
          </cell>
          <cell r="F225" t="str">
            <v>akissi.beibro@neuf.fr</v>
          </cell>
          <cell r="G225" t="str">
            <v>06 29 86 38 57</v>
          </cell>
          <cell r="H225" t="str">
            <v>AESHco-CDD</v>
          </cell>
          <cell r="I225">
            <v>29</v>
          </cell>
          <cell r="J225">
            <v>43166</v>
          </cell>
          <cell r="K225">
            <v>44804</v>
          </cell>
          <cell r="M225" t="str">
            <v>AVS CUI 2 ans du 07/03/2016 au 06/03/2018-_x000D_
Mme BEIBRO Akissi Adeline a été recrutée par la circo le 26,01,2016 suite au CUI N°15 AVSco créé le 22 janv 2016 - Remplacement de Mme Héléna SAKAITA, en fin de contrat le 02/03/2016 -</v>
          </cell>
          <cell r="N225" t="str">
            <v>DSDEN</v>
          </cell>
        </row>
        <row r="226">
          <cell r="A226" t="str">
            <v>BEKKARI Rachida</v>
          </cell>
          <cell r="B226">
            <v>26376</v>
          </cell>
          <cell r="C226" t="str">
            <v>115 AVENUE JEAN MOULIN</v>
          </cell>
          <cell r="D226">
            <v>77176</v>
          </cell>
          <cell r="E226" t="str">
            <v>SAVIGNY LE TEMPLE</v>
          </cell>
          <cell r="F226" t="str">
            <v>bekkari.rachida@gmail.com</v>
          </cell>
          <cell r="G226" t="str">
            <v>06 75 33 85 60</v>
          </cell>
          <cell r="H226" t="str">
            <v>AESHi-CDD</v>
          </cell>
          <cell r="I226">
            <v>29</v>
          </cell>
          <cell r="J226">
            <v>43227</v>
          </cell>
          <cell r="K226">
            <v>44804</v>
          </cell>
          <cell r="M226" t="str">
            <v>AVS CUI 2 ans du 30/05/2016 au 29/05/2018_x000D_
LE MEE CUI N°24 créé le 9 mai 2016 - Remplacement de Mme Orianne BEUVART (Rupture de contrat en période d'essai à/c du 10/05/2016)_x000D_
Recrutt de Mme Rachida BEKKARI le 13/05/2016_x000D_
A accomp JAMI Myanna jusqu'au 31,08,2017</v>
          </cell>
          <cell r="N226" t="str">
            <v>DSDEN</v>
          </cell>
        </row>
        <row r="227">
          <cell r="A227" t="str">
            <v>BELABBACI Yvette Fatima</v>
          </cell>
          <cell r="B227">
            <v>23199</v>
          </cell>
          <cell r="C227" t="str">
            <v>22 RUE DE MELUN</v>
          </cell>
          <cell r="D227">
            <v>77340</v>
          </cell>
          <cell r="E227" t="str">
            <v>PONTAULT COMBAULT</v>
          </cell>
          <cell r="F227" t="str">
            <v>fati041@gmail,com</v>
          </cell>
          <cell r="G227" t="str">
            <v>06 33 41 99 08</v>
          </cell>
          <cell r="H227" t="str">
            <v>AESHi-CDI</v>
          </cell>
          <cell r="I227">
            <v>29</v>
          </cell>
          <cell r="J227">
            <v>43381</v>
          </cell>
          <cell r="M227" t="str">
            <v>CDD du 08/10/2012 au 07/10/2018Nom de jeune fille : MERMOUL_x000D_
A accomp NZUZI KUTSHI Emmanuel, BENE Ethan  j-au 31,08,2018 et BEKKAR Ilyès j-au 31,08,2018 (pas de demande AVS deposée à ce jr)._x000D_
Accomp AFIFI Brayane jusqu'au 31/08/2019</v>
          </cell>
          <cell r="N227" t="str">
            <v>DSDEN</v>
          </cell>
        </row>
        <row r="228">
          <cell r="A228" t="str">
            <v>BELABED Djamila</v>
          </cell>
          <cell r="C228" t="str">
            <v>34 RUE MARC SEGUIN</v>
          </cell>
          <cell r="D228">
            <v>77190</v>
          </cell>
          <cell r="E228" t="str">
            <v>DAMMARIE LES LYS</v>
          </cell>
          <cell r="F228" t="str">
            <v>rayan.b95@hotmail.fr</v>
          </cell>
          <cell r="G228" t="str">
            <v>06 52 12 72 57</v>
          </cell>
          <cell r="H228" t="str">
            <v>AESHi-CDD</v>
          </cell>
          <cell r="I228">
            <v>22</v>
          </cell>
          <cell r="M228" t="str">
            <v>Date début "A définir" mail LP 28/04/2021 - Validation sur T2 - Tableau LP 06/04/2021 - PIAL 69</v>
          </cell>
          <cell r="N228" t="str">
            <v>DSDEN</v>
          </cell>
        </row>
        <row r="229">
          <cell r="A229" t="str">
            <v>BELAID Fadhela</v>
          </cell>
          <cell r="B229">
            <v>26668</v>
          </cell>
          <cell r="C229" t="str">
            <v>9 RUE DES FERMES</v>
          </cell>
          <cell r="D229">
            <v>77700</v>
          </cell>
          <cell r="E229" t="str">
            <v>MAGNY LE HONGRE</v>
          </cell>
          <cell r="F229" t="str">
            <v>fserbis@hotmail.fr</v>
          </cell>
          <cell r="G229" t="str">
            <v>06 12 72 39 22</v>
          </cell>
          <cell r="H229" t="str">
            <v>AESHi-CDD</v>
          </cell>
          <cell r="I229">
            <v>29</v>
          </cell>
          <cell r="J229">
            <v>43108</v>
          </cell>
          <cell r="K229">
            <v>44804</v>
          </cell>
          <cell r="M229" t="str">
            <v>info Mylene le 12 12 2017 : divorcée.(Ex Serbis -jugement divorce 2010 !)_x000D_
AVS CUI 2 ans du 04/01/2016 au 03/01/2018 - AF ERSEH Mme SERBIS Fadhela a ete recrutee par la circo le 23,11,2015 suite au CUI N°22 CREE LE 10,11,2015 En remplct de Mme OLIVEIRA Sylvie (non renouvelee au 05,12,2015)_x000D_
Mme KA Yacine sera en "stage" à l'ULIS ECOLE TFC ELEM JULES VERNE du lundi 04/04/2016 au vendredi 15/04/2016 aux côtés de Mme SERBIS Fadhela CUI-AVSco_x000D_
 Mme SERBIS a été AVS co sur ULIS ECOLE TFC ELEM JULES VERNE jusqu'au 31/08/2016-Interversion entre Fadhela SERBIS et Soizic GENOUVRIER R2016 -_x000D_
A accomp CORREA Esteban jusqu'au 01,03,2017_x000D_
Accompgt de ATIA Chahyd par Fadhela SERBIS CUI jusqu'au 12/06/2017(06/06/2017 : Rejet AVS)._x000D_
A accomp CORREA Esteban jusqu'au 31,08,2017_x000D_
A accomp SCHOUMACHER Remi j-au 31,08,2018</v>
          </cell>
          <cell r="N229" t="str">
            <v>DSDEN</v>
          </cell>
        </row>
        <row r="230">
          <cell r="A230" t="str">
            <v>BELAZZOUG Rania</v>
          </cell>
          <cell r="B230">
            <v>28952</v>
          </cell>
          <cell r="C230" t="str">
            <v>149 AVENUE ROGER SALENGRO</v>
          </cell>
          <cell r="D230">
            <v>94500</v>
          </cell>
          <cell r="E230" t="str">
            <v>CHAMPIGNY SUR MARNE</v>
          </cell>
          <cell r="F230" t="str">
            <v>raniasiemens@yahoo.fr</v>
          </cell>
          <cell r="G230" t="str">
            <v>06 71 14 37 50</v>
          </cell>
          <cell r="H230" t="str">
            <v>AESHco-CDD</v>
          </cell>
          <cell r="I230">
            <v>24</v>
          </cell>
          <cell r="J230">
            <v>43739</v>
          </cell>
          <cell r="K230">
            <v>44834</v>
          </cell>
          <cell r="M230" t="str">
            <v>s'exprime par l'intermédiaire d'un interprète en LSF - Info suite appel 27/01/2022-Embauchée à/c du 01/10/2019 24h hebdomadaires</v>
          </cell>
          <cell r="N230" t="str">
            <v>DSDEN</v>
          </cell>
        </row>
        <row r="231">
          <cell r="A231" t="str">
            <v>BELDJILALI Nabila</v>
          </cell>
          <cell r="B231">
            <v>28572</v>
          </cell>
          <cell r="C231" t="str">
            <v>30 RUE DE L'ORME AU CHARRON</v>
          </cell>
          <cell r="D231">
            <v>77340</v>
          </cell>
          <cell r="E231" t="str">
            <v>PONTAULT COMBAULT</v>
          </cell>
          <cell r="F231" t="str">
            <v>nabilachida0@gmail.com</v>
          </cell>
          <cell r="G231" t="str">
            <v>07 67 04 38 87</v>
          </cell>
          <cell r="H231" t="str">
            <v>AESH-M CDD</v>
          </cell>
          <cell r="I231">
            <v>22</v>
          </cell>
          <cell r="J231">
            <v>43901</v>
          </cell>
          <cell r="K231">
            <v>44995</v>
          </cell>
          <cell r="M231" t="str">
            <v>PEC du 11/03/2019 au 10/03/2020_x000D_
Mme BELDJILALI Nabila a été recrutée le 01/02/2019 par IEN PONTAULT_x000D_
Acc de SŒUR Théo jusqu'au 31/08/2019_x000D_
A accomp LEJEUNE Christopher - LOPES Leny jusqu'en aout 2020_x000D_
Accompgt BEN YEDDER Sabri jsq recrutement de LOEUILLER Laetitia (recrtt validé 15/10/2020)</v>
          </cell>
          <cell r="N231" t="str">
            <v>VAN DONGEN</v>
          </cell>
        </row>
        <row r="232">
          <cell r="A232" t="str">
            <v>BELDJOUDI Ouarda</v>
          </cell>
          <cell r="B232">
            <v>27247</v>
          </cell>
          <cell r="C232" t="str">
            <v>3 ROUTE DE COULOMMIERS</v>
          </cell>
          <cell r="D232">
            <v>77320</v>
          </cell>
          <cell r="E232" t="str">
            <v>LA FERTE GAUCHER</v>
          </cell>
          <cell r="F232" t="str">
            <v>ouardabel@yahoo.fr</v>
          </cell>
          <cell r="G232" t="str">
            <v>07 67 65 47 26</v>
          </cell>
          <cell r="H232" t="str">
            <v>AESH-M CDD</v>
          </cell>
          <cell r="I232">
            <v>24</v>
          </cell>
          <cell r="J232">
            <v>44102</v>
          </cell>
          <cell r="K232">
            <v>45196</v>
          </cell>
          <cell r="M232" t="str">
            <v>24H - LA FERTE GAUCHER - remplacement de Mme MAHIEUX-CALLIET</v>
          </cell>
          <cell r="N232" t="str">
            <v>VAN DONGEN</v>
          </cell>
        </row>
        <row r="233">
          <cell r="A233" t="str">
            <v>BELFAN Edith</v>
          </cell>
          <cell r="B233">
            <v>23523</v>
          </cell>
          <cell r="C233" t="str">
            <v>9 RUE BONNE MOUCHE</v>
          </cell>
          <cell r="D233">
            <v>77144</v>
          </cell>
          <cell r="E233" t="str">
            <v>MONTEVRAIN</v>
          </cell>
          <cell r="F233" t="str">
            <v>edithbelfan@orange.fr</v>
          </cell>
          <cell r="G233" t="str">
            <v>01 64 30 61 05</v>
          </cell>
          <cell r="H233" t="str">
            <v>AESHi-CDI</v>
          </cell>
          <cell r="I233">
            <v>20</v>
          </cell>
          <cell r="J233">
            <v>41883</v>
          </cell>
          <cell r="M233" t="str">
            <v>Passe de 26h à 18h (info ERSEH du 14 juin 12)_x000D_
ASSED-AVSi du 01/09/2008 au 31/08/2014_x000D_
A accompagné le jeune GALLOT Emmanuel : déménagement sur Paris, jusqu'au 31,08,2015._x000D_
A accomp BARGE Alix j-au 31,08,2016._x000D_
Accomp DUPONT Thomas-David par Edith BELFAN AESHi jsq 31/08/2019</v>
          </cell>
          <cell r="N233" t="str">
            <v>DSDEN</v>
          </cell>
        </row>
        <row r="234">
          <cell r="A234" t="str">
            <v>BELGHAOUTI Nejma</v>
          </cell>
          <cell r="C234" t="str">
            <v>3 ALLEE DE LA PAIX  -  APPT 3-202</v>
          </cell>
          <cell r="D234">
            <v>77290</v>
          </cell>
          <cell r="E234" t="str">
            <v>MITRY MORY</v>
          </cell>
          <cell r="F234" t="str">
            <v>nejmabel@yahoo.fr</v>
          </cell>
          <cell r="G234" t="str">
            <v>07 69 69 66 47</v>
          </cell>
          <cell r="H234" t="str">
            <v>AESH-M CDD</v>
          </cell>
          <cell r="I234">
            <v>24</v>
          </cell>
          <cell r="J234">
            <v>44508</v>
          </cell>
          <cell r="K234">
            <v>45603</v>
          </cell>
          <cell r="M234" t="str">
            <v>24 HEURES - A/c du 08/11/2021 A confirmer -Validé L Pagès 28/09/2021</v>
          </cell>
          <cell r="N234" t="str">
            <v>VAN DONGEN</v>
          </cell>
        </row>
        <row r="235">
          <cell r="A235" t="str">
            <v>BELGHAOUTI Wassila</v>
          </cell>
          <cell r="B235">
            <v>33201</v>
          </cell>
          <cell r="C235" t="str">
            <v>15 AV DES MARTYRS DE CHATEAUBRIAND</v>
          </cell>
          <cell r="D235">
            <v>77290</v>
          </cell>
          <cell r="E235" t="str">
            <v>MITRY MORY</v>
          </cell>
          <cell r="F235" t="str">
            <v>wass.b24@gmail.com</v>
          </cell>
          <cell r="G235" t="str">
            <v>07 66 47 49 76</v>
          </cell>
          <cell r="H235" t="str">
            <v>AESH-M CDD</v>
          </cell>
          <cell r="I235">
            <v>22</v>
          </cell>
          <cell r="J235">
            <v>44515</v>
          </cell>
          <cell r="K235">
            <v>45610</v>
          </cell>
          <cell r="M235" t="str">
            <v>Recrutt validé le 07/10/2021 - à/c du 15/11/2021 A confirmer-N°9 VILLEPARISIS</v>
          </cell>
          <cell r="N235" t="str">
            <v>VAN DONGEN</v>
          </cell>
        </row>
        <row r="236">
          <cell r="A236" t="str">
            <v>BELHADJ Chahrazad</v>
          </cell>
          <cell r="B236">
            <v>21681</v>
          </cell>
          <cell r="C236" t="str">
            <v>16 RUE DES BUTTES</v>
          </cell>
          <cell r="D236">
            <v>77500</v>
          </cell>
          <cell r="E236" t="str">
            <v>CHELLES</v>
          </cell>
          <cell r="F236" t="str">
            <v>cben9591@gmail.com</v>
          </cell>
          <cell r="G236" t="str">
            <v>06 99 63 97 34</v>
          </cell>
          <cell r="H236" t="str">
            <v>AESH-M CDD</v>
          </cell>
          <cell r="I236">
            <v>22</v>
          </cell>
          <cell r="J236">
            <v>43864</v>
          </cell>
          <cell r="K236">
            <v>44959</v>
          </cell>
          <cell r="M236" t="str">
            <v>27/01/2020 : Ctt AESHm tjrs en attente de sign à LVD_x000D_
PEC 2ND DEGRE DU 28/01/2019 AU 27/01/2020_x000D_
PEC 2ND DEGRE N°10 CREE LE 07 09 2018_x000D_
Mme BELHADJ Chahrazad a été recrutée le COLLEGE JEAN JAURES BROU SUR CHANTEREINE</v>
          </cell>
          <cell r="N236" t="str">
            <v>VAN DONGEN</v>
          </cell>
        </row>
        <row r="237">
          <cell r="A237" t="str">
            <v>BELHADJ Sarah</v>
          </cell>
          <cell r="B237">
            <v>33053</v>
          </cell>
          <cell r="C237" t="str">
            <v>7 SQUARE DU BERRY - APPT 98</v>
          </cell>
          <cell r="D237">
            <v>77100</v>
          </cell>
          <cell r="E237" t="str">
            <v>MEAUX</v>
          </cell>
          <cell r="F237" t="str">
            <v>n.c</v>
          </cell>
          <cell r="G237" t="str">
            <v>07 62 63 13 25</v>
          </cell>
          <cell r="H237" t="str">
            <v>AESHco-CLG</v>
          </cell>
          <cell r="I237">
            <v>39</v>
          </cell>
          <cell r="J237">
            <v>43709</v>
          </cell>
          <cell r="K237">
            <v>44804</v>
          </cell>
          <cell r="M237" t="str">
            <v>Mme BELHADJ Sarah a été recrutée le 11/09/2018 par COLLEGE ALBERT CAMUS MEAUX en tant que PEC_x000D_
Passe AESHco employée par le COLLEGE ALBERT CAMUS MEAUX à R2019</v>
          </cell>
          <cell r="N237" t="str">
            <v>COLLEGE ALBERT CAMUS MEAUX</v>
          </cell>
        </row>
        <row r="238">
          <cell r="A238" t="str">
            <v>BELKADI Sonia</v>
          </cell>
          <cell r="B238">
            <v>26397</v>
          </cell>
          <cell r="C238" t="str">
            <v>2 ALLEE DE LA PAIX</v>
          </cell>
          <cell r="D238">
            <v>77290</v>
          </cell>
          <cell r="E238" t="str">
            <v>MITRY MORY</v>
          </cell>
          <cell r="F238" t="str">
            <v>sun.77@live.fr</v>
          </cell>
          <cell r="G238" t="str">
            <v>06 59 86 60 23</v>
          </cell>
          <cell r="H238" t="str">
            <v>AESHi-CDD</v>
          </cell>
          <cell r="I238">
            <v>29</v>
          </cell>
          <cell r="J238">
            <v>43259</v>
          </cell>
          <cell r="K238">
            <v>44804</v>
          </cell>
          <cell r="M238" t="str">
            <v>AVSco CUI 12 mois du 08/06/2017 au 07/05/2018_x000D_
Mme BELKADI Sonia remplace Mme ABELLA Hayet (non elegible au CUI info Circo le 29,05,2017) a été recrutée par la circo le 16,05,2017 suite au CUI AVSCO N° 22 CREE LE 17 03 2017 Remplacement de Mme HUMBERT Anita (fin de contrat au 01,05,2017)_x000D_
C Maladie les 16 et 17/05/2019_x000D_
Hospitalisation pour opération vésicule biliaire le 20/05/2019</v>
          </cell>
          <cell r="N238" t="str">
            <v>DSDEN</v>
          </cell>
        </row>
        <row r="239">
          <cell r="A239" t="str">
            <v>BELLABIOD Nadia</v>
          </cell>
          <cell r="B239">
            <v>23839</v>
          </cell>
          <cell r="C239" t="str">
            <v>20 RUE DE NEUVILLE</v>
          </cell>
          <cell r="D239">
            <v>77300</v>
          </cell>
          <cell r="E239" t="str">
            <v>FONTAINEBLEAU</v>
          </cell>
          <cell r="G239" t="str">
            <v>06 95 65 28 18</v>
          </cell>
          <cell r="H239" t="str">
            <v>AESHi-CDI</v>
          </cell>
          <cell r="I239">
            <v>24</v>
          </cell>
          <cell r="J239">
            <v>44166</v>
          </cell>
          <cell r="M239" t="str">
            <v>24 heures_x000D_
A fait 6 ans AESH HD (42 et …) et 2 ans CUI AVS</v>
          </cell>
          <cell r="N239" t="str">
            <v>DSDEN</v>
          </cell>
        </row>
        <row r="240">
          <cell r="A240" t="str">
            <v>BELLOT Virginie</v>
          </cell>
          <cell r="B240">
            <v>28290</v>
          </cell>
          <cell r="C240" t="str">
            <v>1 TER RUE CONDORCET</v>
          </cell>
          <cell r="D240">
            <v>77340</v>
          </cell>
          <cell r="E240" t="str">
            <v>PONTAULT COMBAULT</v>
          </cell>
          <cell r="F240" t="str">
            <v xml:space="preserve"> virginiebellot@yahoo.fr</v>
          </cell>
          <cell r="G240" t="str">
            <v>06 87 06 13 54</v>
          </cell>
          <cell r="H240" t="str">
            <v>AESH-M CDD</v>
          </cell>
          <cell r="I240">
            <v>29</v>
          </cell>
          <cell r="J240">
            <v>43475</v>
          </cell>
          <cell r="K240">
            <v>44804</v>
          </cell>
          <cell r="M240" t="str">
            <v>CUI du 08/01/2018 au 07/01/2019 _x000D_
 Mme BELLOT Virginie a été recrutée le 11,12,2017 SUITE AU CUI N° 21 CREE LE 14 11 2017_x000D_
Accomp  HAMDANI Adam Ahmed et BENABDI Ayoub par Virginie BELLOT AESHi-CDD jusqu'au 31/08/2019</v>
          </cell>
          <cell r="N240" t="str">
            <v>VAN DONGEN</v>
          </cell>
        </row>
        <row r="241">
          <cell r="A241" t="str">
            <v>BELMIALI Dominique</v>
          </cell>
          <cell r="B241">
            <v>25643</v>
          </cell>
          <cell r="C241" t="str">
            <v>9 RUE D'ALORY</v>
          </cell>
          <cell r="D241">
            <v>77127</v>
          </cell>
          <cell r="E241" t="str">
            <v>LIEUSAINT</v>
          </cell>
          <cell r="F241" t="str">
            <v>dominiquebelmi@orange.fr</v>
          </cell>
          <cell r="G241" t="str">
            <v>06 16 83 50 10</v>
          </cell>
          <cell r="H241" t="str">
            <v>AESHi-CDD</v>
          </cell>
          <cell r="I241">
            <v>29</v>
          </cell>
          <cell r="J241">
            <v>42803</v>
          </cell>
          <cell r="K241">
            <v>44804</v>
          </cell>
          <cell r="M241" t="str">
            <v>Recrutt AESH suite 2 ans AVS CUI du 09/03/2015 au 08/03/2017_x000D_
Mme BELMIALI Dominique a été recrutée  suite au CUI N° 11 du 22 janvier 2015 en remplacement de Mme ORANSANZ Alexandra (conge mat. À cpter du 01,03,2015)_x000D_
A accomp AUBIN Tifenn et COMPANT Lucas j-au 31,08,2016._x000D_
MOSTEFA Marwa sera accompagné 6h par MBENGA Victorine et 6h par BELMIALI Dominique (vu avec ERSEH le 07/10/2016)_x000D_
A accomp MOSTEFA Marwa j-au 31,08,2018</v>
          </cell>
          <cell r="N241" t="str">
            <v>DSDEN</v>
          </cell>
        </row>
        <row r="242">
          <cell r="A242" t="str">
            <v>BELMIHOUB Sarra</v>
          </cell>
          <cell r="B242">
            <v>30726</v>
          </cell>
          <cell r="C242" t="str">
            <v>16 RUE DE LA CROIX SAINT CLAUDE</v>
          </cell>
          <cell r="D242">
            <v>77127</v>
          </cell>
          <cell r="E242" t="str">
            <v>LIEUSAINT</v>
          </cell>
          <cell r="F242" t="str">
            <v>saraboutrig@hotmail.fr</v>
          </cell>
          <cell r="G242" t="str">
            <v>06 61 49 52 90</v>
          </cell>
          <cell r="H242" t="str">
            <v>AESH-M CDD</v>
          </cell>
          <cell r="I242">
            <v>29</v>
          </cell>
          <cell r="J242">
            <v>43538</v>
          </cell>
          <cell r="K242">
            <v>44804</v>
          </cell>
          <cell r="M242" t="str">
            <v>CUI 2ND DEGRE du 05/03/2018 au 04/03/2019_x000D_
 N° 20 CREE LE 22,01,2018 - Mme BELMIHOUB Sarra a été recrutée par Etbs - Fiche transmise le 05/03/2018_x000D_
A accompagné RIVIERE Julien jusqu'au 08/01/2019 - Suspension aide humaine par décision famille (mail 08/01/2019)</v>
          </cell>
          <cell r="N242" t="str">
            <v>VAN DONGEN</v>
          </cell>
        </row>
        <row r="243">
          <cell r="A243" t="str">
            <v>BELO Marguerite</v>
          </cell>
          <cell r="B243">
            <v>23298</v>
          </cell>
          <cell r="C243" t="str">
            <v>39 AVENUE DE NORMANDIE</v>
          </cell>
          <cell r="D243">
            <v>77270</v>
          </cell>
          <cell r="E243" t="str">
            <v>VILLEPARISIS</v>
          </cell>
          <cell r="F243" t="str">
            <v>margueritebelo@yahoo.fr</v>
          </cell>
          <cell r="G243" t="str">
            <v>06 14 12 28 95</v>
          </cell>
          <cell r="H243" t="str">
            <v>AESHi-CDD</v>
          </cell>
          <cell r="I243">
            <v>29</v>
          </cell>
          <cell r="J243">
            <v>43360</v>
          </cell>
          <cell r="K243">
            <v>44804</v>
          </cell>
          <cell r="M243" t="str">
            <v>CUI AVS du 15/09/2014 au 14/09/2018_x000D_
CUI N° 4 CREE LE 04 07 2014_x000D_
A déjà fait 2 ans avant 2014_x000D_
Recrutt circo Claye le 29/08/2014 : Marguerite BELO_x000D_
Mme BELO a accompagné la jeune BEN YOUNES Issra jusqu'au 20,01,2015_x000D_
DER + 50 ans_x000D_
A accomp BOITEL Florian jusqu'au 31,08,2016._x000D_
A accomp LAVACRY Nathanael  jusqu'au 31,08,2017_x000D_
A accomp COJOCARU Lomela Giulla jusqu'au 30,03,2018 (demenagement sur Paris)_x000D_
info ERSEH du 30,03,2018 : Mme BELO elle doit rester impérativement en tant qu'AVS-m auprès de Zoé CRUZOE qui a des soucis nécessitant le changement de couche à n'importe quel moment de la journée._x000D_
A accomp DANG QUANG TRUNG Mathieu j-au 31,08,2018_x000D_
Hospitalisation pour un minimum de 3 semaines (mail AESH 07/02/2020) - prolongation jsq 20/06/2020</v>
          </cell>
          <cell r="N243" t="str">
            <v>DSDEN</v>
          </cell>
        </row>
        <row r="244">
          <cell r="A244" t="str">
            <v>BEN AOUN - BEN BACCAR Samira</v>
          </cell>
          <cell r="B244">
            <v>28369</v>
          </cell>
          <cell r="C244" t="str">
            <v>9 RUE BELA BARTOK</v>
          </cell>
          <cell r="D244">
            <v>77100</v>
          </cell>
          <cell r="E244" t="str">
            <v>MEAUX</v>
          </cell>
          <cell r="F244" t="str">
            <v xml:space="preserve">	benaounsamira19@gmail.com</v>
          </cell>
          <cell r="G244" t="str">
            <v>06 52 01 86 02</v>
          </cell>
          <cell r="H244" t="str">
            <v>AESH-M CDD</v>
          </cell>
          <cell r="I244">
            <v>29</v>
          </cell>
          <cell r="J244">
            <v>43410</v>
          </cell>
          <cell r="K244">
            <v>44804</v>
          </cell>
          <cell r="M244" t="str">
            <v>AVS CUI du 06/11/2017 au 05/11/2018_x000D_
ATTENTE CONFIRMATION LVD pour  reprise en AESH-M -Mme BEN AOUN Samira a ete recrutee suite au CUI N°15 CREE LE 11,10,2017 Remplacement de Mme SYLLA Fatoumata (fin de contrat au 02,11,2017)</v>
          </cell>
          <cell r="N244" t="str">
            <v>VAN DONGEN</v>
          </cell>
        </row>
        <row r="245">
          <cell r="A245" t="str">
            <v>BEN BACCAR Samia</v>
          </cell>
          <cell r="B245">
            <v>27783</v>
          </cell>
          <cell r="C245" t="str">
            <v>9 SQUARE MONTMIRAIL</v>
          </cell>
          <cell r="D245">
            <v>77260</v>
          </cell>
          <cell r="E245" t="str">
            <v>LA FERTE SOUS JOUARRE</v>
          </cell>
          <cell r="F245" t="str">
            <v>benbaccar77260@yahoo.fr</v>
          </cell>
          <cell r="G245" t="str">
            <v>09 54 42 62 31</v>
          </cell>
          <cell r="H245" t="str">
            <v>AESH-M CDD</v>
          </cell>
          <cell r="I245">
            <v>29</v>
          </cell>
          <cell r="J245">
            <v>43591</v>
          </cell>
          <cell r="K245">
            <v>44804</v>
          </cell>
          <cell r="M245" t="str">
            <v>AVS CUI PRIVE du 02/05/2017 au 01/05/2019 - LYCEE SAINTE CELINE LA FERTE SOUS JOUARRE_x000D_
Mme BEN BACCAR Samia a été recrutée par le lycee le 02,05,2017 suite au CUI PRIVE N°16 CREE LE 23,03,2017</v>
          </cell>
          <cell r="N245" t="str">
            <v>VAN DONGEN</v>
          </cell>
        </row>
        <row r="246">
          <cell r="A246" t="str">
            <v>BEN BOUKILI Naëlle</v>
          </cell>
          <cell r="B246">
            <v>32559</v>
          </cell>
          <cell r="C246" t="str">
            <v>12 C RUE DES PLATANES - Bât.C</v>
          </cell>
          <cell r="D246">
            <v>77270</v>
          </cell>
          <cell r="E246" t="str">
            <v>VILLEPARISIS</v>
          </cell>
          <cell r="F246" t="str">
            <v>wel-77@hotmail.fr</v>
          </cell>
          <cell r="G246" t="str">
            <v>06 23 46 20 08</v>
          </cell>
          <cell r="H246" t="str">
            <v>AESH-M CDD</v>
          </cell>
          <cell r="I246">
            <v>22</v>
          </cell>
          <cell r="J246">
            <v>44221</v>
          </cell>
          <cell r="K246">
            <v>45315</v>
          </cell>
          <cell r="M246" t="str">
            <v>N°10 POUR ECOLE BARBARA DE VILLEPARISIS (mél fabrice 23/11/2020)</v>
          </cell>
          <cell r="N246" t="str">
            <v>VAN DONGEN</v>
          </cell>
        </row>
        <row r="247">
          <cell r="A247" t="str">
            <v>BEN DRAMA Yasmina</v>
          </cell>
          <cell r="B247">
            <v>24326</v>
          </cell>
          <cell r="C247" t="str">
            <v>3 RUE LE CORBUSIER</v>
          </cell>
          <cell r="D247">
            <v>77330</v>
          </cell>
          <cell r="E247" t="str">
            <v>OZOIR LA FERRIERE</v>
          </cell>
          <cell r="F247" t="str">
            <v xml:space="preserve">	yasminadrama@yahoo.fr</v>
          </cell>
          <cell r="G247" t="str">
            <v>06 59 19 06 40</v>
          </cell>
          <cell r="H247" t="str">
            <v>AESH-M CDD</v>
          </cell>
          <cell r="I247">
            <v>29</v>
          </cell>
          <cell r="J247">
            <v>43427</v>
          </cell>
          <cell r="K247">
            <v>44804</v>
          </cell>
          <cell r="M247" t="str">
            <v>AVS CUI du 23/11/2015 au 22/11/2018_x000D_
Mme BEN DRAMA Yasmina a ete recrutee par la circo le 14,10,2015 suite au CUI N°12 créé le 28 sept 2015 - Remplacement de Mme Patricia LECLERC, en fin de contrat le 17/11/2015 -_x000D_
A accompagné VAN HOECKE Clara 24h jusqu'au 26/09/2016 - Admise en IME_x000D_
Le 29,11,2016 : Mme BEN DRAMA Yasmina accomp la jeune CISSE Assa : 9 h</v>
          </cell>
          <cell r="N247" t="str">
            <v>VAN DONGEN</v>
          </cell>
        </row>
        <row r="248">
          <cell r="A248" t="str">
            <v>BEN KHALIFA Ilhame</v>
          </cell>
          <cell r="C248" t="str">
            <v>80 RUE ANTONIO VIVALDI</v>
          </cell>
          <cell r="D248">
            <v>77190</v>
          </cell>
          <cell r="E248" t="str">
            <v>DAMMARIE LES LYS</v>
          </cell>
          <cell r="F248" t="str">
            <v>ilham.zaoui.ben@gmail.com</v>
          </cell>
          <cell r="G248" t="str">
            <v>07 67 13 07 53</v>
          </cell>
          <cell r="H248" t="str">
            <v>AESH-M CDD</v>
          </cell>
          <cell r="I248">
            <v>22</v>
          </cell>
          <cell r="J248">
            <v>44459</v>
          </cell>
          <cell r="K248">
            <v>45554</v>
          </cell>
          <cell r="M248" t="str">
            <v>EN COURS - Validé Lpagès 01/09/2021 -22H - HT2</v>
          </cell>
          <cell r="N248" t="str">
            <v>VAN DONGEN</v>
          </cell>
        </row>
        <row r="249">
          <cell r="A249" t="str">
            <v>BEN MOHAMED Anna Maria</v>
          </cell>
          <cell r="B249">
            <v>23278</v>
          </cell>
          <cell r="C249" t="str">
            <v>17 RUE DU PARC DE CONDE</v>
          </cell>
          <cell r="D249">
            <v>77260</v>
          </cell>
          <cell r="E249" t="str">
            <v>LA FERTE SOUS JOUARRE</v>
          </cell>
          <cell r="F249" t="str">
            <v>ambenmohamed@gmail.com</v>
          </cell>
          <cell r="G249" t="str">
            <v>07 80 37 84 85</v>
          </cell>
          <cell r="H249" t="str">
            <v>AESHi-CDD</v>
          </cell>
          <cell r="I249">
            <v>29</v>
          </cell>
          <cell r="J249">
            <v>43238</v>
          </cell>
          <cell r="K249">
            <v>44804</v>
          </cell>
          <cell r="M249" t="str">
            <v>AVS CUI 12 MOIS du 29/05/2017 au 28/05/2018 - Reprise AESH à/c 18/05/2018_x000D_
Mme BEN MOHAMED Anna Maria a été recrutee par la circo le 19,05,2017 à la place de MME DIAGNE Marieme (mail circo le 22,05,2017 : n'est pas éligible CUI)  a été recrutée par le 16,05,2017 suite au CUI N°15 CREE LE 23,03,2017 - Mme BISPO DE MATOS Marie a été recrutée le 24/04/2017 - ne prend pas le poste (LVD)_x000D_
BZN MOHAMED Anan maria aura une intervention avec un long arrêt à compter du 14 janvier2019_x000D_
PEC N°5 cree le 06 12 2018 (Remplacement de Mme. BEN MOHAMED Ana Maria (maladie à cc du 14 01 2019)_x000D_
Congé maladie du 13/01/2019 au 17/03/2019_x000D_
Prolongation jusqu'au 05/05/2019 et ensuite prolongé jusqu'au 02/06/2019.Prolongé jsq 3/4/2022</v>
          </cell>
          <cell r="N249" t="str">
            <v>DSDEN</v>
          </cell>
        </row>
        <row r="250">
          <cell r="A250" t="str">
            <v>BEN REGAIEG Amira</v>
          </cell>
          <cell r="B250">
            <v>35418</v>
          </cell>
          <cell r="C250" t="str">
            <v>7 SQUARE HENRI MOISSAN</v>
          </cell>
          <cell r="D250">
            <v>77350</v>
          </cell>
          <cell r="E250" t="str">
            <v>LE MEE SUR SEINE</v>
          </cell>
          <cell r="F250" t="str">
            <v>benregaiegamira@gmail,com</v>
          </cell>
          <cell r="G250" t="str">
            <v>06 50 89 99 36</v>
          </cell>
          <cell r="H250" t="str">
            <v>AESH-M CDD</v>
          </cell>
          <cell r="I250">
            <v>22</v>
          </cell>
          <cell r="J250">
            <v>44075</v>
          </cell>
          <cell r="K250">
            <v>45169</v>
          </cell>
          <cell r="M250" t="str">
            <v>N°4 LE MEE - Remplacement de Mme VALLET Mélissa - Déménagement dans le 78</v>
          </cell>
          <cell r="N250" t="str">
            <v>VAN DONGEN</v>
          </cell>
        </row>
        <row r="251">
          <cell r="A251" t="str">
            <v>BEN REJEB Mounia</v>
          </cell>
          <cell r="B251">
            <v>27277</v>
          </cell>
          <cell r="C251" t="str">
            <v>10 RUE JEAN DAUSSET</v>
          </cell>
          <cell r="D251">
            <v>77176</v>
          </cell>
          <cell r="E251" t="str">
            <v>SAVIGNY LE TEMPLE</v>
          </cell>
          <cell r="F251" t="str">
            <v>b.mounia12@aliceadsl.fr</v>
          </cell>
          <cell r="G251" t="str">
            <v>07 67 95 35 90</v>
          </cell>
          <cell r="H251" t="str">
            <v>AESHi-CDI</v>
          </cell>
          <cell r="I251">
            <v>29</v>
          </cell>
          <cell r="J251">
            <v>42979</v>
          </cell>
          <cell r="M251" t="str">
            <v>CDD du 01/09/2011 au 31/08/2017_x000D_
b.mounia12@aliceadsl.fr_x000D_
A accompagné ABDUL HALEEM Soufian jusqu'au 31/08/2014 sur l' Elm LES ORMES SAVIGNY LE TEMPLE._x000D_
Mme BEN REJEB Mounia accompagnera la jeune VICTORINE Angel pour 3 h._x000D_
A accompagné KONARE Hando 12h jusqu'au 31/08/2015_x000D_
A accompagné CRAIL Mikael, RUSTER Mathis jusqu'au 31/08/2018</v>
          </cell>
          <cell r="N251" t="str">
            <v>DSDEN</v>
          </cell>
        </row>
        <row r="252">
          <cell r="A252" t="str">
            <v>BEN SAID Béchir</v>
          </cell>
          <cell r="B252">
            <v>20491</v>
          </cell>
          <cell r="C252" t="str">
            <v>8 RUE GEORGES DE PORTO RICHE</v>
          </cell>
          <cell r="D252">
            <v>75014</v>
          </cell>
          <cell r="E252" t="str">
            <v>PARIS</v>
          </cell>
          <cell r="F252" t="str">
            <v>bechir.bensaid@laposte.net</v>
          </cell>
          <cell r="G252" t="str">
            <v>06 56 89 84 94</v>
          </cell>
          <cell r="H252" t="str">
            <v>AESH-M CDD</v>
          </cell>
          <cell r="I252">
            <v>22</v>
          </cell>
          <cell r="J252">
            <v>43816</v>
          </cell>
          <cell r="K252">
            <v>44911</v>
          </cell>
          <cell r="M252" t="str">
            <v>PEC 2nd degré du 17/12/2018 au 16/12/2019_x000D_
PROVINS N°4 F PEC 2nd degré 28/09/2018_x000D_
M BEN SAID Bechir a été recrutée par COLLEGE JULES VERNE PROVINS - Fiche créée dans MICADO le 21/12/2018
Accompgt D'HENIN RUFFENACH Florian (Refuse accompgt - Info TCR ERSEH Provins 12/03/2021)</v>
          </cell>
          <cell r="N252" t="str">
            <v>VAN DONGEN</v>
          </cell>
        </row>
        <row r="253">
          <cell r="A253" t="str">
            <v>BEN SOUSSAN Alexandra</v>
          </cell>
          <cell r="C253" t="str">
            <v>8 RUE DE L'EGLISE</v>
          </cell>
          <cell r="D253">
            <v>77410</v>
          </cell>
          <cell r="E253" t="str">
            <v>CLAYE-SOUILLY</v>
          </cell>
          <cell r="F253" t="str">
            <v>bensoussanalex@gmail.com</v>
          </cell>
          <cell r="G253" t="str">
            <v>06 50 72 93 06</v>
          </cell>
          <cell r="H253" t="str">
            <v>AESHi-CDD</v>
          </cell>
          <cell r="I253">
            <v>24</v>
          </cell>
          <cell r="J253">
            <v>44539</v>
          </cell>
          <cell r="K253">
            <v>45634</v>
          </cell>
          <cell r="N253" t="str">
            <v>DSDEN</v>
          </cell>
        </row>
        <row r="254">
          <cell r="A254" t="str">
            <v>BEN YAHIA Olfa</v>
          </cell>
          <cell r="C254" t="str">
            <v>1 CLOS DES SABLONS</v>
          </cell>
          <cell r="D254">
            <v>77000</v>
          </cell>
          <cell r="E254" t="str">
            <v>VAUX LE PENIL</v>
          </cell>
          <cell r="F254" t="str">
            <v>olfatlili.benyahia@gmail.com</v>
          </cell>
          <cell r="H254" t="str">
            <v>AESH-M CDD</v>
          </cell>
          <cell r="I254">
            <v>24</v>
          </cell>
          <cell r="J254">
            <v>44440</v>
          </cell>
          <cell r="K254">
            <v>45535</v>
          </cell>
          <cell r="M254" t="str">
            <v>A/c 01/09/2021 à confirmer.Validé Lpagès 28/06/2021 - N°2 MELUN 1</v>
          </cell>
          <cell r="N254" t="str">
            <v>VAN DONGEN</v>
          </cell>
        </row>
        <row r="255">
          <cell r="A255" t="str">
            <v>BENABES Hassiba</v>
          </cell>
          <cell r="B255">
            <v>29003</v>
          </cell>
          <cell r="C255" t="str">
            <v>10 AVENUE DES CHENES</v>
          </cell>
          <cell r="D255">
            <v>77270</v>
          </cell>
          <cell r="E255" t="str">
            <v>VILLEPARISIS</v>
          </cell>
          <cell r="F255" t="str">
            <v>benabeslynda@yahoo.fr</v>
          </cell>
          <cell r="G255" t="str">
            <v>06 40 41 76 27</v>
          </cell>
          <cell r="H255" t="str">
            <v>AESHi-CDD</v>
          </cell>
          <cell r="I255">
            <v>29</v>
          </cell>
          <cell r="J255">
            <v>43222</v>
          </cell>
          <cell r="K255">
            <v>44804</v>
          </cell>
          <cell r="M255" t="str">
            <v>AVS CUI 02/05/2016 au 01/05/2018_x000D_
Mme BENABES Hassiba Lynda a été recrutée par la circo le avril 2017 suite au CUI N°23 CREE LE 21,03,2017_x000D_
A accomp AMBROSIO Exauce jusqu'au 31,08,2017_x000D_
Mme BENABES a déjà effectué 1 an en tant qu'AVS du 31/08/2015 au 30/08/2016- Date début contrat modifiée pour prise en compte anc (sm 16/03/2018)_x000D_
A accomp BERNARD Iwan j-au 31,08,2018.</v>
          </cell>
          <cell r="N255" t="str">
            <v>DSDEN</v>
          </cell>
        </row>
        <row r="256">
          <cell r="A256" t="str">
            <v>BENABID Malika</v>
          </cell>
          <cell r="B256">
            <v>29217</v>
          </cell>
          <cell r="C256" t="str">
            <v>6 RUE DES ARCHETS</v>
          </cell>
          <cell r="D256">
            <v>77750</v>
          </cell>
          <cell r="E256" t="str">
            <v>SAINT CYR SUR MORIN</v>
          </cell>
          <cell r="F256" t="str">
            <v>malikabena@free.fr</v>
          </cell>
          <cell r="G256" t="str">
            <v>06 28 59 75 40</v>
          </cell>
          <cell r="H256" t="str">
            <v>AESH-M CDD</v>
          </cell>
          <cell r="I256">
            <v>22</v>
          </cell>
          <cell r="J256">
            <v>43733</v>
          </cell>
          <cell r="K256">
            <v>44804</v>
          </cell>
          <cell r="M256" t="str">
            <v>AVS PEC du 17/09/2018 au 16/09/2019_x000D_
AF pour AESH - en attente sign LVD sept19_x000D_
PEC N°4 CREE LE 11 07 2018_x000D_
Mme BENABIB Malika a été recrutée le 05/09/2018 par IEN COULOMMIERS_x000D_
Accomp LEFEVRE Mathis et STRUB Florian jusqu'au 31/08/2019</v>
          </cell>
          <cell r="N256" t="str">
            <v>VAN DONGEN</v>
          </cell>
        </row>
        <row r="257">
          <cell r="A257" t="str">
            <v>BENAIBOUT Mansouria</v>
          </cell>
          <cell r="B257">
            <v>22020</v>
          </cell>
          <cell r="C257" t="str">
            <v>6 RUELLE DU PUITS DES ROSES</v>
          </cell>
          <cell r="D257">
            <v>77122</v>
          </cell>
          <cell r="E257" t="str">
            <v>MONTHYON</v>
          </cell>
          <cell r="F257" t="str">
            <v>soraya.milat@hotmail.fr</v>
          </cell>
          <cell r="G257" t="str">
            <v>06 76 97 13 75</v>
          </cell>
          <cell r="H257" t="str">
            <v>AESHi-CDI</v>
          </cell>
          <cell r="I257">
            <v>29</v>
          </cell>
          <cell r="J257">
            <v>41887</v>
          </cell>
          <cell r="M257" t="str">
            <v>ASSED-AVSi du 05/09/2008 au 04/09/2014_x000D_
RQTH - ne pas lui confier des élèves très agités - Appel le l'AVS 8/10/2013 car A.V. difficile à gérer même par la maitresse, surtout à la  piscine._x000D_
Accompagnement de Marie-Yayé KOITE et MVILA-TOMAOUA Davin Thomas  jusqu'au 31/08/2016-_x000D_
Accompagnement de LADIRE Lenny jusqu'au 31/08/2017_x000D_
Accompagnement de DE POORTER Quentin  jusqu'au 31/08/2020</v>
          </cell>
          <cell r="N257" t="str">
            <v>DSDEN</v>
          </cell>
        </row>
        <row r="258">
          <cell r="A258" t="str">
            <v>BENAICHA Lydia</v>
          </cell>
          <cell r="B258">
            <v>31888</v>
          </cell>
          <cell r="C258" t="str">
            <v>32 RUE HENRI DUNANT</v>
          </cell>
          <cell r="D258">
            <v>77160</v>
          </cell>
          <cell r="E258" t="str">
            <v>PROVINS</v>
          </cell>
          <cell r="F258" t="str">
            <v>lydia.benaicha@gmail.com</v>
          </cell>
          <cell r="G258" t="str">
            <v>06 69 77 05 89</v>
          </cell>
          <cell r="H258" t="str">
            <v>AESH-M CDD</v>
          </cell>
          <cell r="I258">
            <v>24</v>
          </cell>
          <cell r="J258">
            <v>43787</v>
          </cell>
          <cell r="K258">
            <v>44882</v>
          </cell>
          <cell r="M258" t="str">
            <v>PEC DU 5/11/2018 AU 4/11/2019_x000D_ Congé maternité du 01/2/2021 au 01/08/2021 (mél 4/01/2021) - A confirmé à l'ERSEH son intention de reprendre ses fonctions à R2021 (SM 25/06/2021)
Mme BENAICHA Lidia a été recrutée le 08/10/2018 par l'IEN PROVINS_x000D_
Madame BENAICHA Lidia sera placée en congé maternité du 24 février au 15 juin 2020 inclus (LVD 07/01/2020)_x000D_
congé maladie jsq 05/07/2020 Info LVD 26/06/2020_x000D_
Accompgt AGKUC Mélissa, BUISSON Ayden, MOREIRA Ruan, SOCQUARD Capucine, VALLART ZAJAC Line (modifié suite TCR ERSEH Provins 12/03/2021) congé maternité à/c 01/02/2021</v>
          </cell>
          <cell r="N258" t="str">
            <v>VAN DONGEN</v>
          </cell>
        </row>
        <row r="259">
          <cell r="A259" t="str">
            <v>BENALI Isis</v>
          </cell>
          <cell r="B259">
            <v>28931</v>
          </cell>
          <cell r="C259" t="str">
            <v>15 AVENUE CARNOT</v>
          </cell>
          <cell r="D259">
            <v>77220</v>
          </cell>
          <cell r="E259" t="str">
            <v>GRETZ ARMAINVILLIERS</v>
          </cell>
          <cell r="F259" t="str">
            <v>isischang79@hotmail.com</v>
          </cell>
          <cell r="G259" t="str">
            <v>06 67 85 26 38</v>
          </cell>
          <cell r="H259" t="str">
            <v>AESH-M CDD</v>
          </cell>
          <cell r="I259">
            <v>22</v>
          </cell>
          <cell r="J259">
            <v>44109</v>
          </cell>
          <cell r="K259">
            <v>45203</v>
          </cell>
          <cell r="M259" t="str">
            <v>N°6 GRETZ - Remplacement de Mme BENAMMAR Patricia (démission au 31/08/2020)_x000D_
Recrutement en cours au 24/09/2020 info tableau Lpagès 07/10/2020</v>
          </cell>
          <cell r="N259" t="str">
            <v>VAN DONGEN</v>
          </cell>
        </row>
        <row r="260">
          <cell r="A260" t="str">
            <v>BENAMAR Hayette</v>
          </cell>
          <cell r="B260">
            <v>26241</v>
          </cell>
          <cell r="C260" t="str">
            <v>20 BOULEVARD DES MESSIEURS - 2EME ETAGE</v>
          </cell>
          <cell r="D260">
            <v>77130</v>
          </cell>
          <cell r="E260" t="str">
            <v>MONTEREAU FAULT YONNE</v>
          </cell>
          <cell r="F260" t="str">
            <v>hayettebenamar@sfr.fr</v>
          </cell>
          <cell r="G260" t="str">
            <v>06 02 29 59 39</v>
          </cell>
          <cell r="H260" t="str">
            <v>AESH-M CDD</v>
          </cell>
          <cell r="I260">
            <v>22</v>
          </cell>
          <cell r="J260">
            <v>43837</v>
          </cell>
          <cell r="K260">
            <v>44932</v>
          </cell>
          <cell r="M260" t="str">
            <v>PEC du 07/01/2019 au 06/01/2020_x000D_
Mme BENAMAR Hayette a été recrutée le 06/12/2018 par l'IEN de Seine et Loing_x000D_
Accompgt NICOT Valentin jsq recrtt de Mme Ramya PINEL (en cours 30/11/2020)</v>
          </cell>
          <cell r="N260" t="str">
            <v>VAN DONGEN</v>
          </cell>
        </row>
        <row r="261">
          <cell r="A261" t="str">
            <v>BENAMMAR Fadila</v>
          </cell>
          <cell r="B261">
            <v>25166</v>
          </cell>
          <cell r="C261" t="str">
            <v>19 ALLÉE DU BOIS DE L'ÉTANG</v>
          </cell>
          <cell r="D261">
            <v>77181</v>
          </cell>
          <cell r="E261" t="str">
            <v>COURTRY</v>
          </cell>
          <cell r="F261" t="str">
            <v>fad775@gmail.com</v>
          </cell>
          <cell r="G261" t="str">
            <v>07 67 89 81 20</v>
          </cell>
          <cell r="H261" t="str">
            <v>AESH-M CDD</v>
          </cell>
          <cell r="I261">
            <v>29</v>
          </cell>
          <cell r="J261">
            <v>43591</v>
          </cell>
          <cell r="K261">
            <v>44804</v>
          </cell>
          <cell r="M261" t="str">
            <v>AVS CUI du 24/04/2017 au 23/04/2019_x000D_
Mme BENAMMAR Fadila a été recrutée par la circo le 31,03,2017 suite  au CUI N°19 CREE LE 17,03,2017_x000D_
A FAIT 2 ANS CUI AAD du 02/12/2013 au 04/01/2016-_x000D_
A accomp TRAORE Maimouna jusqu'au 31,08,2017_x000D_
A accomp GOMBERT Clément j-au 31,08,2018_x000D_
Arrêt maladie du 03/05/2019 au 19/05/2019
Accompgt SEMEDO VALERA Kyara jsq 31/08/2021
Mail de Mme BENAMMAR 30/08/2021 : " Toujours en arrêt, une demande de saisine du service médical a été mis en place et je suis en attente pour être convoquée".</v>
          </cell>
          <cell r="N261" t="str">
            <v>VAN DONGEN</v>
          </cell>
        </row>
        <row r="262">
          <cell r="A262" t="str">
            <v>BENARD Emmanuel</v>
          </cell>
          <cell r="B262">
            <v>24642</v>
          </cell>
          <cell r="C262" t="str">
            <v>3 RUE DE L'EGLISE - VENEUX LES SABLONS</v>
          </cell>
          <cell r="D262">
            <v>77250</v>
          </cell>
          <cell r="E262" t="str">
            <v>MORET SUR LOING</v>
          </cell>
          <cell r="F262" t="str">
            <v>emmanuel.benard1@ac-creteil.fr</v>
          </cell>
          <cell r="G262" t="str">
            <v>06 26 31 27 01</v>
          </cell>
          <cell r="H262" t="str">
            <v>AESH-M CDD</v>
          </cell>
          <cell r="I262">
            <v>29</v>
          </cell>
          <cell r="J262">
            <v>43497</v>
          </cell>
          <cell r="K262">
            <v>44804</v>
          </cell>
          <cell r="M262" t="str">
            <v>Adresse de "secours" (01/07/2019) : emmanuelbenard777@gmail.com_x000D_
M. BENARD Emmanuel a ete recruté suite au CUI 2ND DEGRE DU 22/01/2018 AU 21/01/2019 N°12 CREE LE 01 12 2017 Remplacement de Mme PONCE Laurence (congé maladie à compter du 13,11,2017)_x000D_
Info ERSEH Nemours le 24/09/2020 : "Mr BENARD Emmanuel  a quitté son poste mardi et dit ne pas vouloir reprendre (j'ai compris démission)" INFO LVD : en arrêt jsq 02/11/2020_x000D_.congé maladie du 23/09/2020 au 02/11/2020 reprise le 03/11/2020(mél du 11/3/2021)
Accompagnement de VALLET Tomy jsq 22/09/2020</v>
          </cell>
          <cell r="N262" t="str">
            <v>VAN DONGEN</v>
          </cell>
        </row>
        <row r="263">
          <cell r="A263" t="str">
            <v>BENARROCH Jessica</v>
          </cell>
          <cell r="B263">
            <v>28711</v>
          </cell>
          <cell r="C263" t="str">
            <v>14 PLACE DES BOULEAUX</v>
          </cell>
          <cell r="D263">
            <v>77230</v>
          </cell>
          <cell r="E263" t="str">
            <v>DAMMARTIN EN GOELE</v>
          </cell>
          <cell r="F263" t="str">
            <v>jessica,bennaroch@neuf,fr</v>
          </cell>
          <cell r="G263" t="str">
            <v>06 11 82 44 70</v>
          </cell>
          <cell r="H263" t="str">
            <v>AESHi-CDI</v>
          </cell>
          <cell r="I263">
            <v>29</v>
          </cell>
          <cell r="J263">
            <v>43357</v>
          </cell>
          <cell r="M263" t="str">
            <v>AESHi du 14/09/2012 au 31/08/2018_x000D_
A accompagné BOOKER John jusqu'au 31/08/2014 à Primaire  LE MESNIL AMELOT_x000D_
A accompagné le (la) jeune DESJARDIN Kilian  jusqu’au 31.08.2015_x000D_
A accomp BENABBASS Ismael j-au 31,08,2016 _x000D_
a accomp CHEVILLARD BOURET Kylian jusqu'au 31,12,2016_x000D_
A accomp DOUVILLE Lilou juqu'au 31,08,2017</v>
          </cell>
          <cell r="N263" t="str">
            <v>DSDEN</v>
          </cell>
        </row>
        <row r="264">
          <cell r="A264" t="str">
            <v>BENAYAD Hanane</v>
          </cell>
          <cell r="B264">
            <v>27562</v>
          </cell>
          <cell r="C264" t="str">
            <v>36 RUE CHRISTIAN GÉRARD</v>
          </cell>
          <cell r="D264">
            <v>77176</v>
          </cell>
          <cell r="E264" t="str">
            <v>SAVIGNY LE TEMPLE</v>
          </cell>
          <cell r="F264" t="str">
            <v>nanoubenayad@gmail.com</v>
          </cell>
          <cell r="G264" t="str">
            <v>06 89 19 21 67</v>
          </cell>
          <cell r="H264" t="str">
            <v>AESHi-CDD</v>
          </cell>
          <cell r="I264">
            <v>29</v>
          </cell>
          <cell r="J264">
            <v>43051</v>
          </cell>
          <cell r="K264">
            <v>44804</v>
          </cell>
          <cell r="M264" t="str">
            <v>RQTH AVS CUI 12/11/2013 au 11/11/2017_x000D_
Aut Remplact CUI N°7 du 3 oct 2013 Rupture de contrat  de Mme Marilyne BOUSSETON le 28/09/2013_x000D_
Recrutt circo le 16/10/2013_x000D_
Ex Azarou_x000D_
Accompgt FREMAUX Ilona par BENAYAD Hanane jsq 07/2021 (départ sur MEAUX SUD-famille d'accueil)-info T2 ERSEH MELUN 1 - 
RQTH jusqu'au 31/10/2019 -Appel de la cellule Hdcp 07/04/2015 pour connaitre suite au contrat_x000D_
A accompagné le (la) jeune BELHAIRE Anthonin               jusqu’au 31.08.2015_x000D_
A  accompagné SEMMAR DjemiaI  et ZEGHOUDI Sofiane jusqu'au 31/08/2016- ( seront en ULIS Ecole R2016) _x000D_
Etait prévu auprès du jeune DARMENGEAT Swan - parti sur le secteur de Montereau à l'elem. Ravanne Eculles._x000D_
info erseh du 18,11,2016 : le jeune TELLIER Renan est accompagné par Mme CHEVRIER et Mme BENAYAD (pb d'emplois du temps)._x000D_
Intervention par Cab Pdt Rép auprès de la DSDEN pour poste AESH - Copie de la demande reçue le 07/12/2016 remise à Chef Div DIPATE 04/01/2017 (SM)</v>
          </cell>
          <cell r="N264" t="str">
            <v>DSDEN</v>
          </cell>
        </row>
        <row r="265">
          <cell r="A265" t="str">
            <v>BENBELLIL Dounia</v>
          </cell>
          <cell r="B265">
            <v>34136</v>
          </cell>
          <cell r="C265" t="str">
            <v>9 PLACE GUSTAVE COURBET</v>
          </cell>
          <cell r="D265">
            <v>77176</v>
          </cell>
          <cell r="E265" t="str">
            <v>SAVIGNY LE TEMPLE</v>
          </cell>
          <cell r="F265" t="str">
            <v>mabroukdounia@gmail.com</v>
          </cell>
          <cell r="G265" t="str">
            <v>07 71 87 02 29</v>
          </cell>
          <cell r="H265" t="str">
            <v>AESHco-CDD</v>
          </cell>
          <cell r="I265">
            <v>29</v>
          </cell>
          <cell r="J265">
            <v>43125</v>
          </cell>
          <cell r="K265">
            <v>44804</v>
          </cell>
          <cell r="M265" t="str">
            <v>AVS CUI 2 ans du 25/01/2016 au 24/01/2018- AF ERSEH Melun 1 -_x000D_
Recrutt de Mme BENBELLIL Dounia par IEN Melun le 15/01/2016 sur CUI N° 24 CREE LE 13,01,2016 (rplct  Mme GUILLOT -abandon de poste a/c du 06/01/2016)_x000D_
Accompagnement de Yassine BELMALEK</v>
          </cell>
          <cell r="N265" t="str">
            <v>DSDEN</v>
          </cell>
        </row>
        <row r="266">
          <cell r="A266" t="str">
            <v>BENCHERGUI Khira</v>
          </cell>
          <cell r="B266">
            <v>22234</v>
          </cell>
          <cell r="C266" t="str">
            <v>421 ALLÉE DU SOLEIL</v>
          </cell>
          <cell r="D266">
            <v>77350</v>
          </cell>
          <cell r="E266" t="str">
            <v>LE MEE SUR SEINE</v>
          </cell>
          <cell r="F266" t="str">
            <v>sabrina.chetraoui@orange.fr</v>
          </cell>
          <cell r="G266" t="str">
            <v>06 63 16 11 55</v>
          </cell>
          <cell r="H266" t="str">
            <v>AESHi-CDD</v>
          </cell>
          <cell r="I266">
            <v>29</v>
          </cell>
          <cell r="J266">
            <v>42982</v>
          </cell>
          <cell r="K266">
            <v>44804</v>
          </cell>
          <cell r="M266" t="str">
            <v>CUI DU 24/09/2012 AU 23/09/2017_x000D_
Secteur St FARGEAU_x000D_
RQTH_x000D_
A accomp DELEU CAYLA Melissandre jusqu'au 31,08,2017._x000D_
A accomp D'OLIVEIRA Mylan jusqu'au 31,08,2017 (Admis en CLIS TED Montereau)_x000D_
A accomp RECULARD Aaron jusqu'au 03,10,2017 (admis en ULIS)._x000D_
INFO ERSEH du 09,10,2017 : a ete hospitalisee le jeudi 05 Oct. 2017_x000D_
A accomp NACHET Janna, DELMAS Mathias  jusqu'au 31,08,2018_x000D_
C Maladie du 04/12/2018 au 21/12/2018_x000D_
Hospitalisation du 09/01/2019 au 15/01/2019_x000D_.A accomp OKAFOR Kenetchi jsq 12/3/2021
C Maladie du 07/01/2019 au 21/01/2019 prolongé jsq'au 22/02/2019_x000D_
Gestionnaire n'a plus de nouvelle.Elle pense qu'elle a repris_x000D_
Accompagnement de BOURDON Bryan jusqu'au 31/08/2019.Congé maladie du 30/9/2021 au 3/12/2021.Pronolgation sjsq 7/4/2022</v>
          </cell>
          <cell r="N266" t="str">
            <v>DSDEN</v>
          </cell>
        </row>
        <row r="267">
          <cell r="A267" t="str">
            <v>BENDAKIR Hayet</v>
          </cell>
          <cell r="B267">
            <v>26682</v>
          </cell>
          <cell r="C267" t="str">
            <v>11 RUE DES BELOTINS</v>
          </cell>
          <cell r="D267">
            <v>77350</v>
          </cell>
          <cell r="E267" t="str">
            <v>LE MEE SUR SEINE</v>
          </cell>
          <cell r="F267" t="str">
            <v>bendakirhayet@hotmail.fr</v>
          </cell>
          <cell r="G267" t="str">
            <v>06 89 04 37 49</v>
          </cell>
          <cell r="H267" t="str">
            <v>AESH-M CDD</v>
          </cell>
          <cell r="I267">
            <v>22</v>
          </cell>
          <cell r="J267">
            <v>43901</v>
          </cell>
          <cell r="K267">
            <v>44995</v>
          </cell>
          <cell r="M267" t="str">
            <v>PEC du 11/03/2019 au 10/03/2020_x000D_
Remplacement de Mme CANARD Muriel (congé maladie à/c du 07/01/2019)_x000D_
Mme BENDAKIR Hayet a été recrutée le 04/02/2019 par IEN LE MEE_x000D_
Accompagnement de CERRIS Hugo et DELIKAYA Salih jusqu'au 31/08/2020</v>
          </cell>
          <cell r="N267" t="str">
            <v>VAN DONGEN</v>
          </cell>
        </row>
        <row r="268">
          <cell r="A268" t="str">
            <v>BENDOUROU Maud</v>
          </cell>
          <cell r="C268" t="str">
            <v>7 ALLEE DES CEDRES</v>
          </cell>
          <cell r="D268">
            <v>77176</v>
          </cell>
          <cell r="E268" t="str">
            <v>NANDY</v>
          </cell>
          <cell r="F268" t="str">
            <v>bendourou@gmail.com</v>
          </cell>
          <cell r="G268" t="str">
            <v>06 47 74 04 37</v>
          </cell>
          <cell r="H268" t="str">
            <v>AESH-M CDD</v>
          </cell>
          <cell r="I268">
            <v>22</v>
          </cell>
          <cell r="J268">
            <v>44522</v>
          </cell>
          <cell r="K268">
            <v>45617</v>
          </cell>
          <cell r="M268" t="str">
            <v>Recrtt confirmé sur HT2 - Tableau L Pagès 29/11/2021-Recrutt en attente (pbme diplôme Liban)N°31 SENART 2</v>
          </cell>
          <cell r="N268" t="str">
            <v>VAN DONGEN</v>
          </cell>
        </row>
        <row r="269">
          <cell r="A269" t="str">
            <v>BENEITE Guillaume</v>
          </cell>
          <cell r="B269">
            <v>31587</v>
          </cell>
          <cell r="C269" t="str">
            <v>32 RUE DU LYS</v>
          </cell>
          <cell r="D269">
            <v>77150</v>
          </cell>
          <cell r="E269" t="str">
            <v>LESIGNY</v>
          </cell>
          <cell r="F269" t="str">
            <v>g.beneite@hotmail.fr</v>
          </cell>
          <cell r="G269" t="str">
            <v>06 85 85 76 84</v>
          </cell>
          <cell r="H269" t="str">
            <v>AESHi-CDD</v>
          </cell>
          <cell r="I269">
            <v>22</v>
          </cell>
          <cell r="J269">
            <v>44287</v>
          </cell>
          <cell r="K269">
            <v>45382</v>
          </cell>
          <cell r="M269" t="str">
            <v>T2 - Recrutt M. Guillaume BENEITE validé 04/03/2021-OZOIR N°3 en remplacement de M OUDDENE (depart retraite 1 jan 2021)mél 26/11/2020</v>
          </cell>
          <cell r="N269" t="str">
            <v>DSDEN</v>
          </cell>
        </row>
        <row r="270">
          <cell r="A270" t="str">
            <v>BENEY Marie-France</v>
          </cell>
          <cell r="B270">
            <v>24580</v>
          </cell>
          <cell r="C270" t="str">
            <v>2 RUE PIERRE CURIE</v>
          </cell>
          <cell r="D270">
            <v>77440</v>
          </cell>
          <cell r="E270" t="str">
            <v>LIZY SUR OURCQ</v>
          </cell>
          <cell r="F270" t="str">
            <v>marie-8000@hotmail.com</v>
          </cell>
          <cell r="G270" t="str">
            <v>06 95 48 66 25</v>
          </cell>
          <cell r="H270" t="str">
            <v>AESHi-CDD</v>
          </cell>
          <cell r="I270">
            <v>29</v>
          </cell>
          <cell r="J270">
            <v>42843</v>
          </cell>
          <cell r="K270">
            <v>44804</v>
          </cell>
          <cell r="M270" t="str">
            <v>AVS Init 77 sept 2013 à juin 2015_x000D_
A son fils au collège C St Saëns, même niveau, mais classe différente.</v>
          </cell>
          <cell r="N270" t="str">
            <v>DSDEN</v>
          </cell>
        </row>
        <row r="271">
          <cell r="A271" t="str">
            <v>BENFAYDA Marwa</v>
          </cell>
          <cell r="B271">
            <v>35665</v>
          </cell>
          <cell r="C271" t="str">
            <v>51 SQUARE MARIE CURIE</v>
          </cell>
          <cell r="D271">
            <v>77350</v>
          </cell>
          <cell r="E271" t="str">
            <v>LE MEE SUR SEINE</v>
          </cell>
          <cell r="F271" t="str">
            <v>marwa.benfayda@gmail.com</v>
          </cell>
          <cell r="G271" t="str">
            <v>06 22 10 70 85</v>
          </cell>
          <cell r="H271" t="str">
            <v>AESHi-CDD</v>
          </cell>
          <cell r="I271">
            <v>29</v>
          </cell>
          <cell r="J271">
            <v>43048</v>
          </cell>
          <cell r="K271">
            <v>44804</v>
          </cell>
          <cell r="M271" t="str">
            <v>AVS CUI 2 ans du 09/11/2015 au 08/11/2017_x000D_
Mme Marie-Pierre GUILLIER CUI accompagnera 12h le jeune KANDA Toumba-Adonaï en complément de Mme LESELLIER Véronique 12h (vu avec ERSEH 25/02/2015)_x000D_
Mme GUILLIER Marie Pierre, CUI, a accomp. Le jeune SISSOKO Janine jusqu'au 31,07,2015._x000D_
Déménage au MEE sur SEINE en juin 2015 - Positionnement sur le MEE à R2015_x000D_
INFO ERSEH du 17,06,2015 : Mme GUILLIER Marie Pierre accompagne le jeune AULIN Paul   8 h_x000D_
A accomp le jeune ENGUEHARD Nolan jusqu'au 31,08,2015 (Refus CDAPH du 22,06,2015)_x000D_
nfo ERSEH du 15,10,2015 : Guilier Marie-Pierre a signé cette semaine son refus de renouveler son contrat_x000D_
Mme BEN FAYDA Marwa a ete recrutee par la circo le 16,10,2015 suite au CUI N° 5 CREE LE 15,10,2015 En remplacement de Mme GUILLIER Marie-Pierre (non renouvellement de son contrat)_x000D_
A accomp AULIN Paul et ABID Sarah j-au 31,08,2016._x000D_
le 15,09,2017 ; Mme BENFAYDA Marwa accomp SOMOLA Eufra 6 h_x000D_
CUI N°13 CREE LE 09,10,2017 - Remplacement de Mme BENFAYDA Marwa (fin de contrat le 01,11,2017)</v>
          </cell>
          <cell r="N271" t="str">
            <v>DSDEN</v>
          </cell>
        </row>
        <row r="272">
          <cell r="A272" t="str">
            <v>BENHAMIDA Nissaf</v>
          </cell>
          <cell r="H272" t="str">
            <v>AESHco-CLG</v>
          </cell>
          <cell r="I272">
            <v>39</v>
          </cell>
        </row>
        <row r="273">
          <cell r="A273" t="str">
            <v>BENHAMOU Naoual</v>
          </cell>
          <cell r="B273">
            <v>27574</v>
          </cell>
          <cell r="C273" t="str">
            <v>12 AVENUE DU 8 MAI 1945</v>
          </cell>
          <cell r="D273">
            <v>77270</v>
          </cell>
          <cell r="E273" t="str">
            <v>VILLEPARISIS</v>
          </cell>
          <cell r="F273" t="str">
            <v>hamzaweb@hotmail.fr</v>
          </cell>
          <cell r="G273" t="str">
            <v>06 99 93 47 38</v>
          </cell>
          <cell r="H273" t="str">
            <v>AESHi-CDI</v>
          </cell>
          <cell r="I273">
            <v>29</v>
          </cell>
          <cell r="J273">
            <v>42614</v>
          </cell>
          <cell r="M273" t="str">
            <v>EX OUAKIL - n'habite plus Claye-Souilly info 01/2020_x000D_
AESH-CDD  du 14/09/2010 au 31/08/2016_x000D_
fin de contrat passage en ASSED - Epouse OUAKIL (info 30/08/2012)_x000D_
CUI N°21 le 24 janv 2014 - remplacement de Mme OUAKIL BENHAMOU - congé maternité à/c 02/04/2014 - Déjà en arrêt -congé pathologique- depuis le 3 mars 2014 - Mme Phuong, CUI 2nd degré, dont l'élève change de collège au 04/03/2014, la remplace à cette date. (vu par tel avec Mme Guilley, principale du collège, le 13/03/2014)_x000D_
Congé Maternité jusqu'au 30/09/2014 - Reprend ses fonctions le 01/10/2014_x000D_
Info de l'ERSEH 04/02/2015 : Yanis Maharez voudrait arrêter l'accompagnement- si besoin de L'AVS ailleurs, l'ERSEH la déplacera - a prévenu le collège.L'élève a refus AVS par CDAPH 02/03/2015_x000D_
A accomp le jeune MOUALEK Yassin jusqu'au 31,08,2015_x000D_
A accompagné le jeune BENOMARI Kamil jusqu'au 31,12,2015._x000D_
A accomp KERDOUCI Wail j-au 31,08,2018</v>
          </cell>
          <cell r="N273" t="str">
            <v>DSDEN</v>
          </cell>
        </row>
        <row r="274">
          <cell r="A274" t="str">
            <v>BENKORRECH Noële</v>
          </cell>
          <cell r="B274">
            <v>25932</v>
          </cell>
          <cell r="C274" t="str">
            <v>10 RUE DE BEAUMARCHAIS</v>
          </cell>
          <cell r="D274">
            <v>77100</v>
          </cell>
          <cell r="E274" t="str">
            <v>MEAUX</v>
          </cell>
          <cell r="F274" t="str">
            <v>memevan@live.fr</v>
          </cell>
          <cell r="G274" t="str">
            <v>06 67 53 48 50</v>
          </cell>
          <cell r="H274" t="str">
            <v>AESHi-CDD</v>
          </cell>
          <cell r="I274">
            <v>29</v>
          </cell>
          <cell r="J274">
            <v>42614</v>
          </cell>
          <cell r="K274">
            <v>44804</v>
          </cell>
          <cell r="M274" t="str">
            <v>AVS CUI 2ans 10/06/2014 au 09/06/2016-</v>
          </cell>
          <cell r="N274" t="str">
            <v>DSDEN</v>
          </cell>
        </row>
        <row r="275">
          <cell r="A275" t="str">
            <v>BENLAOUBI Samiha</v>
          </cell>
          <cell r="B275">
            <v>32872</v>
          </cell>
          <cell r="C275" t="str">
            <v>18 BIS RUE DES URSULINES</v>
          </cell>
          <cell r="D275">
            <v>77100</v>
          </cell>
          <cell r="E275" t="str">
            <v>MEAUX</v>
          </cell>
          <cell r="F275" t="str">
            <v>samiha-benlaoubi@hotmail.fr</v>
          </cell>
          <cell r="G275" t="str">
            <v>07 77 77 57 37</v>
          </cell>
          <cell r="H275" t="str">
            <v>AESH-M CDD</v>
          </cell>
          <cell r="I275">
            <v>29</v>
          </cell>
          <cell r="J275">
            <v>43605</v>
          </cell>
          <cell r="K275">
            <v>44804</v>
          </cell>
          <cell r="M275" t="str">
            <v>Lycée pierre de coubertin Meaux_x000D_
Remplacement de Mme NOZIERES (démision au 31/03/2019)_x000D_
Entretien avec Mme Delajouaillerie, prov adjointe lycée, le 13/05/2019 : AF_x000D_
Sign ctt au LVD prévue le 16/05/2019-15h</v>
          </cell>
          <cell r="N275" t="str">
            <v>VAN DONGEN</v>
          </cell>
        </row>
        <row r="276">
          <cell r="A276" t="str">
            <v>BENNADJI Siham</v>
          </cell>
          <cell r="B276">
            <v>25289</v>
          </cell>
          <cell r="C276" t="str">
            <v>2 RUE AUGUSTINE VARIOT</v>
          </cell>
          <cell r="D276">
            <v>77130</v>
          </cell>
          <cell r="E276" t="str">
            <v>MONTEREAU FAULT YONNE</v>
          </cell>
          <cell r="F276" t="str">
            <v xml:space="preserve"> 	heninesiham@gmail.com</v>
          </cell>
          <cell r="G276" t="str">
            <v>07 62 64 32 03</v>
          </cell>
          <cell r="H276" t="str">
            <v>AESH-M CDD</v>
          </cell>
          <cell r="I276">
            <v>29</v>
          </cell>
          <cell r="J276">
            <v>43410</v>
          </cell>
          <cell r="K276">
            <v>44804</v>
          </cell>
          <cell r="M276" t="str">
            <v>AVS CUI du 06/11/2017 au 05/11/2018_x000D_
ATTENTE CONFIRMATION LVD pour  reprise en AESH-M -CUI N°12 CREE LE 27/09/17 Remplacement Mme ROBIN Klavdia démission au 01/10/17. - Mme BENNADJI Siham a été recrutée le 06/10/2017 par IEN MONTEREAU_x000D_
Accomp de LEMAUR Léonie par Siham BENNADJI CUI à Elm Clovis Moriot - LA GRANDE PAROISSE-jusqu'au 31/08/2018 ERSEH MONTEREAU_x000D_
Appel de la directrice Elm Petit Vaugirard, Mme Dupuy, le 09/09/2019 : Kassim KADI est scolarisé dans son école ET NON  aux Ormeaux. il faut donc un avenant pour Mme Bennadji Siham - va faire 1 mail à l'ERSEH_x000D_. A accomp SAID Mohammed jsq jan 2021(TR 29/1/2021)
Renouvellement de 3 ans à/c 2019</v>
          </cell>
          <cell r="N276" t="str">
            <v>VAN DONGEN</v>
          </cell>
        </row>
        <row r="277">
          <cell r="A277" t="str">
            <v>BENNEKROUF Naïma</v>
          </cell>
          <cell r="B277">
            <v>30596</v>
          </cell>
          <cell r="C277" t="str">
            <v>24 RUE LAENNEC</v>
          </cell>
          <cell r="D277">
            <v>77500</v>
          </cell>
          <cell r="E277" t="str">
            <v>CHELLES</v>
          </cell>
          <cell r="F277" t="str">
            <v>naoum@sfr.fr</v>
          </cell>
          <cell r="G277" t="str">
            <v>07.61.93.52.83</v>
          </cell>
          <cell r="H277" t="str">
            <v>AESH-M CDD</v>
          </cell>
          <cell r="I277">
            <v>22</v>
          </cell>
          <cell r="J277">
            <v>44151</v>
          </cell>
          <cell r="K277">
            <v>45245</v>
          </cell>
          <cell r="M277" t="str">
            <v>PIAL 68 - CHELLES N°27 - Remplacement Mme DE SOUZA DE CASTRO - congé maladie - _x000D_
Recrutt BENNEKROUF Naïma Validé Tableau Lpagès 20/10/2020</v>
          </cell>
          <cell r="N277" t="str">
            <v>VAN DONGEN</v>
          </cell>
        </row>
        <row r="278">
          <cell r="A278" t="str">
            <v>BENNEZERGA Zohra</v>
          </cell>
          <cell r="C278" t="str">
            <v>421 ALLEE DU SOLEIL</v>
          </cell>
          <cell r="D278">
            <v>77350</v>
          </cell>
          <cell r="E278" t="str">
            <v>LE MEE SUR SEINE</v>
          </cell>
          <cell r="F278" t="str">
            <v>anissakhimeri@gmail.com</v>
          </cell>
          <cell r="G278" t="str">
            <v>07 73 20 55 83</v>
          </cell>
          <cell r="H278" t="str">
            <v>AESH-M CDD</v>
          </cell>
          <cell r="I278">
            <v>22</v>
          </cell>
          <cell r="J278">
            <v>44270</v>
          </cell>
          <cell r="K278">
            <v>45365</v>
          </cell>
          <cell r="M278" t="str">
            <v>HT2 - 22 HEURES_x000D_-SENART 2 -
A/c 15/03/2021, à confirmer (LP 10/03/2021)
Recrutt Mme BENNEZERGA validé 02/03/2021- N°15 pour  Remplct Mme SHERAZ ( Recrutt N°6-
 Période d'essai non concluante-FPE 01/02/2021)
qui remplaçait MAHDJOUB Djibril (Démission 01/11/2020)A accomp DUBOS Dorian jsq juin 2021</v>
          </cell>
          <cell r="N278" t="str">
            <v>VAN DONGEN</v>
          </cell>
        </row>
        <row r="279">
          <cell r="A279" t="str">
            <v>BENNIS Sabrina</v>
          </cell>
          <cell r="B279">
            <v>33419</v>
          </cell>
          <cell r="C279" t="str">
            <v>6 RUE DES BEGUINES</v>
          </cell>
          <cell r="D279">
            <v>77100</v>
          </cell>
          <cell r="E279" t="str">
            <v>MEAUX</v>
          </cell>
          <cell r="G279" t="str">
            <v>06 73 36 98 28</v>
          </cell>
          <cell r="H279" t="str">
            <v>AESH-M CDD</v>
          </cell>
          <cell r="I279">
            <v>24</v>
          </cell>
          <cell r="J279">
            <v>43733</v>
          </cell>
          <cell r="K279">
            <v>44804</v>
          </cell>
          <cell r="M279" t="str">
            <v>AVS PEC du 01/09/2018 au 31/08/2019_x000D_
CUI PRIVE N°1 CREE LE 12 07 2018_x000D_
Mme BENNIS Sabrina a été recrutée le 13/07/2018 par Etbt_x000D_
Contrat d'AESH-M CDD 22h au 25/09/2019_x000D_
Accomp de CICERON Chloé - MANZELA ADJUKA Dan Samuel -_x000D_
Passe sous contrat d'AESH-M CDD 24h au 01/02/2020 afin de prendre en charge le jeune COTTIN Amaury</v>
          </cell>
          <cell r="N279" t="str">
            <v>VAN DONGEN</v>
          </cell>
        </row>
        <row r="280">
          <cell r="A280" t="str">
            <v>BENSMAIL Linda</v>
          </cell>
          <cell r="B280">
            <v>29484</v>
          </cell>
          <cell r="C280" t="str">
            <v>27 RUE ANDRE CARREZ</v>
          </cell>
          <cell r="D280">
            <v>77290</v>
          </cell>
          <cell r="E280" t="str">
            <v>MITRY MORY</v>
          </cell>
          <cell r="F280" t="str">
            <v>lyndabensmail@yahoo.fr</v>
          </cell>
          <cell r="G280" t="str">
            <v>06 56 72 29 00</v>
          </cell>
          <cell r="H280" t="str">
            <v>AESH-M CDD</v>
          </cell>
          <cell r="I280">
            <v>22</v>
          </cell>
          <cell r="J280">
            <v>43957</v>
          </cell>
          <cell r="K280">
            <v>45051</v>
          </cell>
          <cell r="M280" t="str">
            <v>AVS PEC du 06/05/2019 au 05/05/2020_x000D_
PEC N°15 CREE LE 06/11/2018 - Remplacement de Mme FRETIGNE Lucie (fin de contrat au 05/11/2018)_x000D_
Mme FRETIGNE refuse ses affectations et son contrat d'AESH (ERSEH 05/11/2018)_x000D_
MME. BENDJELTI Souhila a été recrutée le 21/03/2019 par IEN Mais n'a pas pris le poste._x000D_
Mme. ALLAOUI Naoual a été recrutée le 29/03/2019 par l IEN - Ne prend pas le poste_x000D_
Mme BENSMAIL Linda a été recrutée le 12/04/2019 par IEN DAMMARTIN</v>
          </cell>
          <cell r="N280" t="str">
            <v>VAN DONGEN</v>
          </cell>
        </row>
        <row r="281">
          <cell r="A281" t="str">
            <v>BENTAJ Namia</v>
          </cell>
          <cell r="B281">
            <v>24863</v>
          </cell>
          <cell r="C281" t="str">
            <v>370 AVENUE ALBERT CAMUS</v>
          </cell>
          <cell r="D281">
            <v>77190</v>
          </cell>
          <cell r="E281" t="str">
            <v>DAMMARIE LES LYS</v>
          </cell>
          <cell r="F281" t="str">
            <v>mamiabantaj@gmail.com</v>
          </cell>
          <cell r="G281" t="str">
            <v>07 78 24 08 28</v>
          </cell>
          <cell r="H281" t="str">
            <v>AESHco-CLG</v>
          </cell>
          <cell r="I281">
            <v>39</v>
          </cell>
          <cell r="J281">
            <v>43859</v>
          </cell>
          <cell r="K281">
            <v>44954</v>
          </cell>
          <cell r="M281" t="str">
            <v>R2019 : AESHco CLG recrutée par le COLLEGE ROBERT DOISNEAU DAMMARIE LES LYS</v>
          </cell>
          <cell r="N281" t="str">
            <v>COLLEGE ROBERT DOISNEAU DAMMARIE LES LYS</v>
          </cell>
        </row>
        <row r="282">
          <cell r="A282" t="str">
            <v>BENUFFE Jennifer</v>
          </cell>
          <cell r="B282">
            <v>31323</v>
          </cell>
          <cell r="C282" t="str">
            <v>10 SQUARE ALBERT SCHWEITZER - PORTE 203</v>
          </cell>
          <cell r="D282">
            <v>77350</v>
          </cell>
          <cell r="E282" t="str">
            <v>LE MEE SUR SEINE</v>
          </cell>
          <cell r="F282" t="str">
            <v>jenniferbenuffe@yahoo.fr</v>
          </cell>
          <cell r="G282" t="str">
            <v>07 68 18 64 57</v>
          </cell>
          <cell r="H282" t="str">
            <v>AESHi-CDD</v>
          </cell>
          <cell r="I282">
            <v>29</v>
          </cell>
          <cell r="J282">
            <v>43222</v>
          </cell>
          <cell r="K282">
            <v>44804</v>
          </cell>
          <cell r="M282" t="str">
            <v>AVS CUI 02/05/2016 au 01/05/2018_x000D_
Chgt adresse fait 20/08/2018 - ancien domicile LE MEE_x000D_
Mme BENUFFE Jennifer a ete recrutee par la circo le 18 03 2016 suite au CUI N° 34 CREE LE 08 03 2016_x000D_
A accomp le jeune LAAZAZI Ibrahim jusqu'au 07,11,2016 (MDPH m'a confirmée qu'aucun dossier n'a été redéposé)_x000D_
R2018 : habiterait au MEE sur SEINE.</v>
          </cell>
          <cell r="N282" t="str">
            <v>DSDEN</v>
          </cell>
        </row>
        <row r="283">
          <cell r="A283" t="str">
            <v>BENYAHI Nawelle</v>
          </cell>
          <cell r="B283">
            <v>24950</v>
          </cell>
          <cell r="C283" t="str">
            <v>5 RUE DES ROSES</v>
          </cell>
          <cell r="D283">
            <v>77420</v>
          </cell>
          <cell r="E283" t="str">
            <v>CHAMPS SUR MARNE</v>
          </cell>
          <cell r="F283" t="str">
            <v>nawelle20065@gmail.com</v>
          </cell>
          <cell r="G283" t="str">
            <v>06 10 90 51 35</v>
          </cell>
          <cell r="H283" t="str">
            <v>AESH-M CDD</v>
          </cell>
          <cell r="I283">
            <v>22</v>
          </cell>
          <cell r="J283">
            <v>43837</v>
          </cell>
          <cell r="K283">
            <v>44932</v>
          </cell>
          <cell r="M283" t="str">
            <v>PEC du 07/01/2019 au 06/01/2020_x000D_
Remplacement de Mme KOMAIN Linda (congé maternité à compter du 26,10,2018)_x000D_
Mme ESSINDI Estelle a été recrutée le 30/09/2018 par IEN CHAMPS. Ne s'est pas présentée à la signature._x000D_
Mme BENYAHI Nawelle a été recrutée par l'IEN de Champs le 27/11/2018</v>
          </cell>
          <cell r="N283" t="str">
            <v>VAN DONGEN</v>
          </cell>
        </row>
        <row r="284">
          <cell r="A284" t="str">
            <v>BENYEKKOU Samira</v>
          </cell>
          <cell r="B284">
            <v>28360</v>
          </cell>
          <cell r="C284" t="str">
            <v>7 ALLEE EDOUARD BRANLY</v>
          </cell>
          <cell r="D284">
            <v>77420</v>
          </cell>
          <cell r="E284" t="str">
            <v>CVHAMPS SUR MARNE</v>
          </cell>
          <cell r="F284" t="str">
            <v>aliasept@hotmail.fr</v>
          </cell>
          <cell r="G284" t="str">
            <v>06 48 09 79 70</v>
          </cell>
          <cell r="H284" t="str">
            <v>AESH-M CDD</v>
          </cell>
          <cell r="I284">
            <v>22</v>
          </cell>
          <cell r="J284">
            <v>43957</v>
          </cell>
          <cell r="K284">
            <v>45051</v>
          </cell>
          <cell r="M284" t="str">
            <v>AVS PEC du 06/05/2019 au 05/05/2020_x000D_
PEC N°21 CREE LE 29 01 2019_x000D_
Mme. BENYEKKOU Samira a été recrutée le 09/04/2019 par IEN de Champs</v>
          </cell>
          <cell r="N284" t="str">
            <v>VAN DONGEN</v>
          </cell>
        </row>
        <row r="285">
          <cell r="A285" t="str">
            <v>BENZARTI Mouna</v>
          </cell>
          <cell r="B285">
            <v>27496</v>
          </cell>
          <cell r="C285" t="str">
            <v>112 RUE DE LA PIAZZA</v>
          </cell>
          <cell r="D285">
            <v>93160</v>
          </cell>
          <cell r="E285" t="str">
            <v>NOISY LE GRAND</v>
          </cell>
          <cell r="F285" t="str">
            <v>zaouimouna@hotmail.com</v>
          </cell>
          <cell r="G285" t="str">
            <v>06 44 93 49 86</v>
          </cell>
          <cell r="H285" t="str">
            <v>AESHi-CDD</v>
          </cell>
          <cell r="I285">
            <v>29</v>
          </cell>
          <cell r="J285">
            <v>42859</v>
          </cell>
          <cell r="K285">
            <v>44804</v>
          </cell>
          <cell r="M285" t="str">
            <v>AVS CUI 2 ans du 04/05/2015 au 03/05/2017_x000D_
Mme BENZARTI Mouna a été recrtuée par la circo le 11,03,2015 suite au CUI N°21 créé le 05/02/2015 - Remplacement de Mme Marie JOSEPH-DELAFFON, en fin de contrat le 07/04/2015 ( Renouvellt car DER-ira sur autre affectation)_x000D_
A accomp FRIQUE DUFOUR Tom j-au 31,08,2018 (Demenagement 44)_x000D_
Accompagnement de BENAI Lilya jusqu'au 31/08/2019</v>
          </cell>
          <cell r="N285" t="str">
            <v>DSDEN</v>
          </cell>
        </row>
        <row r="286">
          <cell r="A286" t="str">
            <v>BENZINA Myriam</v>
          </cell>
          <cell r="B286">
            <v>32029</v>
          </cell>
          <cell r="C286" t="str">
            <v>1 RUE DES BOUTONS D'OR</v>
          </cell>
          <cell r="D286">
            <v>77990</v>
          </cell>
          <cell r="E286" t="str">
            <v>LE MESNIL AMELOT</v>
          </cell>
          <cell r="F286" t="str">
            <v>myriam_benzina@hotmail.fr</v>
          </cell>
          <cell r="G286" t="str">
            <v>07 67 93 92 69</v>
          </cell>
          <cell r="H286" t="str">
            <v>AESH-M CDD</v>
          </cell>
          <cell r="I286">
            <v>22</v>
          </cell>
          <cell r="J286">
            <v>43787</v>
          </cell>
          <cell r="K286">
            <v>44882</v>
          </cell>
          <cell r="M286" t="str">
            <v>PEC DU 5/11/2018 AU 4/11/2019_x000D_
PEC N°3 CREE LE 21 09 2018_x000D_
Mme BENZINA Myriam a été recrutée le 02/10/2018 par IEN DAMMARTIN</v>
          </cell>
          <cell r="N286" t="str">
            <v>VAN DONGEN</v>
          </cell>
        </row>
        <row r="287">
          <cell r="A287" t="str">
            <v>BERBICHE/Ep AHMED BENYAHIA Wissem</v>
          </cell>
          <cell r="B287">
            <v>34692</v>
          </cell>
          <cell r="C287" t="str">
            <v>7 RUE KONRAD ADENAUER - APPT 101 - BAT A</v>
          </cell>
          <cell r="D287">
            <v>77600</v>
          </cell>
          <cell r="E287" t="str">
            <v>BUSSY SAINT GEORGES</v>
          </cell>
          <cell r="F287" t="str">
            <v>wissem.berbiche@gmail.com</v>
          </cell>
          <cell r="G287" t="str">
            <v>06 51 52 06 31</v>
          </cell>
          <cell r="H287" t="str">
            <v>AESH-M CDD</v>
          </cell>
          <cell r="I287">
            <v>29</v>
          </cell>
          <cell r="J287">
            <v>44137</v>
          </cell>
          <cell r="K287">
            <v>45231</v>
          </cell>
          <cell r="M287" t="str">
            <v>N°3 VAL D'EUROPE SUD_x000D_
Recrutement en cours au 29/09/2020 + info tableau Lpagès 07/10/2020_x000D_
sur EPP : AHMED BENYAHIA  (nom épouse)</v>
          </cell>
          <cell r="N287" t="str">
            <v>VAN DONGEN</v>
          </cell>
        </row>
        <row r="288">
          <cell r="A288" t="str">
            <v>BERESZCZYNSKI Ryma</v>
          </cell>
          <cell r="B288">
            <v>27030</v>
          </cell>
          <cell r="C288" t="str">
            <v>61 AVENUE DU MARECHAL DE LATTRE DE TASSIGNY</v>
          </cell>
          <cell r="D288">
            <v>77120</v>
          </cell>
          <cell r="E288" t="str">
            <v>COULOMMIERS</v>
          </cell>
          <cell r="F288" t="str">
            <v>targuie@hotmail.com</v>
          </cell>
          <cell r="G288" t="str">
            <v>06 15 54 24 97</v>
          </cell>
          <cell r="H288" t="str">
            <v>AESH-M CDD</v>
          </cell>
          <cell r="I288">
            <v>22</v>
          </cell>
          <cell r="J288">
            <v>43844</v>
          </cell>
          <cell r="K288">
            <v>44939</v>
          </cell>
          <cell r="M288" t="str">
            <v>PEC du 14/01/2019 au 13/01/2020_x000D_
Mme GIBERT Aziza a été recrutée le 05/09/2018 par IEN COULOMMIERS_x000D_
PEC N°14 CREE LE 14 12 2018 -Remplacement de Mme. GIBERT Aziza (licenciement au 13/12/2018) - Mme BERESZCZYNSKI Ryma a été recrutée par IEN COULOMMIERS - Fiche créée dans MICADO le 19/12/2018_x000D_
Accomp ROUSSEAU Mattéo et BOCOS Kenzo jusqu'au 31/08/2019</v>
          </cell>
          <cell r="N288" t="str">
            <v>VAN DONGEN</v>
          </cell>
        </row>
        <row r="289">
          <cell r="A289" t="str">
            <v>BERGER Marie-Pierre</v>
          </cell>
          <cell r="B289">
            <v>25754</v>
          </cell>
          <cell r="C289" t="str">
            <v>6 RUE DES CAPUCINS</v>
          </cell>
          <cell r="D289">
            <v>77150</v>
          </cell>
          <cell r="E289" t="str">
            <v>LESIGNY</v>
          </cell>
          <cell r="F289" t="str">
            <v>gmpberger@gmail.com</v>
          </cell>
          <cell r="G289" t="str">
            <v>06 33 35 75 97</v>
          </cell>
          <cell r="H289" t="str">
            <v>AESH-M CDD</v>
          </cell>
          <cell r="I289">
            <v>29</v>
          </cell>
          <cell r="J289">
            <v>43538</v>
          </cell>
          <cell r="K289">
            <v>44804</v>
          </cell>
          <cell r="M289" t="str">
            <v>CUI du 05/03/2018 au 04/03/2019_x000D_
CUI  PRIVE N°18 CREE LE 14 12 2017 - Mme BERGER Marie-Pierre a été recrutée le 16/02/2018 par Etbt_x000D_
A accomp HATTON Maxence j-au 31,08,2018 (Admis cours Morvan PARIS)</v>
          </cell>
          <cell r="N289" t="str">
            <v>VAN DONGEN</v>
          </cell>
        </row>
        <row r="290">
          <cell r="A290" t="str">
            <v>BERHILI Latifa</v>
          </cell>
          <cell r="B290">
            <v>29226</v>
          </cell>
          <cell r="C290" t="str">
            <v>21 RUE JEAN BAPTISTE LULLY</v>
          </cell>
          <cell r="D290">
            <v>77340</v>
          </cell>
          <cell r="E290" t="str">
            <v>PONTAULT COMBAULT</v>
          </cell>
          <cell r="F290" t="str">
            <v>latifaberhili@gmail.com</v>
          </cell>
          <cell r="G290" t="str">
            <v>06 73 71 61 98</v>
          </cell>
          <cell r="H290" t="str">
            <v>AESHi-CDD</v>
          </cell>
          <cell r="I290">
            <v>29</v>
          </cell>
          <cell r="J290">
            <v>43196</v>
          </cell>
          <cell r="K290">
            <v>44804</v>
          </cell>
          <cell r="M290" t="str">
            <v>AVS CUI 22 mois à/c 06/06/2016 - A exercé 2mois 6jours en EVS CUI avant AVS -_x000D_
Droits à AVS CUI jusqu'au 05/04/2018 _x000D_
 Mme ARRAS Latifa a ete recrutee par la circo de Pontault le 24,05,2016 suite au CUI N° 37 CREE LE 20,05,2016._x000D_
DE FRIAS Enzo sera accompagné 6h par Fatima MISSE NKAKE/MOHAMED et 6h par ARRAS Latifa (ERSEH 02/03/2017)_x000D_
A accomp NGONDO Eden jusqu'au 31,08,2017_x000D_
Accomp HUSSAIN Mohd  jusqu'au 31/08/2019.Congé maladie du 01/9/2021 au 30/10/2021.Prolongation jsq 21/3/2022 et prolongé jsq 26/6/2022</v>
          </cell>
          <cell r="N290" t="str">
            <v>DSDEN</v>
          </cell>
        </row>
        <row r="291">
          <cell r="A291" t="str">
            <v>BERKOVITZ Léa</v>
          </cell>
          <cell r="C291" t="str">
            <v>34 AV FRANKLIN ROOSEVELT</v>
          </cell>
          <cell r="D291">
            <v>77210</v>
          </cell>
          <cell r="E291" t="str">
            <v>AVON</v>
          </cell>
          <cell r="F291" t="str">
            <v>leaberkovitzjob@gmail.com</v>
          </cell>
          <cell r="G291" t="str">
            <v>06 52 65 29 58</v>
          </cell>
          <cell r="H291" t="str">
            <v>AESH-M CDD</v>
          </cell>
          <cell r="I291">
            <v>24</v>
          </cell>
          <cell r="J291">
            <v>44466</v>
          </cell>
          <cell r="K291">
            <v>45561</v>
          </cell>
          <cell r="M291" t="str">
            <v>Recrutt validé Lpagès 07/09/2021 - 24 heures - PIAL 83</v>
          </cell>
          <cell r="N291" t="str">
            <v>VAN DONGEN</v>
          </cell>
        </row>
        <row r="292">
          <cell r="A292" t="str">
            <v>BERLUTEAU Frédérique</v>
          </cell>
          <cell r="B292">
            <v>21392</v>
          </cell>
          <cell r="C292" t="str">
            <v>9 AVENUE JEAN JAURES - APPT 42</v>
          </cell>
          <cell r="D292">
            <v>77000</v>
          </cell>
          <cell r="E292" t="str">
            <v>MELUN</v>
          </cell>
          <cell r="F292" t="str">
            <v>frederiqueberluteau@gmail.com</v>
          </cell>
          <cell r="G292" t="str">
            <v>06 23 26 32 62</v>
          </cell>
          <cell r="H292" t="str">
            <v>AESHi-CDD</v>
          </cell>
          <cell r="I292">
            <v>29</v>
          </cell>
          <cell r="J292">
            <v>43224</v>
          </cell>
          <cell r="K292">
            <v>44804</v>
          </cell>
          <cell r="M292" t="str">
            <v>ou 07 60 58 58 71 ? AVS-CUI du 04/05/2015 au 03/05/2018_x000D_
Recrutée le 16/03/2015_x000D_
A accomp MIRAOUI Lila jusqu'au 31,08,2016._x000D_
A accomp COCHELIN Belinda jusqu'au 31,08,2017_x000D_
Accomp  de LOMATA Mélina et JONNET Mathieu jusqu'au 31/08/2019_x000D_
Accomp BEZZEGHOUD Ramy  jsq 31/08/2020</v>
          </cell>
          <cell r="N292" t="str">
            <v>DSDEN</v>
          </cell>
        </row>
        <row r="293">
          <cell r="A293" t="str">
            <v>BERNAL Y UBEDA Maria del Mar</v>
          </cell>
          <cell r="B293">
            <v>25742</v>
          </cell>
          <cell r="C293" t="str">
            <v>4 ALLÉE DES TERRASSES</v>
          </cell>
          <cell r="D293">
            <v>77200</v>
          </cell>
          <cell r="E293" t="str">
            <v>TORCY</v>
          </cell>
          <cell r="F293" t="str">
            <v>mmar.buc@hotmail.fr</v>
          </cell>
          <cell r="G293" t="str">
            <v>06 24 04 18 81</v>
          </cell>
          <cell r="H293" t="str">
            <v>AESHi-CDI</v>
          </cell>
          <cell r="I293">
            <v>20</v>
          </cell>
          <cell r="J293">
            <v>43357</v>
          </cell>
          <cell r="M293" t="str">
            <v>AESHi du 14/09/2012 au 31/08/2018_x000D_
Signature du contrat le 14/09/2012 à 10h30_x000D_
Accompagnera partiellement DJANAGUYRAME Sharumade (6h) jusqu'à la prise de poste du CUI n°26 créé le 13/02/2014_x000D_
A accompagné le jeune VUONG Kévin jusqu'au 21/03/2014 (déménagement dans l'Aube) - Accompagnera complètement DJANAGUYRAME Sharumade (12h) à/c du 24/03/2014_x000D_
A accompagné le la jeune DJANAGUYRAME Sharumade       jusqu’au 31/08/2014 et remplacé (e) par Mme LATOUILLE Delphine_x000D_
A accompagné le la jeune  ROCA Clémence               jusqu’au 31/08/2014 et remplacé (e) par Mme LATOUILLE Delphine_x000D_
R2017 : ZIMMERMANN Thya est accompagnée 9h par Mme LOUNGUISSA Louise et 6H par Mme BERNAL Y UBEDA Maria  AESHi_x000D_
A accomp ZIMMERMANN Cassie j-au 31,08,2018 (Admise en ULIS Elem Arche Guedon TORCY)_x000D_
Mme. BERNAL Y UBEDA est affecté à L ULIS de Beauregard (mél de Souad ALARDIN ) au 20/11/2018_x000D_
Hospitalisée en Espagne depuis le 07/01/2019 jusqu'au 28/01/2019 (prévision) - SC 17/01/2019_x000D_
Prolongation jusqu'au 22/02/2019_x000D_
Prolongation jusqu'au 30/03/2019_x000D_
Prolongation jusqu'au 04/05/2019_x000D_
Prolongation jusqu'au 05/06/2019.Arrêt prolongé jsq 27/3/2022</v>
          </cell>
          <cell r="N293" t="str">
            <v>DSDEN</v>
          </cell>
        </row>
        <row r="294">
          <cell r="A294" t="str">
            <v>BERNARD Alain</v>
          </cell>
          <cell r="B294">
            <v>31809</v>
          </cell>
          <cell r="C294" t="str">
            <v>6 ROUTE DEPARTEMENTALE COFFERY</v>
          </cell>
          <cell r="D294">
            <v>77320</v>
          </cell>
          <cell r="E294" t="str">
            <v>CHOISY EN BRIE</v>
          </cell>
          <cell r="F294" t="str">
            <v>alainbernard77@yahoo.fr</v>
          </cell>
          <cell r="G294" t="str">
            <v>06 76 16 64 35</v>
          </cell>
          <cell r="H294" t="str">
            <v>AESH-M CDD</v>
          </cell>
          <cell r="I294">
            <v>29</v>
          </cell>
          <cell r="J294">
            <v>43497</v>
          </cell>
          <cell r="K294">
            <v>44804</v>
          </cell>
          <cell r="M294" t="str">
            <v>alainbernard77@yahoo.fr_x000D_
Formation AMP en alternance 2015/2017-Elm Duburcq-La Ferté sous J._x000D_
Entretien avec le Principal du coll Louise Michel -Faremoutiers, le 24/01/2019
Accompgt SIMON Lola jsq 31/08/2021 (chgt élève secteur)</v>
          </cell>
          <cell r="N294" t="str">
            <v>VAN DONGEN</v>
          </cell>
        </row>
        <row r="295">
          <cell r="A295" t="str">
            <v>BERNARD Jennifer</v>
          </cell>
          <cell r="B295">
            <v>30969</v>
          </cell>
          <cell r="C295" t="str">
            <v>6 RUE DU 19 MARS 1962</v>
          </cell>
          <cell r="D295">
            <v>77170</v>
          </cell>
          <cell r="E295" t="str">
            <v>BRIE COMTE ROBERT</v>
          </cell>
          <cell r="F295" t="str">
            <v>asya090313@gmail.com</v>
          </cell>
          <cell r="G295" t="str">
            <v>07 53 25 31 32</v>
          </cell>
          <cell r="H295" t="str">
            <v>AESH-M CDD</v>
          </cell>
          <cell r="I295">
            <v>29</v>
          </cell>
          <cell r="J295">
            <v>43419</v>
          </cell>
          <cell r="K295">
            <v>44804</v>
          </cell>
          <cell r="M295" t="str">
            <v>AVS CUI du 07/11/2016 au 06/11/2018_x000D_
Madame BERNARD Jennifer est placée en arrêt de travail du 11/01/19 au 13/02/19 (SC 30/01/2019)_x000D_
Acc de LORION Lélav et de BAKA NZALU Alain Junior jsq 31/08/2020.BERNARD Jennifer était en congé maternité du 11/10/2021 au 10/4/2022. Congé parental du 11/04/2022 au 31/08/2022 inclus.</v>
          </cell>
          <cell r="N295" t="str">
            <v>VAN DONGEN</v>
          </cell>
        </row>
        <row r="296">
          <cell r="A296" t="str">
            <v>BERNARD Marie Laure</v>
          </cell>
          <cell r="B296">
            <v>22836</v>
          </cell>
          <cell r="C296" t="str">
            <v>290 MAIL JEAN MOULIN -  APPT 412012</v>
          </cell>
          <cell r="D296">
            <v>77190</v>
          </cell>
          <cell r="E296" t="str">
            <v>DAMMARIE LES LYS</v>
          </cell>
          <cell r="F296" t="str">
            <v>marielaurebernard@ymail.com</v>
          </cell>
          <cell r="G296" t="str">
            <v>06 69 21 10 78</v>
          </cell>
          <cell r="H296" t="str">
            <v>AESHi-CDD</v>
          </cell>
          <cell r="I296">
            <v>29</v>
          </cell>
          <cell r="J296">
            <v>43164</v>
          </cell>
          <cell r="K296">
            <v>44804</v>
          </cell>
          <cell r="M296" t="str">
            <v>AVS CUI 5 ans du 18/02/2013 au 17/02//2018 _x000D_
Contrat AESH au 05/03/2018 (retour congés hiver) _x000D_
CUI N°8 du 17/01/2013 : Recrutt circo le 01/02/2013_x000D_
contrat renouvelé 18/12/2013 - 17/12/2014 (12 mois)_x000D_
 22 mois cumulés sur la convention_x000D_
A accompagné la jeune BERTIN Lea jusqu'au 31/08/2014._x000D_
CUI N°12 créé le 9 janv 2015 - Remplacement de Mme BERNARD Marie-Laure en fin de contrat le 17/02/2015-ANNULE-_x000D_
Info de la circo Melun (Mme Martinez)le 20/01/2015 : Mme Bernard a plus de 50ans et touche une allocation -  confirmation par LVD_x000D_
A accompagné les  jeunes ZAFRA Harry et   VAUTRIN Malika  jusqu’au 31.08.2015</v>
          </cell>
          <cell r="N296" t="str">
            <v>DSDEN</v>
          </cell>
        </row>
        <row r="297">
          <cell r="A297" t="str">
            <v>BERNARDES DE CARVALHO Térésa</v>
          </cell>
          <cell r="B297">
            <v>23679</v>
          </cell>
          <cell r="C297" t="str">
            <v>37 RUE CARNOT</v>
          </cell>
          <cell r="D297">
            <v>77100</v>
          </cell>
          <cell r="E297" t="str">
            <v>MAREUIL LES MEAUX</v>
          </cell>
          <cell r="F297" t="str">
            <v>antoniano.decarvalho@laposte.net</v>
          </cell>
          <cell r="G297" t="str">
            <v>06 51 12 77 72</v>
          </cell>
          <cell r="H297" t="str">
            <v>AESHi-CDD</v>
          </cell>
          <cell r="I297">
            <v>29</v>
          </cell>
          <cell r="J297">
            <v>43224</v>
          </cell>
          <cell r="K297">
            <v>44804</v>
          </cell>
          <cell r="M297" t="str">
            <v>AVS CUI du 05,05,2015 au 03,05,2018-_x000D_
 portable conjoint : 06,10 28,87,17_x000D_
Mme DE CARVALHO Thérèse a été recrutée le 02,04,2015 par la circo suite au CUI N°15 créé le 9 fév 2015 - Remplacement de Mme TRIOLET Emmanuelle, en fin de contrat le 17/02/2015_x000D_
Mme VELLY Aline recutée le 12/03/2015_x000D_
Info IEN Meaux Nd le 20/03/2015 : Mme Velly n'est pas éligible._x000D_
A accompagné les  jeunes WILLOCQ Theo et  REMY Luc  jusqu’au 31.08.2015-Elm Monet Dès à Lizy/Ourcq, secteur Meaux-oissery_x000D_
A accompagné OBYDOL--CLAMY Mei-Ling jusqu'au 02/11/2015_x000D_
Affectation secteur Meaux-Villenoy à:c du ?_x000D_
Hospitalisation_x000D_
Accompgt de BARBIER Jordan, à Elm Emile Zola Villenoy (secteur Meaux-sud) jsq 31/08/2020</v>
          </cell>
          <cell r="N297" t="str">
            <v>DSDEN</v>
          </cell>
        </row>
        <row r="298">
          <cell r="A298" t="str">
            <v>BERNARDINI Sylvie</v>
          </cell>
          <cell r="B298">
            <v>21810</v>
          </cell>
          <cell r="C298" t="str">
            <v>60 AVENUE PASTEUR</v>
          </cell>
          <cell r="D298">
            <v>77500</v>
          </cell>
          <cell r="E298" t="str">
            <v>CHELLES</v>
          </cell>
          <cell r="F298" t="str">
            <v>bernardini.sylvie@laposte.net</v>
          </cell>
          <cell r="G298" t="str">
            <v>06 61 14 11 45</v>
          </cell>
          <cell r="H298" t="str">
            <v>AESHi-CDD</v>
          </cell>
          <cell r="I298">
            <v>29</v>
          </cell>
          <cell r="J298">
            <v>42786</v>
          </cell>
          <cell r="K298">
            <v>44804</v>
          </cell>
          <cell r="M298" t="str">
            <v>RQTH- AVS CUI du 06/02/2012 AU 05/02/2017_x000D_
A accompagné l la jeune  ROUSSEL Camille                   jusqu’au 31/08/2014 et remplacee par Mme AYADI Sonia_x000D_
A accompagné le jeune STEVANOVIC Damien jusqu'au 31,08,2015 (INFO ERSEH du 26,05,2015 : CLIS 1 Paul Bert VAIRES SUR MARNE en R2015 sans AVS)._x000D_
MBORDA Paul sera accompagné 12h par Mme BERNARDINI Sylvie et 3h par Mme OUAKLI Nora (vu avec ERSEH 14/03/2016)_x000D_
 Accompagnement de Matisse CHANTIER jusqu'au 31/12/2016  (R 2016 : déménagement dans autre département)-_x000D_
A accompagné CARRE Youssouf à ELEMENTAIRE LES PECHEURS VAIRES SUR MARNE et MBORDA Paul à MATERNELLE LES PECHEURS VAIRES SUR MARNE jusqu'au 31/08/2017</v>
          </cell>
          <cell r="N298" t="str">
            <v>DSDEN</v>
          </cell>
        </row>
        <row r="299">
          <cell r="A299" t="str">
            <v>BERNIER Caroline</v>
          </cell>
          <cell r="B299">
            <v>27196</v>
          </cell>
          <cell r="C299" t="str">
            <v>140 RESIDENCE DU SAUTROT</v>
          </cell>
          <cell r="D299">
            <v>77480</v>
          </cell>
          <cell r="E299" t="str">
            <v>MOUSSEAUX LES BRAY</v>
          </cell>
          <cell r="F299" t="str">
            <v>carolinecoach77@gmail.com</v>
          </cell>
          <cell r="G299" t="str">
            <v>06 70 06 60 96</v>
          </cell>
          <cell r="H299" t="str">
            <v>AESHi-CDD</v>
          </cell>
          <cell r="I299">
            <v>29</v>
          </cell>
          <cell r="J299">
            <v>42859</v>
          </cell>
          <cell r="K299">
            <v>44804</v>
          </cell>
          <cell r="M299" t="str">
            <v xml:space="preserve">AVS CUI 2 ans (AVSi puis AVSco) du 04/05/2015 au 03/05/2017- Recrutt en AESHi au 04/05/2017, mais reste sur l'ULIS jusqu'à la fin de l'année scolaire (accord TEL avec ERSEH et F. Platon  31/03/2017)_x000D_
Mme BERNIER Caroline a été recrutée par la circo le 25,03,1975 suite au CUI N° 30 du 02,03,2015 en remplt de Mme LANDEREAU Karen (Congé Maladie à cpter du 05,01,2015) juste pour la jeune OSSORO Ange Mickaelle._x000D_
Accomp OSSORO Ange-Mickaëlle  sur PRIMAIRE  BAZOCHES LES BRAY jusqu'au 31/08/2016-_x000D_
Changt de Statut R2016 pour l'AVS car ira sur ULIS ECOLE TFM ELM ALBERT CAMUS Montereau_x000D_
A accomp BEN NAJAH Saida jusqu'au 22,09,2017 (admis en ULIS)_x000D_
A accomp POUCHTAJEVITCH Clarisse j-au 31,08,2018_x000D_
Accompgt GUERFI Mazine et LOUVEAU Tanguy par Caroline BERNIER  jsq 31/08/2020-_x000D_
Acc DISIKITLI Emeric R2020- Modif suite TCR 28/10/2020
Accompgt MUTLU Alexandre par BERNIER Caroline -Modif 01/02/2021 suite TCR ERSEH Montereau </v>
          </cell>
          <cell r="N299" t="str">
            <v>DSDEN</v>
          </cell>
        </row>
        <row r="300">
          <cell r="A300" t="str">
            <v>BERQUET Corinne</v>
          </cell>
          <cell r="B300">
            <v>24686</v>
          </cell>
          <cell r="C300" t="str">
            <v>4 ALLEE JUSLES GUESDES</v>
          </cell>
          <cell r="D300">
            <v>77420</v>
          </cell>
          <cell r="E300" t="str">
            <v>CHAMPS SUR MARNE</v>
          </cell>
          <cell r="F300" t="str">
            <v>corinne.berquet@free.fr</v>
          </cell>
          <cell r="G300" t="str">
            <v>06 15 74 57 79</v>
          </cell>
          <cell r="H300" t="str">
            <v>AESH-M CDD</v>
          </cell>
          <cell r="I300">
            <v>24</v>
          </cell>
          <cell r="J300">
            <v>44571</v>
          </cell>
          <cell r="K300">
            <v>45666</v>
          </cell>
          <cell r="M300" t="str">
            <v>( info envoi contrat en AR par LVD le 03/01/2022)-N°5 CHAMPS-Remplacement de PARENT Colette (départ retraite 01/12/2021)</v>
          </cell>
          <cell r="N300" t="str">
            <v>VAN DONGEN</v>
          </cell>
        </row>
        <row r="301">
          <cell r="A301" t="str">
            <v>BERRAIS Sharazed</v>
          </cell>
          <cell r="B301">
            <v>28548</v>
          </cell>
          <cell r="C301" t="str">
            <v>51 PLACE DES BEDEGARS</v>
          </cell>
          <cell r="D301">
            <v>77550</v>
          </cell>
          <cell r="E301" t="str">
            <v>MOISSY CRAMAYEL</v>
          </cell>
          <cell r="F301" t="str">
            <v>sherazvictoria@gmail.com</v>
          </cell>
          <cell r="G301" t="str">
            <v>06 50 59 92 64</v>
          </cell>
          <cell r="H301" t="str">
            <v>AESH-M CDD</v>
          </cell>
          <cell r="I301">
            <v>24</v>
          </cell>
          <cell r="J301">
            <v>44172</v>
          </cell>
          <cell r="K301">
            <v>45266</v>
          </cell>
          <cell r="M301" t="str">
            <v>24 HEURES_x000D_
N°5 MELUN 2_x000D_
Recrutt en cours 27/11/2020</v>
          </cell>
          <cell r="N301" t="str">
            <v>VAN DONGEN</v>
          </cell>
        </row>
        <row r="302">
          <cell r="A302" t="str">
            <v>BERRICHI Aissa</v>
          </cell>
          <cell r="B302">
            <v>23372</v>
          </cell>
          <cell r="C302" t="str">
            <v>110 AVENUE DU MARECHAL FOCH</v>
          </cell>
          <cell r="D302">
            <v>77500</v>
          </cell>
          <cell r="E302" t="str">
            <v>CHELLES</v>
          </cell>
          <cell r="F302" t="str">
            <v>aissa.bouchenafa@laposte.net</v>
          </cell>
          <cell r="G302" t="str">
            <v>06 46 98 45 78</v>
          </cell>
          <cell r="H302" t="str">
            <v>AESH-M CDD</v>
          </cell>
          <cell r="I302">
            <v>22</v>
          </cell>
          <cell r="J302">
            <v>43901</v>
          </cell>
          <cell r="K302">
            <v>44995</v>
          </cell>
          <cell r="M302" t="str">
            <v>PEC 2nd degré du 11/03/2019 au 10/03/2020_x000D_
Mme. BERRICHI Aissa a été recrutée le 19/02/2019 par le lycée Louis lumière Chelles</v>
          </cell>
          <cell r="N302" t="str">
            <v>VAN DONGEN</v>
          </cell>
        </row>
        <row r="303">
          <cell r="A303" t="str">
            <v>BERRY Aurore</v>
          </cell>
          <cell r="B303">
            <v>29267</v>
          </cell>
          <cell r="C303" t="str">
            <v>32 SENTE DES JARDINS</v>
          </cell>
          <cell r="D303">
            <v>77860</v>
          </cell>
          <cell r="E303" t="str">
            <v>COUILLY PONT AUX DAMES</v>
          </cell>
          <cell r="F303" t="str">
            <v>berryvilleret@hotmail.com</v>
          </cell>
          <cell r="G303" t="str">
            <v>06 30 85 57 38</v>
          </cell>
          <cell r="H303" t="str">
            <v>AESHi-CDI</v>
          </cell>
          <cell r="I303">
            <v>29</v>
          </cell>
          <cell r="J303">
            <v>43354</v>
          </cell>
          <cell r="M303" t="str">
            <v>AESHi du 11/09/2012 au 31/08/2018_x000D_
Appel du père de Maël Dubuisson le 22/05/2013  : l'AVS l'a informé de sa grossesse (naissance pour fin d'année 2013) Il demande si possibilité anticiper le remplct. Fausse couche juin 2013.A accomp DO ALVAREDO Alexandre jsq juin 2021</v>
          </cell>
          <cell r="N303" t="str">
            <v>DSDEN</v>
          </cell>
        </row>
        <row r="304">
          <cell r="A304" t="str">
            <v>BERTAUD-VEGER Manon</v>
          </cell>
          <cell r="B304">
            <v>36196</v>
          </cell>
          <cell r="C304" t="str">
            <v>11 RUE DU CAPITAINE DELANNEAU</v>
          </cell>
          <cell r="D304">
            <v>77720</v>
          </cell>
          <cell r="E304" t="str">
            <v>MORMANT</v>
          </cell>
          <cell r="F304" t="str">
            <v>nouchette71@gmail.com</v>
          </cell>
          <cell r="G304" t="str">
            <v>06 20 77 34 93</v>
          </cell>
          <cell r="H304" t="str">
            <v>AESH-M CDD</v>
          </cell>
          <cell r="I304">
            <v>39</v>
          </cell>
          <cell r="J304">
            <v>44466</v>
          </cell>
          <cell r="K304">
            <v>44804</v>
          </cell>
          <cell r="M304" t="str">
            <v>AESH CO PIAL 1 - Lycée C. Ader TOURNAN</v>
          </cell>
          <cell r="N304" t="str">
            <v>VAN DONGEN</v>
          </cell>
        </row>
        <row r="305">
          <cell r="A305" t="str">
            <v>BERTAUT Céline</v>
          </cell>
          <cell r="B305">
            <v>29748</v>
          </cell>
          <cell r="C305" t="str">
            <v>2 RUE GUY BONIFACE - BAT. A</v>
          </cell>
          <cell r="D305">
            <v>77130</v>
          </cell>
          <cell r="E305" t="str">
            <v>MONTEREAU FAULT YONNE</v>
          </cell>
          <cell r="F305" t="str">
            <v>ce.lherbier@gmail.com</v>
          </cell>
          <cell r="G305" t="str">
            <v>06 61 89 00 87</v>
          </cell>
          <cell r="H305" t="str">
            <v>AESHi-CDI</v>
          </cell>
          <cell r="I305">
            <v>29</v>
          </cell>
          <cell r="J305">
            <v>44447</v>
          </cell>
          <cell r="M305" t="str">
            <v>CUI sur secteur Montereau du 14/05/2013 au 13/05/2015- AF+_x000D_
permis B en cours - se rendra à Echouboulains en bus (46 + RPI matin et soir-Accord mairie Valence) Prendra ses fonctions le mardi 8/09 et a prévenu absence 11/09/2015 - ERSEH et parents OK_x000D_
Accompgt KOBEISSI Haytham, RACINE Evan et ROURE Nicolas à PRIM  ECHOUBOULAINS et ELM VALENCE EN BRIE (ERSEH MORET) jsq 31/08/2020_x000D_
Demande rapprochement domicile R2020 - mise en AVS DISPO sur secteur MONTEREAU.Mme BERTAUT est en ASA</v>
          </cell>
          <cell r="N305" t="str">
            <v>DSDEN</v>
          </cell>
        </row>
        <row r="306">
          <cell r="A306" t="str">
            <v>BERTHE Mathilde</v>
          </cell>
          <cell r="B306">
            <v>26110</v>
          </cell>
          <cell r="C306" t="str">
            <v>13 AVENUE DU GENERAL LECLERC</v>
          </cell>
          <cell r="D306">
            <v>77580</v>
          </cell>
          <cell r="E306" t="str">
            <v>VILLIERS SUR MORIN</v>
          </cell>
          <cell r="F306" t="str">
            <v>mathberth0477@gmail.com</v>
          </cell>
          <cell r="G306" t="str">
            <v>06 18 14 77 06</v>
          </cell>
          <cell r="H306" t="str">
            <v>AESH-M CDI</v>
          </cell>
          <cell r="I306">
            <v>29</v>
          </cell>
          <cell r="J306">
            <v>44440</v>
          </cell>
          <cell r="M306" t="str">
            <v>Passe en CDI au 01/09/2021
CUI du 22/01/2013 au 21/01/2015_x000D_
Passe AESH-M 27h au 22/01/2015_x000D_
CUI N°19 CREE LE 21,11,2014 en remplt de Mme BERTHE Mathilde (fin de contrat au 21,01,2015)._x000D_
Sera remplacée par Mme Rosette MOISA - recrutée par la circo Val d'Europe le 08/12/2014 (fiche en attente) ANNULE : MME Berthe sera reprise en AESH M à l'issue du contrat CUI - fiche envoyée au LVD le 19/12/2014 - Signature du contrat le 09/01/2015_x000D_
A accomp LOCHHEAD Ylan 12h jusqu'au 31/08/2015_x000D_
a accomp LOCHHEAD Ylan  jusqu'au 31/08/2017_x000D_
A accomp BEAURAIN Tom, GOS Wesley  j-au 31,08,2018</v>
          </cell>
          <cell r="N306" t="str">
            <v>DSDEN</v>
          </cell>
        </row>
        <row r="307">
          <cell r="A307" t="str">
            <v>BERTHIER Cristina</v>
          </cell>
          <cell r="B307">
            <v>28551</v>
          </cell>
          <cell r="C307" t="str">
            <v>67 RUE DES GUICHETTES</v>
          </cell>
          <cell r="D307">
            <v>77140</v>
          </cell>
          <cell r="E307" t="str">
            <v>NEMOURS</v>
          </cell>
          <cell r="F307" t="str">
            <v>Cristina.Berthier@ac-creteil.fr</v>
          </cell>
          <cell r="G307" t="str">
            <v>06 52 17 36 03</v>
          </cell>
          <cell r="H307" t="str">
            <v>AESH-M CDD</v>
          </cell>
          <cell r="I307">
            <v>22</v>
          </cell>
          <cell r="J307">
            <v>43733</v>
          </cell>
          <cell r="K307">
            <v>44804</v>
          </cell>
          <cell r="M307" t="str">
            <v>AVS PEC du 17/09/2018 au 16/09/2019_x000D_
Mme BERTHIER Cristina a été recrutée le 07/09/2018 par IEN NEMOURS</v>
          </cell>
          <cell r="N307" t="str">
            <v>VAN DONGEN</v>
          </cell>
        </row>
        <row r="308">
          <cell r="A308" t="str">
            <v>BERTHY Suzanne</v>
          </cell>
          <cell r="B308">
            <v>27353</v>
          </cell>
          <cell r="C308" t="str">
            <v>411 RUE ROMAIN ROLLAND</v>
          </cell>
          <cell r="D308">
            <v>77140</v>
          </cell>
          <cell r="E308" t="str">
            <v>NEMOURS</v>
          </cell>
          <cell r="F308" t="str">
            <v>Suzanne.Berthy@ac-creteil.fr</v>
          </cell>
          <cell r="G308" t="str">
            <v>07 62 89 72 23</v>
          </cell>
          <cell r="H308" t="str">
            <v>AESH-M CDD</v>
          </cell>
          <cell r="I308">
            <v>22</v>
          </cell>
          <cell r="J308">
            <v>44207</v>
          </cell>
          <cell r="K308">
            <v>45301</v>
          </cell>
          <cell r="M308" t="str">
            <v>22 h_x000D_
Prop recrtt Mme BERTHY Suzanne - mail 10/12/2020 - en cours 15/12/2020
Accompgt DUPUIS Kahys jsq  07/2021 (HD R2021)-</v>
          </cell>
          <cell r="N308" t="str">
            <v>VAN DONGEN</v>
          </cell>
        </row>
        <row r="309">
          <cell r="A309" t="str">
            <v>BERTIAUX Pascale</v>
          </cell>
          <cell r="B309">
            <v>21623</v>
          </cell>
          <cell r="C309" t="str">
            <v>7 RUE CHAUDE</v>
          </cell>
          <cell r="D309">
            <v>77940</v>
          </cell>
          <cell r="E309" t="str">
            <v>BLENNES</v>
          </cell>
          <cell r="F309" t="str">
            <v>pbertiaux@yahoo.fr</v>
          </cell>
          <cell r="G309" t="str">
            <v>06 14 86 48 28</v>
          </cell>
          <cell r="H309" t="str">
            <v>AESHco-CDD</v>
          </cell>
          <cell r="I309">
            <v>29</v>
          </cell>
          <cell r="J309">
            <v>43066</v>
          </cell>
          <cell r="K309">
            <v>44804</v>
          </cell>
          <cell r="M309" t="str">
            <v>CUI PRIVE du 23,11,2015 au 22,11,2017 à l'ecole Prive Sacré Cœur Montereau._x000D_
CUI PRIVE N° 13 CREE LE 15,09,2015 en remplacement de Mme LOUISON Melanie (fin de contrat au 31,08,2015)_x000D_
Dossier aurait été envoyé le 17/11/2015 par l'établissement - rien reçu- Renvoi fiche vierge PCC le 19/01/2016 suite tel avec la directrice, Mme Strek - SM_x000D_
A accompagné Elliott REMOND jusqu'au 31/08/2016 (départ à Veneux les S)_x000D_
INFO ERSEH le 13,12,2016 : la jeune FOUCHER Eline n est plus scolarisé sur le secteur de Montereau (demande info divel le 13,12,2016)_x000D_
A accompagné RABACHE Benjamin AVSm (Arrêt avs - ERSEH 23/03/2017)_x000D_
A accomp CILGIN David jusqu'au 31,08,2017._x000D_
info erseh du 06,11,2017 : AVIS FAVORABLE ERSEH</v>
          </cell>
          <cell r="N309" t="str">
            <v>DSDEN</v>
          </cell>
        </row>
        <row r="310">
          <cell r="A310" t="str">
            <v>BERTIN Sandrine</v>
          </cell>
          <cell r="B310">
            <v>26762</v>
          </cell>
          <cell r="C310" t="str">
            <v>62 ALLÉE PAUL FAVIER</v>
          </cell>
          <cell r="D310">
            <v>77420</v>
          </cell>
          <cell r="E310" t="str">
            <v>CHAMPS SUR MARNE</v>
          </cell>
          <cell r="F310" t="str">
            <v>l.bertin3@numericable.com</v>
          </cell>
          <cell r="G310" t="str">
            <v>06 61 87 01 43</v>
          </cell>
          <cell r="H310" t="str">
            <v>AESHi-CDD</v>
          </cell>
          <cell r="I310">
            <v>29</v>
          </cell>
          <cell r="J310">
            <v>42705</v>
          </cell>
          <cell r="K310">
            <v>44804</v>
          </cell>
          <cell r="M310" t="str">
            <v>Mme BERTIN a fait 2 ans AVS CUI DU 15/09/2014 au 14/09/2016_x000D_
R2017 : MARTY Erwan sera pris en charge par Mme BERTIN Sandrine dès le recrutement du CUI N°26 pour KADENGE Noa_x000D_
Accompagnement de ZINE Myriam jusqu'au 31/08/2019</v>
          </cell>
          <cell r="N310" t="str">
            <v>DSDEN</v>
          </cell>
        </row>
        <row r="311">
          <cell r="A311" t="str">
            <v>BERTON Carine</v>
          </cell>
          <cell r="B311">
            <v>26969</v>
          </cell>
          <cell r="C311" t="str">
            <v>2 COURS DU MULTIEN</v>
          </cell>
          <cell r="D311">
            <v>77145</v>
          </cell>
          <cell r="E311" t="str">
            <v>MAY EN MULTIEN</v>
          </cell>
          <cell r="F311" t="str">
            <v>baudcar@hotmail.fr</v>
          </cell>
          <cell r="G311" t="str">
            <v>06 10 37 26 42</v>
          </cell>
          <cell r="H311" t="str">
            <v>AESH-M CDD</v>
          </cell>
          <cell r="I311">
            <v>29</v>
          </cell>
          <cell r="J311">
            <v>43424</v>
          </cell>
          <cell r="K311">
            <v>44804</v>
          </cell>
          <cell r="M311" t="str">
            <v>AVS CUI 2ND D du 14/11/2016 au 13/11/2018_x000D_
AF ERSEH OISSERY pour AESH mail 06/09/2018_x000D_
CUI 2ND DEGRE N°8 MODIFIE LE 04 10 2016 CREE LE 06 09 2016 Mme BAUDOIN Carine a ete recrutee par le clg le ????</v>
          </cell>
          <cell r="N311" t="str">
            <v>VAN DONGEN</v>
          </cell>
        </row>
        <row r="312">
          <cell r="A312" t="str">
            <v>BERTON Stéphanie</v>
          </cell>
          <cell r="B312">
            <v>30411</v>
          </cell>
          <cell r="C312" t="str">
            <v>4 RUE DES FERMES</v>
          </cell>
          <cell r="D312">
            <v>77700</v>
          </cell>
          <cell r="E312" t="str">
            <v>CHESSY</v>
          </cell>
          <cell r="F312" t="str">
            <v>william2012@hotmail.fr</v>
          </cell>
          <cell r="G312" t="str">
            <v>06 30 39 34 67</v>
          </cell>
          <cell r="H312" t="str">
            <v>AESH-M CDD</v>
          </cell>
          <cell r="I312">
            <v>22</v>
          </cell>
          <cell r="J312">
            <v>43858</v>
          </cell>
          <cell r="K312">
            <v>44953</v>
          </cell>
          <cell r="M312" t="str">
            <v>PEC du 28/01/2019 au 27/01/2020_x000D_
 Remplacement de M BOULOGNE Franck (FPE au 25/12/2018)_x000D_
Mme BERTON Stéphanie a été recrutée par IEN VAL D'EUROPE - Fiche créée dans MICADO le 14/01/2019.A accomp MELENDEZ MELO Paris</v>
          </cell>
          <cell r="N312" t="str">
            <v>VAN DONGEN</v>
          </cell>
        </row>
        <row r="313">
          <cell r="A313" t="str">
            <v>BERTRAN Catherine</v>
          </cell>
          <cell r="B313">
            <v>26127</v>
          </cell>
          <cell r="C313" t="str">
            <v>4 RUE BUISSONNIERE</v>
          </cell>
          <cell r="D313">
            <v>77600</v>
          </cell>
          <cell r="E313" t="str">
            <v>BUSSY SAINT GEORGES</v>
          </cell>
          <cell r="F313" t="str">
            <v>bertchoux@free.fr</v>
          </cell>
          <cell r="G313" t="str">
            <v>06 87 08 02 81</v>
          </cell>
          <cell r="H313" t="str">
            <v>AESH-M CDD</v>
          </cell>
          <cell r="I313">
            <v>22</v>
          </cell>
          <cell r="J313">
            <v>44075</v>
          </cell>
          <cell r="K313">
            <v>45169</v>
          </cell>
          <cell r="M313" t="str">
            <v>AF ERSEH Entretien 08/01/2020_x000D_
Sign contrat 22h en attente 12/03/2020</v>
          </cell>
          <cell r="N313" t="str">
            <v>VAN DONGEN</v>
          </cell>
        </row>
        <row r="314">
          <cell r="A314" t="str">
            <v>BERTRAND Camille</v>
          </cell>
          <cell r="B314">
            <v>32984</v>
          </cell>
          <cell r="C314" t="str">
            <v>6B RUE GRANDE</v>
          </cell>
          <cell r="D314">
            <v>77620</v>
          </cell>
          <cell r="E314" t="str">
            <v>BRANSLES</v>
          </cell>
          <cell r="F314" t="str">
            <v xml:space="preserve">Camille.Bertrand@ac-creteil.fr    </v>
          </cell>
          <cell r="G314" t="str">
            <v>06 59 51 09 20</v>
          </cell>
          <cell r="H314" t="str">
            <v>AESHi-CDI</v>
          </cell>
          <cell r="I314">
            <v>29</v>
          </cell>
          <cell r="J314">
            <v>41761</v>
          </cell>
          <cell r="K314">
            <v>44804</v>
          </cell>
          <cell r="M314" t="str">
            <v>Contrat à durée indéterminée à effet au 1er mai 2020_x000D_
AESHi CDD du 02/05/2014 au 01/05/2020_x000D_
CUI 2 ans jusqu'à fin août  2013 + AF 2010- Remplacement de Mme Vitalis Sophia (en fin de contrat le 04/05/2014)Commencera le 2 mai 2014 pour une journée "tuilage" avec Mme Vitalis. Signature contrat prévue le 14/04/2014 à 10 h30-Chgt d'adresse signalé à la signature du contrat (Etait à Melun, 21 rue Doré)_x000D_
A accompagné 20h ANCEAU Victoire jusqu'au 31/08/2014 à MAT.APPLI GABRIEL LEROY MELUN_x000D_
A accomp TERBECHE MIJOR Lina jusqu'au 31,08,2017_x000D_
A accomp BRUNAT Paul Evan jusqu'au 31,08,2017_x000D_
Affectation sur Secteur NEMOURS (Était sur Melun 1)_x000D_
Accomp de PATUROT David jusqu'au 31/08/2019 (mat Egreville). A accomp FALLOUX SAINSARD Arwenn .
Accompgt AGOT ROHRBASSER Wayatt, LIAIGRE Hugo et HASSINE Léo par BERTRAND Camille jsq 07/2021 -</v>
          </cell>
          <cell r="N314" t="str">
            <v>DSDEN</v>
          </cell>
        </row>
        <row r="315">
          <cell r="A315" t="str">
            <v>BESNARD Catherine</v>
          </cell>
          <cell r="B315">
            <v>22558</v>
          </cell>
          <cell r="C315" t="str">
            <v>7 RUE DU BOIS DE L'ILE</v>
          </cell>
          <cell r="D315">
            <v>77370</v>
          </cell>
          <cell r="E315" t="str">
            <v>LA CHAPELLE RABLAIS</v>
          </cell>
          <cell r="F315" t="str">
            <v>cathy.besnard97@orange.fr</v>
          </cell>
          <cell r="G315" t="str">
            <v>06 86 74 01 05</v>
          </cell>
          <cell r="H315" t="str">
            <v>AESH-M CDD</v>
          </cell>
          <cell r="I315">
            <v>29</v>
          </cell>
          <cell r="J315">
            <v>43591</v>
          </cell>
          <cell r="K315">
            <v>44804</v>
          </cell>
          <cell r="M315" t="str">
            <v>CUI DU 18/04/2017 AU 17/04/2019_x000D_
N°14 CREE LE 06 03 2017_x000D_
Mme BESNARD Catherine a été recrutée par IEN le 13/03/17_x000D_
Renouvellement de 3 ans à/c 2019</v>
          </cell>
          <cell r="N315" t="str">
            <v>VAN DONGEN</v>
          </cell>
        </row>
        <row r="316">
          <cell r="A316" t="str">
            <v>BESNARD Laure</v>
          </cell>
          <cell r="B316">
            <v>35926</v>
          </cell>
          <cell r="C316" t="str">
            <v>14 RUE DE LA CHAUSSEE DE PARIS</v>
          </cell>
          <cell r="D316">
            <v>77124</v>
          </cell>
          <cell r="E316" t="str">
            <v>VILLENOY</v>
          </cell>
          <cell r="F316" t="str">
            <v>laure.besnard110@gmail.com</v>
          </cell>
          <cell r="G316" t="str">
            <v>07 81 61 65 80</v>
          </cell>
          <cell r="H316" t="str">
            <v>AESHco-CLG</v>
          </cell>
          <cell r="I316">
            <v>39</v>
          </cell>
          <cell r="M316" t="str">
            <v>AESHco employée par le COLLEGE RENE GOSCINNY VAIRES SUR MARNE</v>
          </cell>
          <cell r="N316" t="str">
            <v>COLLEGE RENE GOSCINNY VAIRES SUR MARNE</v>
          </cell>
        </row>
        <row r="317">
          <cell r="A317" t="str">
            <v>BESSAAD Nadia</v>
          </cell>
          <cell r="B317">
            <v>32772</v>
          </cell>
          <cell r="C317" t="str">
            <v>3B RUE DE VILLEVAUDE</v>
          </cell>
          <cell r="D317">
            <v>77270</v>
          </cell>
          <cell r="E317" t="str">
            <v>VILLEPARISIS</v>
          </cell>
          <cell r="F317" t="str">
            <v>nadia.bessaad@yahoo.com</v>
          </cell>
          <cell r="G317" t="str">
            <v>06 60 35 23 32</v>
          </cell>
          <cell r="H317" t="str">
            <v>AESHco-CDD</v>
          </cell>
          <cell r="I317">
            <v>39</v>
          </cell>
          <cell r="J317">
            <v>44630</v>
          </cell>
          <cell r="K317">
            <v>45725</v>
          </cell>
          <cell r="M317" t="str">
            <v>EFFECTIF au 08/11/2021 ? Quel budget ? A CONFIRMER SUITE TEL AVEC L PAGES 09/02/2022-Recrutement de Mme BESSAAD Nadia le 20/10/2021 par le CLG en remplacement de Mme PECQUET Julie placée en congé maternité</v>
          </cell>
          <cell r="N317" t="str">
            <v>DSDEN</v>
          </cell>
        </row>
        <row r="318">
          <cell r="A318" t="str">
            <v>BESSE-DRZEWIECKI Joëlle</v>
          </cell>
          <cell r="B318">
            <v>27392</v>
          </cell>
          <cell r="C318" t="str">
            <v>21 RUE DE LA LIBÉRATION</v>
          </cell>
          <cell r="D318">
            <v>77115</v>
          </cell>
          <cell r="E318" t="str">
            <v>SIVRY COURTRY</v>
          </cell>
          <cell r="F318" t="str">
            <v>joelle.drzewiecki@sfr.fr</v>
          </cell>
          <cell r="G318" t="str">
            <v>06 84 31 42 87</v>
          </cell>
          <cell r="H318" t="str">
            <v>AESHi-CDI</v>
          </cell>
          <cell r="I318">
            <v>29</v>
          </cell>
          <cell r="J318">
            <v>43497</v>
          </cell>
          <cell r="M318" t="str">
            <v>Mariage le 06/06/2020 avec BESSE JEROME_x000D_
joelle.drzewiecki@sfr.fr_x000D_
AESHi-CDD du 01/09/2011 au 31/08/2017_x000D_
Reçue CRPE 2017 - Ne renouvelle pas au 31/08/2017_x000D_
En attente convocation pour signature nouveau contrat AESHi-CDI (15/01/2019)_x000D_
Accompagnement de STELMAKH Karima à Elm Valence-en-Brie jusqu'au 31/08/2019 (R2019 : ULIS TFV Dammarie les lys)</v>
          </cell>
          <cell r="N318" t="str">
            <v>DSDEN</v>
          </cell>
        </row>
        <row r="319">
          <cell r="A319" t="str">
            <v>BETHUNE Fernanda</v>
          </cell>
          <cell r="B319">
            <v>24180</v>
          </cell>
          <cell r="C319" t="str">
            <v>5 AVENUE DES PLATANES</v>
          </cell>
          <cell r="D319">
            <v>77127</v>
          </cell>
          <cell r="E319" t="str">
            <v>LIEUSAINT</v>
          </cell>
          <cell r="F319" t="str">
            <v>fernanda.pascal@hotmail.fr</v>
          </cell>
          <cell r="G319" t="str">
            <v>06 50 89 15 61</v>
          </cell>
          <cell r="H319" t="str">
            <v>AESHi-CDD</v>
          </cell>
          <cell r="I319">
            <v>29</v>
          </cell>
          <cell r="J319">
            <v>43374</v>
          </cell>
          <cell r="K319">
            <v>44804</v>
          </cell>
          <cell r="M319" t="str">
            <v>AVS CUI du 29/09/2014 au 28/09/2018 (vendredi)_x000D_
CUI N°8 créé le 9 sept 2014 - remplacement de Mme HAMROUNI - démission au 04/09/2014_x000D_
Mme BETHUNE Fernanda a été recrutée  le 11,09,2014 suite au CUI N° 8 du 09,09,2014._x000D_
A accomp le jeune KINANGA MPASI Lloyd jusqu'au 31,08,2015._x000D_
DER + 50 ans - 2016_x000D_
a accomp BESTELLE Maxence j-au 31,08,2018</v>
          </cell>
          <cell r="N319" t="str">
            <v>DSDEN</v>
          </cell>
        </row>
        <row r="320">
          <cell r="A320" t="str">
            <v>BETKA Sabrina</v>
          </cell>
          <cell r="B320">
            <v>29218</v>
          </cell>
          <cell r="C320" t="str">
            <v>6 RUE EMILE ZOLA</v>
          </cell>
          <cell r="D320">
            <v>77450</v>
          </cell>
          <cell r="E320" t="str">
            <v>MONTRY</v>
          </cell>
          <cell r="F320" t="str">
            <v>sabrina.betka@gmail.com</v>
          </cell>
          <cell r="G320" t="str">
            <v>06 99 92 26 55</v>
          </cell>
          <cell r="H320" t="str">
            <v>AESH-M CDD</v>
          </cell>
          <cell r="I320">
            <v>29</v>
          </cell>
          <cell r="J320">
            <v>43475</v>
          </cell>
          <cell r="K320">
            <v>44804</v>
          </cell>
          <cell r="M320" t="str">
            <v>CUI du 03/01/2017 au 02/01/2019_x000D_
CUI N° 19 CREE LE 13 10 2016 Mme BETKA Sabrina a été recrutée par la circo le 06,12,2016;_x000D_
info ERSEH du 09,01,2016 : Le jeune FOLANT Tristan est parti dans les iles et ne reviendra pas._x000D_
A accomp YEBDRI Adam jusqu'au 31,08,2017_x000D_
A accomp DE LA CUERDA FREIRE Eva j-au 31,08,2018_x000D_
Acc JANISZEWSKI--DE SOUZA MUNIZ Noah par Sabrina BETKA AESHm jusqu'au 31/08/2019.A accomp LIERMANN mélody jsq jan 2021 . A accomp RADE NOé jsq juin 2021. A Accomp LESAGE Eléna jsq juin 2021</v>
          </cell>
          <cell r="N320" t="str">
            <v>VAN DONGEN</v>
          </cell>
        </row>
        <row r="321">
          <cell r="A321" t="str">
            <v>BETUMA Louis</v>
          </cell>
          <cell r="B321">
            <v>22336</v>
          </cell>
          <cell r="C321" t="str">
            <v>10 IMPASSE DES FLEURS</v>
          </cell>
          <cell r="D321">
            <v>77410</v>
          </cell>
          <cell r="E321" t="str">
            <v>CLAYE-SOUILLY</v>
          </cell>
          <cell r="F321" t="str">
            <v>louis.betuma@yahoo.fr</v>
          </cell>
          <cell r="G321" t="str">
            <v>06 68 76 84 62</v>
          </cell>
          <cell r="H321" t="str">
            <v>AESHi-CDD</v>
          </cell>
          <cell r="I321">
            <v>29</v>
          </cell>
          <cell r="J321">
            <v>43108</v>
          </cell>
          <cell r="K321">
            <v>44804</v>
          </cell>
          <cell r="M321" t="str">
            <v>AVS CUI 2nd D du 07/09/2015 au 06/09/2017_x000D_
AF ERSEH TORCY ( était en poste au lycée _x000D_
Jean Moulin-Torcy )_x000D_
Recrutt en remplacement de Mme CUKOVIC Sandrine (ne prend pas le poste en CUI) CUI N°10 CREE LE 20 11 2017 à annuler -_x000D_
a accomp GREINER HOMMET Raphael j-au 31,08,2018_x000D_
Accompgt HATEAU Grégoire et LANCEZEUX Toumy  par Louis BETUMA AESHi-CDD jsq 31/08/2020</v>
          </cell>
          <cell r="N321" t="str">
            <v>DSDEN</v>
          </cell>
        </row>
        <row r="322">
          <cell r="A322" t="str">
            <v>BEUCHER Aurélie</v>
          </cell>
          <cell r="C322" t="str">
            <v>35 RUE DE SAACY</v>
          </cell>
          <cell r="D322">
            <v>77730</v>
          </cell>
          <cell r="E322" t="str">
            <v>CITRY</v>
          </cell>
          <cell r="F322" t="str">
            <v>beucherlili@hotmail.fr</v>
          </cell>
          <cell r="G322" t="str">
            <v>06 95 31 81 07</v>
          </cell>
          <cell r="H322" t="str">
            <v>AESHi-CDD</v>
          </cell>
          <cell r="I322">
            <v>22</v>
          </cell>
          <cell r="J322">
            <v>44567</v>
          </cell>
          <cell r="K322">
            <v>45662</v>
          </cell>
          <cell r="M322" t="str">
            <v>Recrtt validé T2 - Tabl LP 10/01/2022 "remplacement ROSSIGNOL Non prise de poste"</v>
          </cell>
          <cell r="N322" t="str">
            <v>DSDEN</v>
          </cell>
        </row>
        <row r="323">
          <cell r="A323" t="str">
            <v>BEUGNIET Aymeric</v>
          </cell>
          <cell r="C323" t="str">
            <v>3 ROUTE DE LA GENEVRAYE</v>
          </cell>
          <cell r="D323">
            <v>77690</v>
          </cell>
          <cell r="E323" t="str">
            <v>LA GENEVRAYE</v>
          </cell>
          <cell r="F323" t="str">
            <v>ewatrebien@wanadoo.fr</v>
          </cell>
          <cell r="G323" t="str">
            <v>06 37 18 85 91</v>
          </cell>
          <cell r="H323" t="str">
            <v>AESH-M CDD</v>
          </cell>
          <cell r="I323">
            <v>24</v>
          </cell>
          <cell r="J323">
            <v>44473</v>
          </cell>
          <cell r="K323">
            <v>45568</v>
          </cell>
          <cell r="M323" t="str">
            <v>à/c 04/10/2021 à confirmer-Recrtt validé L Pagès 15/09/2021-HT2- 24heures - PIAL 92</v>
          </cell>
          <cell r="N323" t="str">
            <v>VAN DONGEN</v>
          </cell>
        </row>
        <row r="324">
          <cell r="A324" t="str">
            <v>BEUZIT Sandrine</v>
          </cell>
          <cell r="B324">
            <v>24322</v>
          </cell>
          <cell r="C324" t="str">
            <v>3 GRANDE RUE</v>
          </cell>
          <cell r="D324">
            <v>77118</v>
          </cell>
          <cell r="E324" t="str">
            <v>GRAVON</v>
          </cell>
          <cell r="F324" t="str">
            <v>beuzitfamily@neuf.fr</v>
          </cell>
          <cell r="G324" t="str">
            <v>06 71 23 12 07</v>
          </cell>
          <cell r="H324" t="str">
            <v>AESH-M CDD</v>
          </cell>
          <cell r="I324">
            <v>29</v>
          </cell>
          <cell r="J324">
            <v>43538</v>
          </cell>
          <cell r="K324">
            <v>44804</v>
          </cell>
          <cell r="M324" t="str">
            <v>CUI du 05/03/2018 au 04/03/2019_x000D_
N°22 CREE LE 16 01 2018 - Mme BEUZIT Sandrine a été recrutée le 22/01/2018 par IEN MONTEREAU_x000D_
Renouvellement de 3 ans à/c 2019 -----------
Acc SAYAH Ayoub Jsq R2020</v>
          </cell>
          <cell r="N324" t="str">
            <v>VAN DONGEN</v>
          </cell>
        </row>
        <row r="325">
          <cell r="A325" t="str">
            <v>BEY Sotheary</v>
          </cell>
          <cell r="B325">
            <v>26823</v>
          </cell>
          <cell r="C325" t="str">
            <v>9 AV SALVADOR ALLENDE</v>
          </cell>
          <cell r="D325">
            <v>77200</v>
          </cell>
          <cell r="E325" t="str">
            <v>TORCY</v>
          </cell>
          <cell r="F325" t="str">
            <v>chin_sotheary@yahoo.fr</v>
          </cell>
          <cell r="G325" t="str">
            <v>06 25 63 97 75</v>
          </cell>
          <cell r="H325" t="str">
            <v>AESHi-CDD</v>
          </cell>
          <cell r="I325">
            <v>22</v>
          </cell>
          <cell r="J325">
            <v>44232</v>
          </cell>
          <cell r="K325">
            <v>45326</v>
          </cell>
          <cell r="M325" t="str">
            <v>Recrtt sur T2 validé TABLEAU LP 26/01/2021- N°8 LAGNY. A AACCOMP TRAORE Diecoura</v>
          </cell>
          <cell r="N325" t="str">
            <v>DSDEN</v>
          </cell>
        </row>
        <row r="326">
          <cell r="A326" t="str">
            <v>BEZINE Naema</v>
          </cell>
          <cell r="B326">
            <v>32707</v>
          </cell>
          <cell r="C326" t="str">
            <v>48 AVENUE DES FRENES</v>
          </cell>
          <cell r="D326">
            <v>77144</v>
          </cell>
          <cell r="E326" t="str">
            <v>MONTEVRAIN</v>
          </cell>
          <cell r="F326" t="str">
            <v>bezinenaema@yahoo.fr</v>
          </cell>
          <cell r="G326" t="str">
            <v>06 21 89 36 40</v>
          </cell>
          <cell r="H326" t="str">
            <v>AESH-M CDD</v>
          </cell>
          <cell r="I326">
            <v>29</v>
          </cell>
          <cell r="J326">
            <v>43431</v>
          </cell>
          <cell r="K326">
            <v>44804</v>
          </cell>
          <cell r="M326" t="str">
            <v>AVS CUI du 27/11/2017 au 26/11/2018_x000D_
Mme BEZINE Naema a ete recrutee suite au CUI N°22 CREE LE 10 11 2017 Remplacement de Mme VALERIN Malika (démission au 06/11/2017)_x000D_
COMPL. ACCOMP TANOUT Soumiya jsq 31/08/2019_x000D_
Madame Naema BEZINE sera placée en congé maternité du 02 novembre 2019 au 20 février 2020 inclus (LVD 16/10/2019)</v>
          </cell>
          <cell r="N326" t="str">
            <v>VAN DONGEN</v>
          </cell>
        </row>
        <row r="327">
          <cell r="A327" t="str">
            <v>BEZZAOUYA Louisa</v>
          </cell>
          <cell r="B327">
            <v>31392</v>
          </cell>
          <cell r="C327" t="str">
            <v>5 RUE CHAPU</v>
          </cell>
          <cell r="D327">
            <v>77270</v>
          </cell>
          <cell r="E327" t="str">
            <v>VILLEPARISIS</v>
          </cell>
          <cell r="F327" t="str">
            <v>louisamilouza@yahoo.fr</v>
          </cell>
          <cell r="G327" t="str">
            <v>07 88 04 09 05</v>
          </cell>
          <cell r="H327" t="str">
            <v>AESHi-CDD</v>
          </cell>
          <cell r="I327">
            <v>29</v>
          </cell>
          <cell r="J327">
            <v>42859</v>
          </cell>
          <cell r="K327">
            <v>44804</v>
          </cell>
          <cell r="M327" t="str">
            <v>AVS CUI 2 ans du 04/05/2015 au 03/05/2017_x000D_
CUI N° 17  AVSco CREE LE 22 JANVIER 2015 en remplacement de Mme Geneviève Blandine KIANZA-KAGE INITIATIVES 77 en congé mater  à/c du 19,01,2015_x000D_
Recrutt de Mme Cindy PRADA par IEN Claye-Souilly le 10/02/2015 en remplacement de Mme KIANZA-KAGE -POSTE NON PRIS-_x000D_
Mme BEZZAOUYA Louisa a été recrutée par la circo le 16,03,2015_x000D_
INFO ERSEH du 11,06,2015 : Mme BEZZAOUYA ne semble pas convenir sur le poste en CLIS 1 Severine à Villeparisis ; aurait  plus sa place en accompagnement individuel.  Modifier statut AVSco en CUI._x000D_
A accomp FAVIER CAMIER Nathan j-au 31,08,2018._x000D_
Accompgt GOMES Ruben jsq 10/2020 (info ERSEH TC retour  au 23/10/2020)</v>
          </cell>
          <cell r="N327" t="str">
            <v>DSDEN</v>
          </cell>
        </row>
        <row r="328">
          <cell r="A328" t="str">
            <v>BIASSAKA Nicky</v>
          </cell>
          <cell r="B328">
            <v>27320</v>
          </cell>
          <cell r="C328" t="str">
            <v>15 RUE MARGUERITE YOURCENAR</v>
          </cell>
          <cell r="D328">
            <v>77380</v>
          </cell>
          <cell r="E328" t="str">
            <v>COMBS LA VILLE</v>
          </cell>
          <cell r="F328" t="str">
            <v>nickybiassaka@hotmail.fr</v>
          </cell>
          <cell r="G328" t="str">
            <v>06 41 48 13 81</v>
          </cell>
          <cell r="H328" t="str">
            <v>AESH-M CDD</v>
          </cell>
          <cell r="I328">
            <v>24</v>
          </cell>
          <cell r="J328">
            <v>43801</v>
          </cell>
          <cell r="K328">
            <v>44896</v>
          </cell>
          <cell r="M328" t="str">
            <v>Entretien AF ERSEH et ERDC COMBS 25/11/2019_x000D_
AESH en CDD à Paris depuis 01/2016</v>
          </cell>
          <cell r="N328" t="str">
            <v>VAN DONGEN</v>
          </cell>
        </row>
        <row r="329">
          <cell r="A329" t="str">
            <v>BIATENE SESE Biati</v>
          </cell>
          <cell r="B329">
            <v>26967</v>
          </cell>
          <cell r="C329" t="str">
            <v>42 RUE DES LANVAUX</v>
          </cell>
          <cell r="D329">
            <v>77700</v>
          </cell>
          <cell r="E329" t="str">
            <v>MAGNY LE HONGRE</v>
          </cell>
          <cell r="F329" t="str">
            <v>bbiati@yahoo.fr</v>
          </cell>
          <cell r="G329" t="str">
            <v>06 26 04 33 19</v>
          </cell>
          <cell r="H329" t="str">
            <v>AESH-M CDD</v>
          </cell>
          <cell r="I329">
            <v>22</v>
          </cell>
          <cell r="J329">
            <v>43837</v>
          </cell>
          <cell r="K329">
            <v>44932</v>
          </cell>
          <cell r="M329" t="str">
            <v>PEC du 07/01/2019 au 06/01/2020_x000D_
Remplct Mme NIAMIEN Kamilie recrutée le 13/09/2018 par IEN LAGNY (désistement)
Remplct BESSAI Hayet recrutée le 27/09/2018 par IEN LAGNY (désistement)
Mme BENKHALED Leïla a été recrutée le 17/10/2018 par IEN LAGNY_x000D_
Acc NETTE Adrian et HUYSSCHAERT Ethan jsq 31/08/2020
Mme Biati BIATENE SESE , suite à son accident de travail a été arrêté du 19/12/2020 au 31/01/2021 inclus.
Accompgt Roméo BAHAMONDES  jsq recrutement de Mme BADJI Lynda (validé 04/02/2021)
Suite au mél du 19/1/2021 Mm. BIATENE en ACC travail du 19/12/2020 au 31/1/2021.Mi TEMPS THERAPEUTIQUE DEPUIS LE 15/3/2021 au 30/05/2021 (Mél 11/3/2021)</v>
          </cell>
          <cell r="N329" t="str">
            <v>VAN DONGEN</v>
          </cell>
        </row>
        <row r="330">
          <cell r="A330" t="str">
            <v>BIBAUT-FOUILHAC Christine</v>
          </cell>
          <cell r="B330">
            <v>21986</v>
          </cell>
          <cell r="C330" t="str">
            <v>6 AVENUE DE LOUVOIS</v>
          </cell>
          <cell r="D330">
            <v>77500</v>
          </cell>
          <cell r="E330" t="str">
            <v>CHELLES</v>
          </cell>
          <cell r="F330" t="str">
            <v>amyriss@outlook.fr</v>
          </cell>
          <cell r="G330" t="str">
            <v>06 95 55 54 53</v>
          </cell>
          <cell r="H330" t="str">
            <v>AESH-M CDD</v>
          </cell>
          <cell r="I330">
            <v>29</v>
          </cell>
          <cell r="J330">
            <v>43543</v>
          </cell>
          <cell r="K330">
            <v>44804</v>
          </cell>
          <cell r="M330" t="str">
            <v>AVS CUI du 17/03/2015 au 16/03/2019_x000D_
Mme FOUILHAC Christine a été recrutée suite au _x000D_
CUI N°13 créé le 28 janv 2015 - Remplacement de Mme Laurence DURAND, en fin de contrat le 16/03/2015_x000D_
A accompagné le (la) jeune MENET Alex  jusqu’au 31.08.2015_x000D_
A accomp AKTEKE Ali jusqu'au 31,08,2016._x000D_
A accomp AMBROISE Arthur j-au 31,08,2018</v>
          </cell>
          <cell r="N330" t="str">
            <v>VAN DONGEN</v>
          </cell>
        </row>
        <row r="331">
          <cell r="A331" t="str">
            <v>BIDRON Nadine</v>
          </cell>
          <cell r="B331">
            <v>21240</v>
          </cell>
          <cell r="C331" t="str">
            <v>6 RUE RENÉ LATOUR</v>
          </cell>
          <cell r="D331">
            <v>60620</v>
          </cell>
          <cell r="E331" t="str">
            <v>ACY EN MULTIEN</v>
          </cell>
          <cell r="F331" t="str">
            <v>nadine.bidron@gmail.com</v>
          </cell>
          <cell r="G331" t="str">
            <v>06 23 74 81 22</v>
          </cell>
          <cell r="H331" t="str">
            <v>AESH-M CDI</v>
          </cell>
          <cell r="I331">
            <v>29</v>
          </cell>
          <cell r="J331">
            <v>43147</v>
          </cell>
          <cell r="M331" t="str">
            <v>PIAL 80_x000D_
Info 02/2018 : en attente pour cédéisation car en congé maladie depuis le ?  AESH-M CDD du 16/02/2012 au 15/02/2018. En attente réponse Chef service et gestionnaire AESH DIPATE pour savoir si passage devant Comité médical ou simple certificat pour reprise en CDI._x000D_
Était en contrat CUI du 22/03/2010 au 29/02/2012 DRANCY _x000D_
2 58 02 75 029 060 52 nbidron@free.fr _x000D_
Ne veut pas se rendre sur une 3ème école en AVSM _x000D_
A renouveler en sept 13 ?_x000D_
A accompagné le jeune CUESTA Leo jusqu'au 31,08,2016 (CDAPH du 02,05,2016 : REFUS)._x000D_
A accomp LECLERT Melvin j-au 31,08,2016.</v>
          </cell>
          <cell r="N331" t="str">
            <v>DSDEN</v>
          </cell>
        </row>
        <row r="332">
          <cell r="A332" t="str">
            <v>BIEBER Béatrice</v>
          </cell>
          <cell r="B332">
            <v>23413</v>
          </cell>
          <cell r="C332" t="str">
            <v>6 RUE DU POINT DU JOUR</v>
          </cell>
          <cell r="D332">
            <v>94440</v>
          </cell>
          <cell r="E332" t="str">
            <v>SANTENY</v>
          </cell>
          <cell r="F332" t="str">
            <v>beaba64@free.fr</v>
          </cell>
          <cell r="G332" t="str">
            <v>06 33 46 73 23</v>
          </cell>
          <cell r="H332" t="str">
            <v>AESH-M CDD</v>
          </cell>
          <cell r="I332">
            <v>22</v>
          </cell>
          <cell r="J332">
            <v>43858</v>
          </cell>
          <cell r="K332">
            <v>44953</v>
          </cell>
          <cell r="M332" t="str">
            <v>PEC du 28/01/2019 au 27/01/2020_x000D_
PEC N°30 - Remplacement de Mme MERCAN Frédérique (congé formation à/c du 07/01/2019)_x000D_
Mme. BIEBER Béatrie a été recrutée le 14/01/2019 par l IEN de COMBS_x000D_
A suivi JOOMUN Raïdane jusqu'en aout 2020</v>
          </cell>
          <cell r="N332" t="str">
            <v>VAN DONGEN</v>
          </cell>
        </row>
        <row r="333">
          <cell r="A333" t="str">
            <v>BIECHY Nathalie</v>
          </cell>
          <cell r="B333">
            <v>26698</v>
          </cell>
          <cell r="C333" t="str">
            <v>6 RUE GRANDE - ETAGE 2 DROITE</v>
          </cell>
          <cell r="D333">
            <v>77670</v>
          </cell>
          <cell r="E333" t="str">
            <v>SAINT MAMMES</v>
          </cell>
          <cell r="F333" t="str">
            <v>n.biechy@gmail.com</v>
          </cell>
          <cell r="G333" t="str">
            <v>06 67 66 64 36</v>
          </cell>
          <cell r="H333" t="str">
            <v>AESH-M CDD</v>
          </cell>
          <cell r="I333">
            <v>22</v>
          </cell>
          <cell r="J333">
            <v>43837</v>
          </cell>
          <cell r="K333">
            <v>44932</v>
          </cell>
          <cell r="M333" t="str">
            <v>PEC du 07/01/2019 au 06/01/2020_x000D_
 Remplacement de Mme CHAUDIEU (Démission le 06/12/2018)_x000D_
Mme BIECHY Nathalie a été recrutée le 10/12/2018 par IEN SEINE ET LOING</v>
          </cell>
          <cell r="N333" t="str">
            <v>VAN DONGEN</v>
          </cell>
        </row>
        <row r="334">
          <cell r="A334" t="str">
            <v>BIGOT Brigitte</v>
          </cell>
          <cell r="B334">
            <v>21939</v>
          </cell>
          <cell r="C334" t="str">
            <v>3 PROMENADE DU GALION - CHEZ M. PROVOST JACQUES</v>
          </cell>
          <cell r="D334">
            <v>77200</v>
          </cell>
          <cell r="E334" t="str">
            <v>TORCY</v>
          </cell>
          <cell r="F334" t="str">
            <v>brigitte777200@aol.com</v>
          </cell>
          <cell r="G334" t="str">
            <v>01 64 80 52 16</v>
          </cell>
          <cell r="H334" t="str">
            <v>AESH-M CDD</v>
          </cell>
          <cell r="I334">
            <v>29</v>
          </cell>
          <cell r="J334">
            <v>43390</v>
          </cell>
          <cell r="K334">
            <v>44804</v>
          </cell>
          <cell r="M334" t="str">
            <v>AVS CUI  du 17/10/2013 au 16/10/2018_x000D_
secteur Torcy _x000D_
RQTH info MICADO (SM 21/05/2015)_x000D_
Montuelle Alice sera accompagnée par Mme DIOUF Sounkharou à la cantine_x000D_
CUI n°6 créé le 12 sept 13 Remplacement de TARDIEU Natacha (fin de contrat au 16/10/2013)_x000D_
 Recrutt circo le 16/09/2013_x000D_
A accompagné le jeune LAO Maxime jusqu'au 31/08/2014 Admis en CLIS_x000D_
A accomp le jeune BEN ESSAID Seif jusqu'au ???? (pas de nouvelle notif..Irait au clg Aragon Torcy ?)._x000D_
Accomp de Raphaël PERALTA par Brigitte BIGOT CUI jusqu'au 31/08/2016-_x000D_
AKE Débora sera accompagnée 6h par Mme BIGOT Brigitte et 6h par Mme NTSONDE Ida Danielle (ERSEH 01/12/2016)_x000D_
A accomp KENDJIO Rylls, AKE Debora  jusqu'au 31,08,2017_x000D_
A accomp SHEQUE MUJIBUR RAHMAN Moufid jusqu'au 31,08,2018 et GOK Mélissa j-au 31,08,2018 (INFO MASH le 29,08,2018 : pas de demande AVS déposée à ce jr)._x000D_
Accompgt TOURE Khadidja-Aliyah par Brigitte BIGOT AESH-M CDD jsq recrutement de Mme HOCINE Samia (recrtt validé 05/10/2020-en cours 15/10/2020).A accomp TOURE Khadidja Aliyah jsq juin 2021.</v>
          </cell>
          <cell r="N334" t="str">
            <v>VAN DONGEN</v>
          </cell>
        </row>
        <row r="335">
          <cell r="A335" t="str">
            <v>BILLIET Cécile</v>
          </cell>
          <cell r="C335" t="str">
            <v>34 PLACE DE LA REPUBLIQUE</v>
          </cell>
          <cell r="D335">
            <v>77920</v>
          </cell>
          <cell r="E335" t="str">
            <v>SAMOIS SUR SEINE</v>
          </cell>
          <cell r="F335" t="str">
            <v>cecile.billiet@filippi.org</v>
          </cell>
          <cell r="G335" t="str">
            <v>06 12 71 64 79</v>
          </cell>
          <cell r="H335" t="str">
            <v>AESH-M CDD</v>
          </cell>
          <cell r="I335">
            <v>22</v>
          </cell>
          <cell r="J335">
            <v>44571</v>
          </cell>
          <cell r="K335">
            <v>45666</v>
          </cell>
          <cell r="M335" t="str">
            <v>Attente confirmation signature ( info envoi contrat en AR par LVD le 03/01/2022) - N°26 SENART 2</v>
          </cell>
          <cell r="N335" t="str">
            <v>VAN DONGEN</v>
          </cell>
        </row>
        <row r="336">
          <cell r="A336" t="str">
            <v>BIMAKO Marie Yvette</v>
          </cell>
          <cell r="B336">
            <v>20392</v>
          </cell>
          <cell r="C336" t="str">
            <v>9 RUELLE AUX LOUPS</v>
          </cell>
          <cell r="D336">
            <v>77600</v>
          </cell>
          <cell r="E336" t="str">
            <v>BUSSY SAINT GEORGES</v>
          </cell>
          <cell r="F336" t="str">
            <v>n.c</v>
          </cell>
          <cell r="G336" t="str">
            <v>06 38 61 65 76</v>
          </cell>
          <cell r="H336" t="str">
            <v>AESH-M CDD</v>
          </cell>
          <cell r="I336">
            <v>22</v>
          </cell>
          <cell r="J336">
            <v>43753</v>
          </cell>
          <cell r="K336">
            <v>44848</v>
          </cell>
          <cell r="M336" t="str">
            <v>PEC 2ND DEGRE N°2 CREE LE 07 09 2018_x000D_
Mme BIMAKO Marie Yvette a été recrutée le 10/10/2018 par Etbs_x000D_
A fait 18 mois AVS CUI  du 04/01/2016 au 03/07/2017 -_x000D_
A été AVS-CUI 1er degré sur secteur ERSEH CHAMPS du 04/01/2016 au 01/10/2018 - Non maintenue par l'IEN_x000D_
A suivi SACKO Tahirou VUITTENEZ-GUERIN Antoine, DUBOC Paul  et FALL Bradley jusqu'en aout 2020
Accompgt SOUJAA Illies (modifié suite TCR 07/05/2021)</v>
          </cell>
          <cell r="N336" t="str">
            <v>VAN DONGEN</v>
          </cell>
        </row>
        <row r="337">
          <cell r="A337" t="str">
            <v>BINET Nathalie</v>
          </cell>
          <cell r="B337">
            <v>23907</v>
          </cell>
          <cell r="C337" t="str">
            <v>5 ALLÉE DU COMMANDANT CHARCOT</v>
          </cell>
          <cell r="D337">
            <v>77150</v>
          </cell>
          <cell r="E337" t="str">
            <v>LESIGNY</v>
          </cell>
          <cell r="F337" t="str">
            <v>binetna@wanadoo.fr</v>
          </cell>
          <cell r="G337" t="str">
            <v>06 85 85 46 48</v>
          </cell>
          <cell r="H337" t="str">
            <v>AESHi-CDI</v>
          </cell>
          <cell r="I337">
            <v>20</v>
          </cell>
          <cell r="J337">
            <v>42248</v>
          </cell>
          <cell r="M337" t="str">
            <v>Passe  à mi-temps au 01/01/2020 - Demande de l'AESH au 13/11/2019_x000D_
CUI du 01/09/2009 au 31/08/2015_x000D_
A accompagné le jeune MATHEY Théo jusqu'au 31/08/2014 (déménagement ds le 78)_x000D_
R2014 : accompagnera 3h D'ALFONSO Lucas le jeudi matin à/c du 03/11/2014 en complément de Mme RAIMUNDO_x000D_
Info ERSEH LE 01,12,2014 / Nathalie BINET a accompagné le jeune Luca d'ALFONSO 3h  (Servon Primaire "La butte aux Bergers"). Et accompagne le jeune GOLDMAN Noah pour 12 h._x000D_
Mme BINET Nathalie AESHI a accompagné le jeune ABDELLAOUI Amine 9 h. (nouvelle notif de 15 h)._x000D_
Accompagnement de GOLDMAN Noah jusqu'au 31/08/2017 sur secteur Brie - (R2017 : scolarisation secteur Pontault)_x000D_
info ERSEH du 19,06,2018 : Accompagne FRANCISCO Eden pour 12h_x000D_
A accomp PICAUT Margo j-au 31,08,2018_x000D_
Accompagnement de GOLDMAN Sasha et LOURENCO Iloan jusqu'au 31/08/2019</v>
          </cell>
          <cell r="N337" t="str">
            <v>DSDEN</v>
          </cell>
        </row>
        <row r="338">
          <cell r="A338" t="str">
            <v>BIYOUDI NZOUZI Louise</v>
          </cell>
          <cell r="B338">
            <v>25689</v>
          </cell>
          <cell r="C338" t="str">
            <v>30 ROUTE DE CHALAUTRE</v>
          </cell>
          <cell r="D338">
            <v>77160</v>
          </cell>
          <cell r="E338" t="str">
            <v>PROVINS</v>
          </cell>
          <cell r="F338" t="str">
            <v>lmbiyoudi@yahoo.fr</v>
          </cell>
          <cell r="G338" t="str">
            <v>06 12 80 34 15</v>
          </cell>
          <cell r="H338" t="str">
            <v>AESHi-CDI</v>
          </cell>
          <cell r="I338">
            <v>29</v>
          </cell>
          <cell r="J338">
            <v>41821</v>
          </cell>
          <cell r="M338" t="str">
            <v>Non véhiculée_x000D_
R2012 a solde 12h_x000D_
Passe en CDD ASSED +6ans à/c du 24/01/2014_x000D_
A accompagné le jeune DECROUX Valentin jusqu'au 31,08,2015.</v>
          </cell>
          <cell r="N338" t="str">
            <v>DSDEN</v>
          </cell>
        </row>
        <row r="339">
          <cell r="A339" t="str">
            <v>BIZI Catherine</v>
          </cell>
          <cell r="B339">
            <v>20876</v>
          </cell>
          <cell r="C339" t="str">
            <v>81 AVENUE EUGENE VARLIN</v>
          </cell>
          <cell r="D339">
            <v>77270</v>
          </cell>
          <cell r="E339" t="str">
            <v>VILLEPARISIS</v>
          </cell>
          <cell r="F339" t="str">
            <v>cat-loulou@live.fr</v>
          </cell>
          <cell r="G339" t="str">
            <v>06 81 21 95 23</v>
          </cell>
          <cell r="H339" t="str">
            <v>AESHi-CDD</v>
          </cell>
          <cell r="I339">
            <v>24</v>
          </cell>
          <cell r="J339">
            <v>43249</v>
          </cell>
          <cell r="K339">
            <v>44804</v>
          </cell>
          <cell r="M339" t="str">
            <v>AVS CUI 12 MOIS du 29/05/2017 au 28/05/2018 - Reprise AESH à/c 18/05/2018_x000D_
cat-loulou@live.fr_x000D_
Mme BIZI Catherine a été recrutée par la circo le 16,05,2017 suite au CUI N°25 CREE LE 03 05 2017 - Remplacement de Mme LHOMME Celine démission le 28,04,2017._x000D_
A accomp CAMARA Mamady jusqu'au 31,08,2017.Mme. BIZI Catherine démissionne à c du 16/12/2021 (Info gestionnaire paye)</v>
          </cell>
          <cell r="N339" t="str">
            <v>DSDEN</v>
          </cell>
        </row>
        <row r="340">
          <cell r="A340" t="str">
            <v>BLANC Emmanuel</v>
          </cell>
          <cell r="B340">
            <v>28928</v>
          </cell>
          <cell r="C340" t="str">
            <v>3 ALLÉE ATLAS</v>
          </cell>
          <cell r="D340">
            <v>77100</v>
          </cell>
          <cell r="E340" t="str">
            <v>MEAUX</v>
          </cell>
          <cell r="F340" t="str">
            <v>manumlv@hotmail.fr</v>
          </cell>
          <cell r="G340" t="str">
            <v>06 68 37 06 82</v>
          </cell>
          <cell r="H340" t="str">
            <v>AESHi-CDI</v>
          </cell>
          <cell r="I340">
            <v>29</v>
          </cell>
          <cell r="J340">
            <v>43416</v>
          </cell>
          <cell r="M340" t="str">
            <v>AESH-CDD du 12/11/2012 au 11/11/2018_x000D_
Recruté en remplacement de mme MACQUART Maud (contrat non reconduit après la période d'essai)_x000D_
A accompagné la jeune NIANG Halima jusqu'en début février 2014 - Admission en hôpital de jour à temps plein (info ERSEH 12/02/2014)_x000D_
A accompagné GOMES DE ALMEIDA Ricardo Antonio  jusqu'au 31/08/2014 à Elémentaire LA GROSSE PIERRE MEAUX_x000D_
A accompagné le (la) jeune SALMON Kiara  jusqu’au 31.08.2015_x000D_
Accompagnement de SAKO Djanah et de VILEO Aden-Khank jusqu'au 31/08/2017_x000D_
R2020 : M. BLANC Emmanuel est placé en isolement pour une durée non définie</v>
          </cell>
          <cell r="N340" t="str">
            <v>DSDEN</v>
          </cell>
        </row>
        <row r="341">
          <cell r="A341" t="str">
            <v>BLANC Jean-Paul</v>
          </cell>
          <cell r="C341" t="str">
            <v>16 RUE SAINT CHRISTOPHE</v>
          </cell>
          <cell r="D341">
            <v>77100</v>
          </cell>
          <cell r="E341" t="str">
            <v>MEAUX</v>
          </cell>
          <cell r="F341" t="str">
            <v>ipp77100@orange.fr</v>
          </cell>
          <cell r="G341" t="str">
            <v>07 67 72 95 08</v>
          </cell>
          <cell r="H341" t="str">
            <v>AESHi-CDD</v>
          </cell>
          <cell r="I341">
            <v>24</v>
          </cell>
          <cell r="J341">
            <v>44627</v>
          </cell>
          <cell r="K341">
            <v>45722</v>
          </cell>
          <cell r="M341" t="str">
            <v>N°4 MEAUX SUD + remplct mme KOMENAN Congé maladie</v>
          </cell>
          <cell r="N341" t="str">
            <v>DSDEN</v>
          </cell>
        </row>
        <row r="342">
          <cell r="A342" t="str">
            <v>BLANCHARD Sandrine</v>
          </cell>
          <cell r="B342">
            <v>26114</v>
          </cell>
          <cell r="C342" t="str">
            <v>18 RUE DE BELLEVUE</v>
          </cell>
          <cell r="D342">
            <v>77210</v>
          </cell>
          <cell r="E342" t="str">
            <v>AVON</v>
          </cell>
          <cell r="F342" t="str">
            <v xml:space="preserve">	sandrine.blanchard62@orange.fr4</v>
          </cell>
          <cell r="G342" t="str">
            <v>06 65 45 96 73</v>
          </cell>
          <cell r="H342" t="str">
            <v>AESH-M CDD</v>
          </cell>
          <cell r="I342">
            <v>29</v>
          </cell>
          <cell r="J342">
            <v>43409</v>
          </cell>
          <cell r="K342">
            <v>44804</v>
          </cell>
          <cell r="M342" t="str">
            <v>AVS CUI du 02/11/2015 au 01/11/2018_x000D_
RQTH info MICADO 2017 _x000D_
CUI N° 5 CREE LE 01,09,2015_x000D_
A accomp VAYSSE Aron et Mathis jusqu'au 31,08,2017_x000D_
Mme BLANCHARD Sandrine interviendra auprès de BERNARD PARENTE Paula pendant l'arrêt de Mme DJOUAHER (Vu avec ERSEH 14/03/2018)_x000D_
R2018 : hospitalisation à/c du 13/09/2018 - A accompagné RALINCOURT Colin et ILBEYI Berzan jusqu'au 31/08/2019_x000D_
Renouvellement de 3 ans à/c 2019_x000D_
A accomp CHAUDEAU Mathilde jusqu'en Août 2020_x000D_
Accompgt RALINCOURT Colin jsq prise de poste par Mme BELLABIOD Nadia (prévu au 01/12/2020)</v>
          </cell>
          <cell r="N342" t="str">
            <v>VAN DONGEN</v>
          </cell>
        </row>
        <row r="343">
          <cell r="A343" t="str">
            <v>BLANCHON Marie Line</v>
          </cell>
          <cell r="B343">
            <v>22246</v>
          </cell>
          <cell r="C343" t="str">
            <v>RÉS. LES PRÉS LEROY - RUE PASTEUR</v>
          </cell>
          <cell r="D343">
            <v>77170</v>
          </cell>
          <cell r="E343" t="str">
            <v>BRIE COMTE ROBERT</v>
          </cell>
          <cell r="F343" t="str">
            <v xml:space="preserve">	blanchon.thierry@wanadoo.fr</v>
          </cell>
          <cell r="G343" t="str">
            <v>06 79 89 26 63</v>
          </cell>
          <cell r="H343" t="str">
            <v>AESH-M CDD</v>
          </cell>
          <cell r="I343">
            <v>29</v>
          </cell>
          <cell r="J343">
            <v>43409</v>
          </cell>
          <cell r="K343">
            <v>44804</v>
          </cell>
          <cell r="M343" t="str">
            <v>AVS CUI du 03/11/2014 au 02/11/2018_x000D_
ATTENTE CONFIRMATION LVD pour  reprise en AESH-M -CUI N° 7 créé le 03,09,2014_x000D_
Recrutt circo le 05,09,2014_x000D_
A accomp le jeune NARFIN Theo jusqu'au 31,08,2015 (admis Clis Ted Fosse Cornue Moissy sans AVS)._x000D_
A accomp la jeune MEHDI Yamina jusqu'au 12,10,2015 (demenagement sur le mee sur seine)_x000D_
A accompagné le jeune SAHIN Meryenn jusqu'au 04,01,2016._x000D_
info ERSEH du 14,12,2015 : pour l'ULIS école de Jules-Ferry dont certains élèves présentent un profil de type CLIS TED (12 h)_x000D_
A accomp DEROCHE Killian jusqu'au 31,08,2016._x000D_
PROPOSITION AESH - AF ERSEH (indiqué dans tableau) Mme Blanchon doit voir avec le pôle emploi si perte du complément de traitement en cas de passage à 27 heures (tel 20/10/2016)_x000D_
R2017 : PITAULT Nicolas sera accompagné 6h par Mme BLANCHON et 9h par M. GUIRIMAND_x000D_
info ERSEH du 15,05,2018 : Accomp ALATTE Valentin pour 3 h._x000D_
Accomp par ALATTE Valentin j-au 31,08,2018 (admis BRUNOY 91)_x000D_
INFO ERSEH du 05,09,2018 : Mme BLANCHON Marie Line d'accompagner DEGRENIER  Titouan sur son reliquat de 9h pour remplacer Mme JACOB Marie Laure démissionnaire au 30 08 18._x000D_
Même si le compte n'y est pas (notification de 12 h) , c'est un dépannage.</v>
          </cell>
          <cell r="N343" t="str">
            <v>VAN DONGEN</v>
          </cell>
        </row>
        <row r="344">
          <cell r="A344" t="str">
            <v>BLANDIN Sophie</v>
          </cell>
          <cell r="B344">
            <v>28440</v>
          </cell>
          <cell r="C344" t="str">
            <v>55 RUE DES BOIS</v>
          </cell>
          <cell r="D344">
            <v>77177</v>
          </cell>
          <cell r="E344" t="str">
            <v>BROU SUR CHANTEREINE</v>
          </cell>
          <cell r="F344" t="str">
            <v>sophie.blandin77@orange.fr</v>
          </cell>
          <cell r="G344" t="str">
            <v>06 87 91 13 70</v>
          </cell>
          <cell r="H344" t="str">
            <v>AESH-M CDD</v>
          </cell>
          <cell r="I344">
            <v>24</v>
          </cell>
          <cell r="J344">
            <v>44137</v>
          </cell>
          <cell r="K344">
            <v>45231</v>
          </cell>
          <cell r="M344" t="str">
            <v>Recrutement en cours au 29/09/2020 + info tableau Lpagès 07/10/2020</v>
          </cell>
          <cell r="N344" t="str">
            <v>VAN DONGEN</v>
          </cell>
        </row>
        <row r="345">
          <cell r="A345" t="str">
            <v>BLANPAIN Marie-Christine</v>
          </cell>
          <cell r="B345">
            <v>24119</v>
          </cell>
          <cell r="C345" t="str">
            <v>16 RUE DES EPINETTES</v>
          </cell>
          <cell r="D345">
            <v>77139</v>
          </cell>
          <cell r="E345" t="str">
            <v>MARCILLY</v>
          </cell>
          <cell r="F345" t="str">
            <v>blanpainlmc@gmail.com</v>
          </cell>
          <cell r="G345" t="str">
            <v>01 60 25 11 45</v>
          </cell>
          <cell r="H345" t="str">
            <v>AESH-M CDD</v>
          </cell>
          <cell r="I345">
            <v>22</v>
          </cell>
          <cell r="J345">
            <v>43855</v>
          </cell>
          <cell r="K345">
            <v>44950</v>
          </cell>
          <cell r="M345" t="str">
            <v>PEC 2nd degré du 25/01/2019 au 24/01/2020_x000D_
Mme BLANPAIN Marie-Christine a été recrutée le 18/01/2019 par COLLEGE JEAN DES BARRES OISSERY.Congé maladie du 03/02 au 12/02/2021 puis 01/03 31/03/2021 inclus (mél du 11/3/2021)</v>
          </cell>
          <cell r="N345" t="str">
            <v>VAN DONGEN</v>
          </cell>
        </row>
        <row r="346">
          <cell r="A346" t="str">
            <v>BLAVETTE Nadège</v>
          </cell>
          <cell r="B346">
            <v>25645</v>
          </cell>
          <cell r="C346" t="str">
            <v>99 BIS AVENUE ALBERT CAILLOU</v>
          </cell>
          <cell r="D346">
            <v>77500</v>
          </cell>
          <cell r="E346" t="str">
            <v>CHELLES</v>
          </cell>
          <cell r="F346" t="str">
            <v>nadege.blavette@gmail.com</v>
          </cell>
          <cell r="G346" t="str">
            <v>06 63 70 52 52</v>
          </cell>
          <cell r="H346" t="str">
            <v>AESHi-CDI</v>
          </cell>
          <cell r="I346">
            <v>29</v>
          </cell>
          <cell r="J346">
            <v>43709</v>
          </cell>
          <cell r="M346" t="str">
            <v>CDD du 01/09/2013 au 31/08/2019_x000D_
Repasse à 27h à/c de R2018_x000D_
CLIS 2 Elémentaire LES DEUX PARCS + Maternelle LES DEUX PARCS CHAMPS SUR MARNE_x000D_
Blavette.nadège@bbox.fr_x000D_
R2015 : AESHi au lieu de AESHco R2015 sera remplacée par Mme MBOYI-NGOYA Laure-Alix_x000D_
R2015 : accompagnera 6h la jeune.  CHIKH Hanane (Info ERSEH 08/09/2015)_x000D_
Etait positionnée sur le secteur ERSEH CHAMPS à R2015_x000D_
A accomp DELESDERRIER Benjamin jusqu'au 31,08,2017_x000D_
A accomp THIL Anas j-au 31,08,2018 (INFO MASH le 29,08,2018 : pas de demande AVS déposée à ce jr).Accomp PEREIRA DA VEIGA Fabio de Jesus jsq 7/5/2021(TR)
A Accomp FOGLIANO MARQUES OLIVEIRA Angelo jsq juin 2021</v>
          </cell>
          <cell r="N346" t="str">
            <v>DSDEN</v>
          </cell>
        </row>
        <row r="347">
          <cell r="A347" t="str">
            <v>BLOIS Sylvie</v>
          </cell>
          <cell r="B347">
            <v>23603</v>
          </cell>
          <cell r="C347" t="str">
            <v>4 RUE DU PARC DE L'ÉPINETTE</v>
          </cell>
          <cell r="D347">
            <v>77170</v>
          </cell>
          <cell r="E347" t="str">
            <v>BRIE COMTE ROBERT</v>
          </cell>
          <cell r="F347" t="str">
            <v>syblois@laposte.net</v>
          </cell>
          <cell r="G347" t="str">
            <v>06 99 54 94 79</v>
          </cell>
          <cell r="H347" t="str">
            <v>AESH-M CDD</v>
          </cell>
          <cell r="I347">
            <v>24</v>
          </cell>
          <cell r="J347">
            <v>43419</v>
          </cell>
          <cell r="K347">
            <v>44804</v>
          </cell>
          <cell r="M347" t="str">
            <v>AVS CUI du 09/11/2015 au 08/11/2018_x000D_
Mme BLOIS Sylvie a ete recrutee par lq circo le 16,10,2015 suite au CUI N° 11 CREE LE 25,09,2015_x000D_
R2015 : KACHKAR Chahine sera accompagné 9h par M. Jean-Charles DROUET et 3h par Mme BLOIS Sylvie</v>
          </cell>
          <cell r="N347" t="str">
            <v>VAN DONGEN</v>
          </cell>
        </row>
        <row r="348">
          <cell r="A348" t="str">
            <v>BLONDEAU Dominique</v>
          </cell>
          <cell r="B348">
            <v>23136</v>
          </cell>
          <cell r="C348" t="str">
            <v>18 AVENUE DU BEAU SITE</v>
          </cell>
          <cell r="D348">
            <v>77400</v>
          </cell>
          <cell r="E348" t="str">
            <v>LAGNY SUR MARNE</v>
          </cell>
          <cell r="F348" t="str">
            <v>dblondeau63@gmail.com</v>
          </cell>
          <cell r="G348" t="str">
            <v>06 29 93 68 71</v>
          </cell>
          <cell r="H348" t="str">
            <v>AESHi-CDD</v>
          </cell>
          <cell r="I348">
            <v>29</v>
          </cell>
          <cell r="J348">
            <v>43366</v>
          </cell>
          <cell r="K348">
            <v>44804</v>
          </cell>
          <cell r="M348" t="str">
            <v>Adresse mail rectifiée 01/07/2019_x000D_
AVS-CUI du 23/09/2013 au 22/09/2018_x000D_
BLONDEAU-BIALEC ou BLONDEAU_x000D_
CUI N°3 le 30/08/2013 - remplacement Tina RISPAUD (démission au  31/08/2013 )_x000D_
Recrutt circo le 06 09 2013_x000D_
A accompagné le jeune GONTHIER Lulcas (9 h)  jusqu'au 31/08/2014_x000D_
A accompagné BOISSEAU-SABLE Pépito 9h à l'Elémentaire LE PUITS DU GUE MONTEVRAIN et TETTEHFIO Matthew 12h à l'Elémentaire TOURNESOLS CHESSY_x000D_
Congé maladie à/c du 05/01/2015 - Hospitalisée (Info LVD 26/01/2015)Sera remplacée par Mme ROJAS (Vu avec ERSEH 27/01/2015)et Mme Rousselet Andie_x000D_
CUI N° 17 créé le 13,02,2015 en remplacement de Mme ROUSSELET Andie (démission au 28,02,2015)-Annulé car  Mme BLONDEAU-BIALEC  revient de congé maladie à/c 16/04/2015._x000D_
A accompagné le (la) jeune BOISSEAU SABLE Pepito      jusqu’au 31.08.2015_x000D_
INFO ERSEH du 18,06,2015 : Sera en doublette avec BLONDEAU-BIALEC Dominique avec Mme TABET Agnès pour les deux jeunes BEN BRAHIM Yacine et GENICHON ROLO Lucas._x000D_
Mme BLONDEAU, percevant les minimas sociaux et étant âgée de plus de 50ans, peut bénéficier du cadre dérogatoire et se voir renouveler son contrat CUI.info LVD 18/06/2015_x000D_
A accomp MERAOUNA Walid j-au 31,08,2016._x000D_
A accompagné ILAKA MANOKA Kenji 15h jusqu'au 31/08/2016 à ELEMENTAIRE EUGENE ISABEY MONTEVRAIN_x000D_
Info erseh du 17,01,2017 : le jeune BOULFRAKH Mohamed scolarise 1 h et demi par jr._x000D_
A accomp BOULFRAKH Mohamed, GOULIER Eddy  jusqu'au 31,08,2017_x000D_
INFO Mylene le 15,05,2018 : Arrêtée jusqu'au 27,05,2018._x000D_
A suivi CELIK Shirine jusqu'en aout 2020_x000D_
ASA (vulnérabilité face au virus Covid-19-mél 3/11/2020)_x000D_
Certificat du médecin traitant - accord pour une reprise lundi 30/11/2020 (mail 29/11)</v>
          </cell>
          <cell r="N348" t="str">
            <v>DSDEN</v>
          </cell>
        </row>
        <row r="349">
          <cell r="A349" t="str">
            <v>BLONDEAU Joy</v>
          </cell>
          <cell r="B349">
            <v>32779</v>
          </cell>
          <cell r="C349" t="str">
            <v>5 RUE DE LA CROIX BLANCHE</v>
          </cell>
          <cell r="D349">
            <v>60440</v>
          </cell>
          <cell r="E349" t="str">
            <v>BREGY</v>
          </cell>
          <cell r="F349" t="str">
            <v>joy.blondeau@gmail.com</v>
          </cell>
          <cell r="G349" t="str">
            <v>06 60 26 56 74</v>
          </cell>
          <cell r="H349" t="str">
            <v>AESHi-CDI</v>
          </cell>
          <cell r="I349">
            <v>29</v>
          </cell>
          <cell r="J349">
            <v>42856</v>
          </cell>
          <cell r="M349" t="str">
            <v>CDD du 26/04/2011 au 25/04/2017_x000D_
joy.blondeau@gmail.com_x000D_
Problème accompagnement de BICHOT Enzo (Appel de la mère le 18/11/2013)_x000D_
Décision de déplacer l'AVS car Mme MASSART, mère de Enzo, ne veut plus de l'AVS (vu avec Sylvie Francisco qui prend en charge les dossiers AVS sur le secteur DAMMARTIN car pas d'ERSEH)_x000D_
Accompagnera Lilou DOUVILLE 3h en complément de Jessica BENARROCH_x000D_
A accomp BENABBASS Ismail  jusqu’au 31.08.2015_x000D_
CUI N° 1  créé le 15 juin 2015 Remplt de Mme BLONDEAU Joy (AESH-déménagement)_x000D_
Mme Blondeau a déménagé et a postulé dans son dépt. En attente de réponse pour R2015_x000D_
A accomp KAKIENA Kaywann / LAMMARI Sofiane jusqu'au 31,08,2016._x000D_
A accomp ANDIANASY Wilfryd jusqu'au 28,02,2017_x000D_
A accomp BUCIOLI DOS SANTOS Avelino j-au 31,08,2018</v>
          </cell>
          <cell r="N349" t="str">
            <v>DSDEN</v>
          </cell>
        </row>
        <row r="350">
          <cell r="A350" t="str">
            <v>BLONDELEAU Christine</v>
          </cell>
          <cell r="B350">
            <v>21435</v>
          </cell>
          <cell r="C350" t="str">
            <v>5 ALLÉE DU PARC - APPT 385</v>
          </cell>
          <cell r="D350">
            <v>77400</v>
          </cell>
          <cell r="E350" t="str">
            <v>THORIGNY SUR MARNE</v>
          </cell>
          <cell r="F350" t="str">
            <v>christineblondeleau@yahoo.fr</v>
          </cell>
          <cell r="G350" t="str">
            <v>06 59 26 73 08</v>
          </cell>
          <cell r="H350" t="str">
            <v>AESH-M CDD</v>
          </cell>
          <cell r="I350">
            <v>29</v>
          </cell>
          <cell r="J350">
            <v>43409</v>
          </cell>
          <cell r="K350">
            <v>44804</v>
          </cell>
          <cell r="M350" t="str">
            <v>PAS D ADRESSE MAIL (info 02/10/2018)_x000D_
AVS CUI du 03/11/2014 au 02/11/2018_x000D_
ATTENTE CONFIRMATION LVD pour  reprise en AESH-M -_x000D_
Recrutée par IEN LAGNY  le 03/10/2014_x000D_
A accompagné Walid MERAOUNA jusqu’au 31.08.2015_x000D_
GRAN Oben sera accompagné 6h par Mme BLONDELEAU Christine et 6h par Mme CHOPLIN Christine (vu avec ERSEH 02/02/2016)_x000D_
Candidature AESH renouvelée 01/2016 - Sait qu'elle peut obtenir DER + 50ans, mais souhaite contrat plus pérenne._x000D_
A accomp BADINDAMANA Semy jusqu'au 31,08,2017_x000D_
A accomp MERAOUNA Walid, GRAN Oben j-au 31,08,2018_x000D_
A suivi KALONJI MPOYI Nolan et MACIEL RAMOS Nicolas jusqu'en aout 2020</v>
          </cell>
          <cell r="N350" t="str">
            <v>VAN DONGEN</v>
          </cell>
        </row>
        <row r="351">
          <cell r="A351" t="str">
            <v>BOBET Clémence</v>
          </cell>
          <cell r="B351">
            <v>33432</v>
          </cell>
          <cell r="C351" t="str">
            <v>4 RUE PIERRE MARX</v>
          </cell>
          <cell r="D351">
            <v>77260</v>
          </cell>
          <cell r="E351" t="str">
            <v>LA FERTE SOUS JOUARRE</v>
          </cell>
          <cell r="F351" t="str">
            <v>clemence195@gmail.com</v>
          </cell>
          <cell r="G351" t="str">
            <v>06 30 27 20 82</v>
          </cell>
          <cell r="H351" t="str">
            <v>AESHi-CDD</v>
          </cell>
          <cell r="I351">
            <v>22</v>
          </cell>
          <cell r="J351">
            <v>44515</v>
          </cell>
          <cell r="K351">
            <v>45610</v>
          </cell>
          <cell r="M351" t="str">
            <v>N°8 LA FERTE /S JOUARRE</v>
          </cell>
          <cell r="N351" t="str">
            <v>DSDEN</v>
          </cell>
        </row>
        <row r="352">
          <cell r="A352" t="str">
            <v>BODET Patricia</v>
          </cell>
          <cell r="B352">
            <v>28649</v>
          </cell>
          <cell r="C352" t="str">
            <v>2 ALLÉE VIEILLE ET GENTIL</v>
          </cell>
          <cell r="D352">
            <v>77400</v>
          </cell>
          <cell r="E352" t="str">
            <v>LAGNY SUR MARNE</v>
          </cell>
          <cell r="F352" t="str">
            <v>patriciabodet@yahoo.com</v>
          </cell>
          <cell r="G352" t="str">
            <v>06 40 21 07 02</v>
          </cell>
          <cell r="H352" t="str">
            <v>AESH-M CDD</v>
          </cell>
          <cell r="I352">
            <v>29</v>
          </cell>
          <cell r="J352">
            <v>43591</v>
          </cell>
          <cell r="K352">
            <v>44804</v>
          </cell>
          <cell r="M352" t="str">
            <v>Entretien AF IEN/ ERSEH Val d'EUROPE ND et transmise par ERSEH LAGNY - CAP Petite Enfance + BEP autres</v>
          </cell>
          <cell r="N352" t="str">
            <v>VAN DONGEN</v>
          </cell>
        </row>
        <row r="353">
          <cell r="A353" t="str">
            <v>BODIN Isabelle</v>
          </cell>
          <cell r="B353">
            <v>25634</v>
          </cell>
          <cell r="C353" t="str">
            <v>8 RUE JULES FERRY</v>
          </cell>
          <cell r="D353">
            <v>77330</v>
          </cell>
          <cell r="E353" t="str">
            <v>OZOIR LA FERRIERE</v>
          </cell>
          <cell r="F353" t="str">
            <v>vendeenne85700@hotmail.fr</v>
          </cell>
          <cell r="G353" t="str">
            <v>06 85 53 16 36</v>
          </cell>
          <cell r="H353" t="str">
            <v>AESHi-CDD</v>
          </cell>
          <cell r="I353">
            <v>29</v>
          </cell>
          <cell r="J353">
            <v>43173</v>
          </cell>
          <cell r="K353">
            <v>44804</v>
          </cell>
          <cell r="M353" t="str">
            <v>AVS CUI 2 ans du 14/03/2016 au 13/03/2018_x000D_
Mme BODIN Isabelle a ete recrutee par la circo le 18,02,2016 suite au CUI N° 26 CREE LE 04,02,2016 En remplacement de Mme FILLAULT Sandy (rupture période d'essai au 29,01,2016)</v>
          </cell>
          <cell r="N353" t="str">
            <v>DSDEN</v>
          </cell>
        </row>
        <row r="354">
          <cell r="A354" t="str">
            <v>BODOUA Prisca</v>
          </cell>
          <cell r="B354">
            <v>30149</v>
          </cell>
          <cell r="C354" t="str">
            <v>33 AVENUE JEAN JAURES</v>
          </cell>
          <cell r="D354">
            <v>77550</v>
          </cell>
          <cell r="E354" t="str">
            <v>MOISSY CRAMAYEL</v>
          </cell>
          <cell r="F354" t="str">
            <v>priscabodoua@yahoo.fr</v>
          </cell>
          <cell r="G354" t="str">
            <v>06 52 13 51 39</v>
          </cell>
          <cell r="H354" t="str">
            <v>AESHi-CDD</v>
          </cell>
          <cell r="I354">
            <v>29</v>
          </cell>
          <cell r="J354">
            <v>42982</v>
          </cell>
          <cell r="K354">
            <v>44804</v>
          </cell>
          <cell r="M354" t="str">
            <v>Personnel Initiatives77 du 01/09/2015 au 31/08/2017_x000D_
le 14,09,2017 : accomp MOREIRA Lea / 3 H_x000D_
A accomp LUANGPHINITH Theo j-au 31,08,2018. (info ERSEH du 20,06,2018 : ENLEVER LIGNE + ECOLE)_x000D_
A accomp YOGAPALAN Dinoshan j-au 31,08,2018 (R2018 : UEM ?)_x000D_
A suivi MOREIRA Léa et EL MALKI Yassine jusqu'en aout 2020</v>
          </cell>
          <cell r="N354" t="str">
            <v>DSDEN</v>
          </cell>
        </row>
        <row r="355">
          <cell r="A355" t="str">
            <v>BOISRAME Christelle</v>
          </cell>
          <cell r="B355">
            <v>26845</v>
          </cell>
          <cell r="C355" t="str">
            <v>10 RUE DE LA MAIRIE</v>
          </cell>
          <cell r="D355">
            <v>77670</v>
          </cell>
          <cell r="E355" t="str">
            <v>VERNOU LA CELLE SUR SEINE</v>
          </cell>
          <cell r="F355" t="str">
            <v>gabriel.boisramee@orange.fr</v>
          </cell>
          <cell r="G355" t="str">
            <v>06 33 03 51 62</v>
          </cell>
          <cell r="H355" t="str">
            <v>AESHi-CDI</v>
          </cell>
          <cell r="I355">
            <v>29</v>
          </cell>
          <cell r="J355">
            <v>42979</v>
          </cell>
          <cell r="M355" t="str">
            <v>CDD du 01/09/2011 au 31/08/2017_x000D_
R2014 : A accompagné la jeune PAVLOVIC Tania jusqu'au 03/10/2014 au COLLEGE ALFRED SISLEY MORET SUR LOING (Secteur Melun Sud) (part sur Villeparisis)_x000D_
A accomp  DA SILVA ESTEVES Quentin / DUQUET Elin   jusqu’au 31.08.2015_x000D_
A accomp; MASSON Melusine jusqu'au 31,08,2016._x000D_
A accomp BEQUE Maelane jusqu'au 31,08,2017._x000D_
Accompagnement BARTHEL Thomas jusqu'au 31/08/2018 au coll Alfred Sisley - Moret</v>
          </cell>
          <cell r="N355" t="str">
            <v>DSDEN</v>
          </cell>
        </row>
        <row r="356">
          <cell r="A356" t="str">
            <v>BOIVIN Isabelle</v>
          </cell>
          <cell r="B356">
            <v>24663</v>
          </cell>
          <cell r="C356" t="str">
            <v>10 K RUE DU FOUR</v>
          </cell>
          <cell r="D356">
            <v>94360</v>
          </cell>
          <cell r="E356" t="str">
            <v>BRY SUR MARNE</v>
          </cell>
          <cell r="F356" t="str">
            <v>isabelleboivin @outlook.fr</v>
          </cell>
          <cell r="G356" t="str">
            <v>06 62 18 35 52</v>
          </cell>
          <cell r="H356" t="str">
            <v>AESHi-CDI</v>
          </cell>
          <cell r="I356">
            <v>29</v>
          </cell>
          <cell r="J356">
            <v>43062</v>
          </cell>
          <cell r="M356" t="str">
            <v>AESHi-CDD du 23/11/2011 au 22/11/2017_x000D_
Passe ASSED au 23 NOV 11(Etait cui depuis le 23/11/09)_x000D_
A accompagne le jeune ALI Aymar jusqu'au 31,08,2015 (CLIS EL BEAUREGARD TORCY)._x000D_
A accompagné le jeune LOSHOUARN Simon jusqu'au 31,08,2015 (CLG ST THIBAULT SECTEUR LAGNY). A accomp DIGBEU Isaiah jsq juin 2021
A accomp HAKEM Mathias jusqu'au 31,08,2016 et AKENUANA Alberto jusqu'au 31,08,2016 (REFUS CDAPH du 22,08,2016). A accomp BEN OUAGHREM Ayoub jusqu'au 31,08,2016 (REFUS CDAPH du 22,08,2016).. A accomp MUROIANI Nini jsq juin 2021</v>
          </cell>
          <cell r="N356" t="str">
            <v>DSDEN</v>
          </cell>
        </row>
        <row r="357">
          <cell r="A357" t="str">
            <v>BOKUNA WA BOKUNA MONGE Bernard</v>
          </cell>
          <cell r="B357">
            <v>22168</v>
          </cell>
          <cell r="C357" t="str">
            <v>07 AVE DU MARECHAL LEFEBVRE</v>
          </cell>
          <cell r="D357">
            <v>77340</v>
          </cell>
          <cell r="E357" t="str">
            <v>PONTAULT COMBAULT</v>
          </cell>
          <cell r="F357" t="str">
            <v>bernard.mongebwa@gmail.com</v>
          </cell>
          <cell r="G357" t="str">
            <v>06 31 11 22 58</v>
          </cell>
          <cell r="H357" t="str">
            <v>AESH-M CDD</v>
          </cell>
          <cell r="I357">
            <v>29</v>
          </cell>
          <cell r="J357">
            <v>43475</v>
          </cell>
          <cell r="K357">
            <v>44804</v>
          </cell>
          <cell r="M357" t="str">
            <v>CUI du 08/01/2018 au 07/01/2019 M  BOKUNA WA BOKUNA a été recrutée suite au CUI N°25 CREE LE 01,12,2017</v>
          </cell>
          <cell r="N357" t="str">
            <v>VAN DONGEN</v>
          </cell>
        </row>
        <row r="358">
          <cell r="A358" t="str">
            <v>BOLELI SANSI Nora</v>
          </cell>
          <cell r="B358">
            <v>28294</v>
          </cell>
          <cell r="C358" t="str">
            <v>30 AVENUE VICTOR THIEBAULT</v>
          </cell>
          <cell r="D358">
            <v>77177</v>
          </cell>
          <cell r="E358" t="str">
            <v>BROU SUR CHANTEREINE</v>
          </cell>
          <cell r="F358" t="str">
            <v>noraboleli@gmail.com</v>
          </cell>
          <cell r="G358" t="str">
            <v>06 05 51 69 47</v>
          </cell>
          <cell r="H358" t="str">
            <v>AESH-M CDD</v>
          </cell>
          <cell r="I358">
            <v>29</v>
          </cell>
          <cell r="J358">
            <v>43410</v>
          </cell>
          <cell r="K358">
            <v>44804</v>
          </cell>
          <cell r="M358" t="str">
            <v>AVS CUI du 06/11/2017 au 05/11/2018_x000D_
ATTENTE CONFIRMATION LVD pour  reprise en AESH-M -Mme BOLELI SANSI Nora a ete recrutee suite au CUI N°7 créé le 08 sept 2017_x000D_
A accomp FRANCESCHINI Leo jusqu'au   /11/2017 (Admis en ULIS CLG GOSCINY VAIRES)_x000D_
A accomp RADU Georgiana-Andréa jusqu'au 31/08/2018 (Admis en ULIS CLG GOSCINY VAIRES) et BEGUE Chloe, ELSAYED Adam j-au 31,08,2018</v>
          </cell>
          <cell r="N358" t="str">
            <v>VAN DONGEN</v>
          </cell>
        </row>
        <row r="359">
          <cell r="A359" t="str">
            <v>BOLESE MAMBOMA Déborah</v>
          </cell>
          <cell r="B359">
            <v>29217</v>
          </cell>
          <cell r="C359" t="str">
            <v>3 RUE LOUIS BREGUET - RÉS. BUFFON - APPT 91</v>
          </cell>
          <cell r="D359">
            <v>77100</v>
          </cell>
          <cell r="E359" t="str">
            <v>MEAUX</v>
          </cell>
          <cell r="F359" t="str">
            <v>deborahbolese@hotmail.fr</v>
          </cell>
          <cell r="G359" t="str">
            <v>06 61 20 84 39</v>
          </cell>
          <cell r="H359" t="str">
            <v>AESHi-CDD</v>
          </cell>
          <cell r="I359">
            <v>29</v>
          </cell>
          <cell r="J359">
            <v>43172</v>
          </cell>
          <cell r="K359">
            <v>44804</v>
          </cell>
          <cell r="M359" t="str">
            <v>BOLESE : prononcer "Bolésé"_x000D_
2 ans CUI (1 an AVS 2014/2015  et AAD 11/2016-11-2017) + dipl pro_x000D_
Signature contrat prévue le 12/03/2018</v>
          </cell>
          <cell r="N359" t="str">
            <v>DSDEN</v>
          </cell>
        </row>
        <row r="360">
          <cell r="A360" t="str">
            <v>BOLI Janeth</v>
          </cell>
          <cell r="C360" t="str">
            <v>3 SQUARE LEON BLUM - Appt 1026</v>
          </cell>
          <cell r="D360">
            <v>77100</v>
          </cell>
          <cell r="E360" t="str">
            <v>MEAUX</v>
          </cell>
          <cell r="F360" t="str">
            <v>bolijaneth0@gmail.com</v>
          </cell>
          <cell r="G360" t="str">
            <v>06 67 83 54 92</v>
          </cell>
          <cell r="H360" t="str">
            <v>AESH-M CDD</v>
          </cell>
          <cell r="I360">
            <v>22</v>
          </cell>
          <cell r="J360">
            <v>44522</v>
          </cell>
          <cell r="K360">
            <v>45617</v>
          </cell>
          <cell r="M360" t="str">
            <v>A/c du 22/11/2021 A CONFIRMER - Validé T2 - élémentaire Compayré 2 PIAL 88 pour accompagner les élèves Chris Bonheur TADI et Aliciane CLOTAIL, en remplacement de Madame Isabelle CARRASCO, démissionnaire.</v>
          </cell>
          <cell r="N360" t="str">
            <v>VAN DONGEN</v>
          </cell>
        </row>
        <row r="361">
          <cell r="A361" t="str">
            <v>BOLLET Armelle</v>
          </cell>
          <cell r="B361">
            <v>24170</v>
          </cell>
          <cell r="C361" t="str">
            <v>3 RUE PAUL VIGNY</v>
          </cell>
          <cell r="D361">
            <v>77160</v>
          </cell>
          <cell r="E361" t="str">
            <v>PROVINS</v>
          </cell>
          <cell r="F361" t="str">
            <v>lam_bollet@yahoo.fr</v>
          </cell>
          <cell r="H361" t="str">
            <v>AESHi-CDI</v>
          </cell>
          <cell r="I361">
            <v>29</v>
          </cell>
          <cell r="J361">
            <v>42221</v>
          </cell>
          <cell r="M361" t="str">
            <v>Elle est titulaire d'un contrat en CDI depuis le 5 août 2015.
CDD du 23/09/2008 au 04/08/2015</v>
          </cell>
          <cell r="N361" t="str">
            <v>DSDEN</v>
          </cell>
        </row>
        <row r="362">
          <cell r="A362" t="str">
            <v>BOMBILI Claire</v>
          </cell>
          <cell r="B362">
            <v>28620</v>
          </cell>
          <cell r="C362" t="str">
            <v>10 RUE MICHEL FAUVET</v>
          </cell>
          <cell r="D362">
            <v>77260</v>
          </cell>
          <cell r="E362" t="str">
            <v>LA FERTE SOUS JOUARRE</v>
          </cell>
          <cell r="F362" t="str">
            <v>claire.bombili@orange.fr</v>
          </cell>
          <cell r="G362" t="str">
            <v>06 81 19 77 83</v>
          </cell>
          <cell r="H362" t="str">
            <v>AESHi-CDD</v>
          </cell>
          <cell r="I362">
            <v>29</v>
          </cell>
          <cell r="J362">
            <v>42740</v>
          </cell>
          <cell r="K362">
            <v>44804</v>
          </cell>
          <cell r="M362" t="str">
            <v>CUI du 05,01,2015 au 04,01,2017_x000D_
CUI N° 14 CREE LE 06,11,2014 : Mme BOMBILI Claire a été recrutée par la circo le 13,11,2014_x000D_
A accompagné les jeunes LE BOHEC Julien et  CARI Lewis  jusqu’au 31.08.2015_x000D_
A accomp PERIGNON Tim j-au 31,08,2018</v>
          </cell>
          <cell r="N362" t="str">
            <v>DSDEN</v>
          </cell>
        </row>
        <row r="363">
          <cell r="A363" t="str">
            <v>BONAVENTURE Sandrine</v>
          </cell>
          <cell r="B363">
            <v>30707</v>
          </cell>
          <cell r="C363" t="str">
            <v>25 BIS RUE DU VIVIER</v>
          </cell>
          <cell r="D363">
            <v>77230</v>
          </cell>
          <cell r="E363" t="str">
            <v>LONGPERRIER</v>
          </cell>
          <cell r="F363" t="str">
            <v>sand.bonaventure@gmail.com</v>
          </cell>
          <cell r="G363" t="str">
            <v>06 26 79 29 40</v>
          </cell>
          <cell r="H363" t="str">
            <v>AESHi-CDD</v>
          </cell>
          <cell r="I363">
            <v>29</v>
          </cell>
          <cell r="J363">
            <v>43361</v>
          </cell>
          <cell r="K363">
            <v>44804</v>
          </cell>
          <cell r="M363" t="str">
            <v>AVS CUI du 18/09/2017 au 17/09/2018_x000D_
Mme BONAVENTURE Sandrine a ete recrute suite au CUI N°6 CREE LE 06/09/17_x000D_
A accomp AIT ALI Amine, BELLAT Angelina  j-au 31,08,2018_x000D_
Accompgt DASSONVAL Mathys R2020 modifié suite TCR ERSEH 23/10/2020_x000D_
Accompgt CARDON Timéo R2020- déménagement HD (80) - Info TCR ERSEH 23/10/2020</v>
          </cell>
          <cell r="N363" t="str">
            <v>DSDEN</v>
          </cell>
        </row>
        <row r="364">
          <cell r="A364" t="str">
            <v>BONGHO Célestine</v>
          </cell>
          <cell r="B364">
            <v>24709</v>
          </cell>
          <cell r="C364" t="str">
            <v>11 ALLEE MONTAIGNE</v>
          </cell>
          <cell r="D364">
            <v>77170</v>
          </cell>
          <cell r="E364" t="str">
            <v>BRIE COMTE ROBERT</v>
          </cell>
          <cell r="F364" t="str">
            <v>celesteshilo@yahoo.fr</v>
          </cell>
          <cell r="G364" t="str">
            <v>06 21 0 6 43 72</v>
          </cell>
          <cell r="H364" t="str">
            <v>AESH-M CDD</v>
          </cell>
          <cell r="I364">
            <v>22</v>
          </cell>
          <cell r="J364">
            <v>43733</v>
          </cell>
          <cell r="K364">
            <v>44804</v>
          </cell>
          <cell r="M364" t="str">
            <v>AVS PEC du 17/09/2018 au 16/09/2019_x000D_
PEC N°12 CREE LE 11 07 2018_x000D_
Mme BONGHO Célestine a été recrutée le 28/08/2018 par IEN COMBS</v>
          </cell>
          <cell r="N364" t="str">
            <v>VAN DONGEN</v>
          </cell>
        </row>
        <row r="365">
          <cell r="A365" t="str">
            <v>BONGWEMBE Madeleine</v>
          </cell>
          <cell r="B365">
            <v>21682</v>
          </cell>
          <cell r="C365" t="str">
            <v>4 RUE DE LA GARENNE</v>
          </cell>
          <cell r="D365">
            <v>77420</v>
          </cell>
          <cell r="E365" t="str">
            <v>CHAMPS SUR MARNE</v>
          </cell>
          <cell r="F365" t="str">
            <v>fifibongwembe@gmail.com</v>
          </cell>
          <cell r="G365" t="str">
            <v>06 35 39 19 83</v>
          </cell>
          <cell r="H365" t="str">
            <v>AESHi-CDD</v>
          </cell>
          <cell r="I365">
            <v>29</v>
          </cell>
          <cell r="J365">
            <v>43238</v>
          </cell>
          <cell r="K365">
            <v>44804</v>
          </cell>
          <cell r="M365" t="str">
            <v>AVS CUI 12 MOIS du 29/05/2017 au 28/05/2018 - Reprise AESH à/c 18/05/2018_x000D_
Mme BONGWEMBE Madeleine  a été recrutée par la circo le 10,05,2017suite au CUI N°19 CREE LE 21 02 2017_x000D_
A accomp SULMONA Issa j-au 31,08,2018 (INFO MASH le 29,08,2018 : pas de demande AVS déposée à ce jr).</v>
          </cell>
          <cell r="N365" t="str">
            <v>DSDEN</v>
          </cell>
        </row>
        <row r="366">
          <cell r="A366" t="str">
            <v>BONIJOLY Agnès</v>
          </cell>
          <cell r="B366">
            <v>22391</v>
          </cell>
          <cell r="C366" t="str">
            <v>9 RUE DE GIRONDE</v>
          </cell>
          <cell r="D366">
            <v>77540</v>
          </cell>
          <cell r="E366" t="str">
            <v>ROZAY EN BRIE</v>
          </cell>
          <cell r="F366" t="str">
            <v>bonijolyagnes@yahoo.fr</v>
          </cell>
          <cell r="G366" t="str">
            <v>01 64 25 66 55</v>
          </cell>
          <cell r="H366" t="str">
            <v>AESHi-CDI</v>
          </cell>
          <cell r="I366">
            <v>29</v>
          </cell>
          <cell r="J366">
            <v>42339</v>
          </cell>
          <cell r="M366" t="str">
            <v>AESHi-CDI depuis le 01/12/2015_x000D_
TRANSFORMER A PRTIR DU 28/11/2009_x000D_ EN ASSED 3/4_x000D_
A accomp le jeune KELETTE Martin jusqu'en janvier 2016 (admis à l'EPMS Fond. Hardy Fontenay)._x000D_
A accomp FERNANDES LOPES ALVES Jordan j-au 31,08,2016._x000D_
Accompagnement de Dangelo SIMONELLI par Agnès BONIJOLY AESHi-CDI jusqu'à fin mai 2017 (Placement ASE hors 77)_x000D_
A accomp AZRGUI Idriss jusqu'au 31,08,2017
Compl. Accompgt SEYDI Wessley jsq 31/08/2021-</v>
          </cell>
          <cell r="N366" t="str">
            <v>DSDEN</v>
          </cell>
        </row>
        <row r="367">
          <cell r="A367" t="str">
            <v>BONJOUR Patrick</v>
          </cell>
          <cell r="B367">
            <v>23063</v>
          </cell>
          <cell r="C367" t="str">
            <v>3 AVENUE DE LA REPUBLIQUE</v>
          </cell>
          <cell r="D367">
            <v>77186</v>
          </cell>
          <cell r="E367" t="str">
            <v>NOISIEL</v>
          </cell>
          <cell r="F367" t="str">
            <v>patrick.bonjour@orange.fr</v>
          </cell>
          <cell r="G367" t="str">
            <v>01 60 06 13 78</v>
          </cell>
          <cell r="H367" t="str">
            <v>AESH-M CDD</v>
          </cell>
          <cell r="I367">
            <v>22</v>
          </cell>
          <cell r="J367">
            <v>43844</v>
          </cell>
          <cell r="K367">
            <v>44939</v>
          </cell>
          <cell r="M367" t="str">
            <v>PEC du 14/01/2019 au 13/01/2020_x000D_
Remplacement de M. BARTOLOMEU-LEBON (fin de période d'essai au 25/12/2018)_x000D_
M. BONJOUR Patrick a été recruté par IEN TORCY - Fiche créé dans MICADO le 10/01/2019_x000D_
Accomp N DIAYE Omar jusqu'au 31/08/2019</v>
          </cell>
          <cell r="N367" t="str">
            <v>VAN DONGEN</v>
          </cell>
        </row>
        <row r="368">
          <cell r="A368" t="str">
            <v>BONNEAU Rachel</v>
          </cell>
          <cell r="B368">
            <v>25601</v>
          </cell>
          <cell r="C368" t="str">
            <v>25 RUE DE LA FORGE</v>
          </cell>
          <cell r="D368">
            <v>77720</v>
          </cell>
          <cell r="E368" t="str">
            <v>QUIERS</v>
          </cell>
          <cell r="F368" t="str">
            <v>rachel.bonneau@neuf.fr</v>
          </cell>
          <cell r="G368" t="str">
            <v>06 87 41 10 04</v>
          </cell>
          <cell r="H368" t="str">
            <v>AESH-M CDD</v>
          </cell>
          <cell r="I368">
            <v>29</v>
          </cell>
          <cell r="J368">
            <v>43591</v>
          </cell>
          <cell r="K368">
            <v>44804</v>
          </cell>
          <cell r="M368" t="str">
            <v>CUI DU 18/04/2017 AU 17/04/2019_x000D_
N°20 CREE LE 03,03,2017_x000D_
Mme BONNEAU Rachel a été recrutée par IEN le 09/03/17. Accompagnement de MEDEIROS Lucas jusqu'au 31/08/2017 (collège R2017) -_x000D_
A accomp POULET Wendy jusqu'au 31,08,2017 _x000D_
A accomp BUNTSCHU Enzo j-au 31,08,2019 (R2019 : Ecole privée Hors contrat)_x000D_
Info ERSEH 09/11/2020 : arrêt maladie COVID et absente depuis début confinement (30/10/2020 ?)</v>
          </cell>
          <cell r="N368" t="str">
            <v>VAN DONGEN</v>
          </cell>
        </row>
        <row r="369">
          <cell r="A369" t="str">
            <v>BONNERUE Christelle</v>
          </cell>
          <cell r="B369">
            <v>27852</v>
          </cell>
          <cell r="C369" t="str">
            <v>8 RUE SAMUEL BECKETT</v>
          </cell>
          <cell r="D369">
            <v>77100</v>
          </cell>
          <cell r="E369" t="str">
            <v>MEAUX</v>
          </cell>
          <cell r="F369" t="str">
            <v>c.bonnerue@laposte.net</v>
          </cell>
          <cell r="G369" t="str">
            <v>06 24 32 06 40</v>
          </cell>
          <cell r="H369" t="str">
            <v>AESHco-CDI</v>
          </cell>
          <cell r="I369">
            <v>39</v>
          </cell>
          <cell r="J369">
            <v>43774</v>
          </cell>
          <cell r="M369" t="str">
            <v>AESHco employée par le COLLEGE NICOLAS TRONCHON SAINT SOUPPLETS du 05/11/2013 au 04/11/2019</v>
          </cell>
          <cell r="N369" t="str">
            <v>DSDEN</v>
          </cell>
        </row>
        <row r="370">
          <cell r="A370" t="str">
            <v>BONNET Adeline</v>
          </cell>
          <cell r="C370" t="str">
            <v>2 RUE CHARLES GOUNOD</v>
          </cell>
          <cell r="D370">
            <v>77340</v>
          </cell>
          <cell r="E370" t="str">
            <v>PONTAULT COMBAULT</v>
          </cell>
          <cell r="F370" t="str">
            <v>adeline_bonnet@hotmail.fr</v>
          </cell>
          <cell r="G370" t="str">
            <v>07 83 60 22 47</v>
          </cell>
          <cell r="H370" t="str">
            <v>AESH-M CDD</v>
          </cell>
          <cell r="I370">
            <v>22</v>
          </cell>
          <cell r="J370">
            <v>44571</v>
          </cell>
          <cell r="K370">
            <v>45666</v>
          </cell>
          <cell r="M370" t="str">
            <v>Attente confirmation signature ( info envoi contrat en AR par LVD le 03/01/2022) Remplct JOURDAIN Elsa (démission)
Elementaire Marcel Pagnol à Pontault.</v>
          </cell>
          <cell r="N370" t="str">
            <v>VAN DONGEN</v>
          </cell>
        </row>
        <row r="371">
          <cell r="A371" t="str">
            <v>BONNETAIN Nathalie</v>
          </cell>
          <cell r="B371">
            <v>25528</v>
          </cell>
          <cell r="C371" t="str">
            <v>COURS DE VENUS - BÂT C17 - LES CHAILLOTS</v>
          </cell>
          <cell r="D371">
            <v>77430</v>
          </cell>
          <cell r="E371" t="str">
            <v>CHAMPAGNE SUR SEINE</v>
          </cell>
          <cell r="F371" t="str">
            <v>09 51 69 43 40</v>
          </cell>
          <cell r="G371" t="str">
            <v>07 63 12 06 48</v>
          </cell>
          <cell r="H371" t="str">
            <v>AESHco-CDD</v>
          </cell>
          <cell r="I371">
            <v>29</v>
          </cell>
          <cell r="J371">
            <v>43235</v>
          </cell>
          <cell r="K371">
            <v>44804</v>
          </cell>
          <cell r="M371" t="str">
            <v>CUI-AVS du 15/05/2017 au 14/05/2018_x000D_
CUI AVSCO N°6 CREE LE 27,04,2017 Remplacement de Mme ALBERI Mireille (non renouvelée par l'IEN le 01,05,2017)_x000D_
Recrutement de Mme Nathalie BONNETAIN le 03/05/2017 par IEN Seine et Loing</v>
          </cell>
          <cell r="N371" t="str">
            <v>DSDEN</v>
          </cell>
        </row>
        <row r="372">
          <cell r="A372" t="str">
            <v>BONSARD Kevin</v>
          </cell>
          <cell r="C372" t="str">
            <v>5 RUE MARCEAU</v>
          </cell>
          <cell r="D372">
            <v>77340</v>
          </cell>
          <cell r="E372" t="str">
            <v>PONTAULT COMBAULT</v>
          </cell>
          <cell r="G372" t="str">
            <v>06 74 38 18 65</v>
          </cell>
          <cell r="H372" t="str">
            <v>AESH-M CDD</v>
          </cell>
          <cell r="I372">
            <v>29</v>
          </cell>
          <cell r="J372">
            <v>44473</v>
          </cell>
          <cell r="K372">
            <v>45568</v>
          </cell>
          <cell r="M372" t="str">
            <v>Recrutt validé Lpagès le 14/09/2021 -  à 0,75 = 29 h  - N°5 GRETZ ? Pour coll les Hyverneaux - Lésigny - PIAL 63</v>
          </cell>
          <cell r="N372" t="str">
            <v>VAN DONGEN</v>
          </cell>
        </row>
        <row r="373">
          <cell r="A373" t="str">
            <v>BONZANINI Eliane</v>
          </cell>
          <cell r="B373">
            <v>23929</v>
          </cell>
          <cell r="C373" t="str">
            <v>8 RUE DE GLATIGNY</v>
          </cell>
          <cell r="D373">
            <v>77145</v>
          </cell>
          <cell r="E373" t="str">
            <v>MAY EN MULTIEN</v>
          </cell>
          <cell r="F373" t="str">
            <v>nounou.eliane@gmail.com</v>
          </cell>
          <cell r="H373" t="str">
            <v>AESHi-CDD</v>
          </cell>
          <cell r="I373">
            <v>29</v>
          </cell>
          <cell r="J373">
            <v>43350</v>
          </cell>
          <cell r="K373">
            <v>44804</v>
          </cell>
          <cell r="M373" t="str">
            <v>CUI PRIVE du 07/09/2017 au 06/09/2018 ECOLE SAINT ALBERT LIZY SUR OURCQ_x000D_
Mme BONZANINI Eliane a ete recrutee suite au_x000D_
CUI N°2 1ER DEGRE créé le 21/08/2017 REMPLACMENT DE MME MECHE FANNY (FIN DE CONTRAT AU 31/08/2017) A ÉTÉ AVS CUI 02/11/2015 - 29/08/2016 (9 mois et 28 jours) à la maternelle de Puisieux.Congé maladie du 22/9/2021 au 30/11/2021</v>
          </cell>
          <cell r="N373" t="str">
            <v>DSDEN</v>
          </cell>
        </row>
        <row r="374">
          <cell r="A374" t="str">
            <v>BORDIER Jean-Christophe</v>
          </cell>
          <cell r="B374">
            <v>24534</v>
          </cell>
          <cell r="C374" t="str">
            <v>11 CHEMIN DU CAMPING</v>
          </cell>
          <cell r="D374">
            <v>77114</v>
          </cell>
          <cell r="E374" t="str">
            <v>GOUAIX</v>
          </cell>
          <cell r="F374" t="str">
            <v>jchristophe.bordier@gmail.com</v>
          </cell>
          <cell r="G374" t="str">
            <v>06 60 50 10 22</v>
          </cell>
          <cell r="H374" t="str">
            <v>AESHco-LYC</v>
          </cell>
          <cell r="I374">
            <v>39</v>
          </cell>
          <cell r="J374">
            <v>44515</v>
          </cell>
          <cell r="K374">
            <v>45610</v>
          </cell>
          <cell r="M374" t="str">
            <v>AESHco recruté par l'Etbs le 11/10/2021</v>
          </cell>
          <cell r="N374" t="str">
            <v>VAN DONGEN</v>
          </cell>
        </row>
        <row r="375">
          <cell r="A375" t="str">
            <v>BORDON Cécile</v>
          </cell>
          <cell r="C375" t="str">
            <v>23 AV PIERRE POINT</v>
          </cell>
          <cell r="D375">
            <v>77127</v>
          </cell>
          <cell r="E375" t="str">
            <v>LIEUSAINT</v>
          </cell>
          <cell r="F375" t="str">
            <v>cecilebordon@gmail.com</v>
          </cell>
          <cell r="G375" t="str">
            <v>06 62 65 24 36</v>
          </cell>
          <cell r="H375" t="str">
            <v>AESH-M CDD</v>
          </cell>
          <cell r="I375">
            <v>22</v>
          </cell>
          <cell r="J375">
            <v>44466</v>
          </cell>
          <cell r="K375">
            <v>45561</v>
          </cell>
          <cell r="M375" t="str">
            <v>22 h-pial 33 -validé Lpagès 07/09/2021 - N°14 SENART 2</v>
          </cell>
          <cell r="N375" t="str">
            <v>VAN DONGEN</v>
          </cell>
        </row>
        <row r="376">
          <cell r="A376" t="str">
            <v>BORIE Michèle</v>
          </cell>
          <cell r="B376">
            <v>22045</v>
          </cell>
          <cell r="C376" t="str">
            <v>16 RUE MARCEL CLAVIER</v>
          </cell>
          <cell r="D376">
            <v>77120</v>
          </cell>
          <cell r="E376" t="str">
            <v>COULOMMIERS</v>
          </cell>
          <cell r="F376" t="str">
            <v>michele.borie372@orange.fr</v>
          </cell>
          <cell r="G376" t="str">
            <v>06 84 00 82 52</v>
          </cell>
          <cell r="H376" t="str">
            <v>AESH-M CDI</v>
          </cell>
          <cell r="I376">
            <v>29</v>
          </cell>
          <cell r="J376">
            <v>43053</v>
          </cell>
          <cell r="M376" t="str">
            <v>AESH-M CDD du 14/11/2011 au 13/11/2017 Fin de contrat 04/11/11, mais doit voir avec Pôle Emploi si possible maintien + de 50ans D'après info ERSEH du 4 oct 11, serait prolongée !!!_x000D_
A été CUI 2 ans jusqu'au 04/11/11_x000D_
R2013 : accompagnera THOMAS Alexandre car Caroline est hospitalisée_x000D_
A accompagné la jeune AMARI Sarah jusqu'au 31/08/2014 (admise en CLIS)_x000D_
A accompagné le jeune OLGER Halil Ibrahim jusqu'au 31/08/2014 et remplacée par Mme ESTRADA_x000D_
A accomp LEBAS Gaspard jusqu'au 31,08,2018 et ALOUANE Wassil j-au 31,08,2018 (INFO MASH le 28,08,2018 : Pas de demande AVS déposée à ce jour)_x000D_
Accomp DUPAYS Mattéo jusqu'au 31/08/2019</v>
          </cell>
          <cell r="N376" t="str">
            <v>DSDEN</v>
          </cell>
        </row>
        <row r="377">
          <cell r="A377" t="str">
            <v>BORONAD Monika</v>
          </cell>
          <cell r="B377">
            <v>26431</v>
          </cell>
          <cell r="C377" t="str">
            <v>153 RUE DU BEAUMONT DU GATINAIS</v>
          </cell>
          <cell r="D377">
            <v>77350</v>
          </cell>
          <cell r="E377" t="str">
            <v>LE MEE SUR SEINE</v>
          </cell>
          <cell r="F377" t="str">
            <v>Monika.Boronad@ac-creteil.fr</v>
          </cell>
          <cell r="G377" t="str">
            <v>06 26 71 47 46</v>
          </cell>
          <cell r="H377" t="str">
            <v>AESH-M CDD</v>
          </cell>
          <cell r="I377">
            <v>24</v>
          </cell>
          <cell r="J377">
            <v>43795</v>
          </cell>
          <cell r="K377">
            <v>44890</v>
          </cell>
          <cell r="M377" t="str">
            <v>PEC DU 26/11/2018 AU 25/11/2019_x000D_
PEC N°7 BRIE - Mme MATUMUINI Rondal a été recrutée le 24/09/2018 par IEN COMBS - Ne prend pas le poste._x000D_
Mme BORONAD a été recrutée le 14/11/2018 par l'IEN de COMBS_x000D_
Accomp de MEKNI Amira jusqu'au 31/08/2019 en ULIS Elm JULES FERRY BRIE COMTE ROBERT (chgt secteur R2019)
A accompagné BAKA NZALU Alain et GAY DE VERNON Mathys jsq juin 2021(secteur BRIE).A demandé changment de secteur sur Mée sur seine pour R2021</v>
          </cell>
          <cell r="N377" t="str">
            <v>VAN DONGEN</v>
          </cell>
        </row>
        <row r="378">
          <cell r="A378" t="str">
            <v>BORREAU Claire</v>
          </cell>
          <cell r="B378">
            <v>28559</v>
          </cell>
          <cell r="C378" t="str">
            <v>263 RUE DE CRESPY</v>
          </cell>
          <cell r="D378">
            <v>77000</v>
          </cell>
          <cell r="E378" t="str">
            <v>VAUX LE PENIL</v>
          </cell>
          <cell r="F378" t="str">
            <v>claire.borreaupinel@gmail.com</v>
          </cell>
          <cell r="G378" t="str">
            <v>06 63 90 79 61</v>
          </cell>
          <cell r="H378" t="str">
            <v>AESHi-CDD</v>
          </cell>
          <cell r="I378">
            <v>29</v>
          </cell>
          <cell r="J378">
            <v>43346</v>
          </cell>
          <cell r="K378">
            <v>44804</v>
          </cell>
          <cell r="M378" t="str">
            <v>AVS CUI PRIVE du 01/09/2017 au 31/08/2018Mme BORREAU Claire a ete recrutee par le clg le 28,06,2017 suite au CUI N°2 PRIVE CREE LE 28/06/2017</v>
          </cell>
          <cell r="N378" t="str">
            <v>DSDEN</v>
          </cell>
        </row>
        <row r="379">
          <cell r="A379" t="str">
            <v>BOSSE Céline</v>
          </cell>
          <cell r="B379">
            <v>26461</v>
          </cell>
          <cell r="C379" t="str">
            <v>29 RUE LUCIEN BRUNET - RES CLOS PALLADIO - ETG 1</v>
          </cell>
          <cell r="D379">
            <v>77340</v>
          </cell>
          <cell r="E379" t="str">
            <v>PONTAULT COMBAULT</v>
          </cell>
          <cell r="F379" t="str">
            <v>celinebosse97@yahoo.com</v>
          </cell>
          <cell r="G379" t="str">
            <v>07 68 13 54 98</v>
          </cell>
          <cell r="H379" t="str">
            <v>AESH-M CDD</v>
          </cell>
          <cell r="I379">
            <v>22</v>
          </cell>
          <cell r="J379">
            <v>43749</v>
          </cell>
          <cell r="K379">
            <v>44844</v>
          </cell>
          <cell r="M379" t="str">
            <v>PEC 2ND DEGRE N°3 CREE LE 18 09 2018_x000D_
Mme BOSSE Céline (prononcer Bossé) a été recrutée le 02/10/2018 par COLLEGE JEAN MOULIN PONTAULT COMBAULT_x000D_
Appel 06/05/2019 : souhaite continuer et demande ctt AESH- nous enverra demande en 06/2019</v>
          </cell>
          <cell r="N379" t="str">
            <v>VAN DONGEN</v>
          </cell>
        </row>
        <row r="380">
          <cell r="A380" t="str">
            <v>BOTTOLLIER-DEPOIS Emilie</v>
          </cell>
          <cell r="B380">
            <v>30827</v>
          </cell>
          <cell r="C380" t="str">
            <v>204 RUE DE LA GRANDE ILE</v>
          </cell>
          <cell r="D380">
            <v>77100</v>
          </cell>
          <cell r="E380" t="str">
            <v>MEAUX</v>
          </cell>
          <cell r="F380" t="str">
            <v>bottollieremilie@gmail.com</v>
          </cell>
          <cell r="G380" t="str">
            <v>07 87 18 62 15</v>
          </cell>
          <cell r="H380" t="str">
            <v>AESHi-CDD</v>
          </cell>
          <cell r="I380">
            <v>22</v>
          </cell>
          <cell r="J380">
            <v>42677</v>
          </cell>
          <cell r="K380">
            <v>44804</v>
          </cell>
          <cell r="M380" t="str">
            <v>CUI du 03,11,2014 au 02,11,2016_x000D_
Passe à 22h au 01/02/2020 suite à sa demande 18/12/2019_x000D_
CUI N° 5 créé le 08 09 2014 - remplct  GITTON en congé maternité  à/c 12/11/2014 (AVSM) - Recrutt circo le 18/09/2014_x000D_
A accompagné le (la) jeune SEGURET Melvin  jusqu’au 31.08.2015_x000D_
INFO ERSEH La Ferté du 15,06,2015 : changement de secteur va sur Meaux Villenoy_x000D_
A accompagné le (la) jeune DECAP Paul  jusqu’au 31.08.2015_x000D_
A accompagné SOUMAILI Yann 18h jusqu'au 31/12/2016 (départ à Mayotte)_x000D_
A accomp le jeune DUMEUNIER Noan (Refus CDAPH du 10,01,2017)_x000D_
Accompagnement de Océane D'HIVER jusqu'au 31/08/2017</v>
          </cell>
          <cell r="N380" t="str">
            <v>DSDEN</v>
          </cell>
        </row>
        <row r="381">
          <cell r="A381" t="str">
            <v>BOUAKKAZ-CHARRON Nathalie</v>
          </cell>
          <cell r="B381">
            <v>24704</v>
          </cell>
          <cell r="C381" t="str">
            <v>130 AVENUE DU 8 MAI 1945</v>
          </cell>
          <cell r="D381">
            <v>77290</v>
          </cell>
          <cell r="E381" t="str">
            <v>MITRY MORY</v>
          </cell>
          <cell r="F381" t="str">
            <v xml:space="preserve"> 	nathaliecharron77@gmail.com</v>
          </cell>
          <cell r="G381" t="str">
            <v>07 83 24 58 58</v>
          </cell>
          <cell r="H381" t="str">
            <v>AESH-M CDD</v>
          </cell>
          <cell r="I381">
            <v>29</v>
          </cell>
          <cell r="J381">
            <v>43409</v>
          </cell>
          <cell r="K381">
            <v>44804</v>
          </cell>
          <cell r="M381" t="str">
            <v>AVS CUI du 02/11/2015 au 01/11/2018_x000D_
ATTENTE CONFIRMATION LVD pour  reprise en AESH-M -Mme BOUAKKAZ/CHARRON a ete recrutee par la circo le 06,10,2015 suite au CUI N°20 créé le 16 sept 2015-remplacement de Mme Caroline TRUDU, en fin de contrat le 13/10/2015 -_x000D_
A accomp le jeune SAID Nouriati jusqu'au 31,08,2016._x000D_
EX BOUAKKAZ ? LVD va s'informer auprès de l'AVS (appel 30/09/2016)_x000D_
A accomp SAID Nouriati jusqu'au 31,08,2017._x000D_
A accomp BIRIR OMAR Kenedide, SALHI Amel  j-au 31,08,2018</v>
          </cell>
          <cell r="N381" t="str">
            <v>VAN DONGEN</v>
          </cell>
        </row>
        <row r="382">
          <cell r="A382" t="str">
            <v>BOUARD Nicole</v>
          </cell>
          <cell r="B382">
            <v>21186</v>
          </cell>
          <cell r="C382" t="str">
            <v>1 BOULEVARD DE LA RÉPUBLIQUE</v>
          </cell>
          <cell r="D382">
            <v>77230</v>
          </cell>
          <cell r="E382" t="str">
            <v>SAINT MARD</v>
          </cell>
          <cell r="F382" t="str">
            <v>nikoloss77@hotmail.fr</v>
          </cell>
          <cell r="G382" t="str">
            <v>06 70 21 15 71</v>
          </cell>
          <cell r="H382" t="str">
            <v>AESHi-CDD</v>
          </cell>
          <cell r="I382">
            <v>29</v>
          </cell>
          <cell r="J382">
            <v>43364</v>
          </cell>
          <cell r="K382">
            <v>44804</v>
          </cell>
          <cell r="M382" t="str">
            <v>AVS CUI du 21/09/2015 au 20/09/2018_x000D_
 Mme BOUARD Nicole a ete recrutee par la circo le 08,09,2015 suite au CUI N° 15 CREE LE 04,09,2015_x000D_
Accompgt ELLEMAURE Rayan par Nicole BOUARD AESHi, jsq 31/08/2020-
Admission Retraite 01/06/2021 - mail 30/04/2021</v>
          </cell>
          <cell r="N382" t="str">
            <v>DSDEN</v>
          </cell>
        </row>
        <row r="383">
          <cell r="A383" t="str">
            <v>BOUAZZA Nassera</v>
          </cell>
          <cell r="B383">
            <v>23098</v>
          </cell>
          <cell r="C383" t="str">
            <v>11 RUE JOYEUX - APPT 234</v>
          </cell>
          <cell r="D383">
            <v>77000</v>
          </cell>
          <cell r="E383" t="str">
            <v>MELUN</v>
          </cell>
          <cell r="F383" t="str">
            <v>nasserazenani@gmail.com</v>
          </cell>
          <cell r="G383" t="str">
            <v>06 95 37 94 79</v>
          </cell>
          <cell r="H383" t="str">
            <v>AESH-M CDD</v>
          </cell>
          <cell r="I383">
            <v>29</v>
          </cell>
          <cell r="J383">
            <v>43543</v>
          </cell>
          <cell r="K383">
            <v>44804</v>
          </cell>
          <cell r="M383" t="str">
            <v>CUI 2ND DEGRE du 14/03/2018 au 13/03/2019 CLG PIERRE BROSSOLETTE- Melun_x000D_
A accomp MIDOUIN BOTOKO Céline jusqu'au 22/02/2019 au COLLEGE PIERRE BROSSOLETTE MELUN - Admise en IME_x000D_
A accomp CARIOU Gauthier jusqu'au 22/02/2019 au COLLEGE PIERRE BROSSOLETTE MELUN - Stage Pro_x000D_
Accompgt ELCI Nabi jsq 31/08/2020</v>
          </cell>
          <cell r="N383" t="str">
            <v>VAN DONGEN</v>
          </cell>
        </row>
        <row r="384">
          <cell r="A384" t="str">
            <v>BOUBAKER Charlotte</v>
          </cell>
          <cell r="B384">
            <v>32721</v>
          </cell>
          <cell r="C384" t="str">
            <v>25 AVENUE DU MARECHAL FOCH - APPT B44</v>
          </cell>
          <cell r="D384">
            <v>77100</v>
          </cell>
          <cell r="E384" t="str">
            <v>MEAUX</v>
          </cell>
          <cell r="F384" t="str">
            <v>charlotte.wildermuth@yahoo.fr</v>
          </cell>
          <cell r="G384" t="str">
            <v>06 22 00 04 84</v>
          </cell>
          <cell r="H384" t="str">
            <v>AESH-M CDD</v>
          </cell>
          <cell r="I384">
            <v>22</v>
          </cell>
          <cell r="J384">
            <v>43837</v>
          </cell>
          <cell r="K384">
            <v>44932</v>
          </cell>
          <cell r="M384" t="str">
            <v>PEC du 07/01/2019 au 06/01/2020_x000D_
Remplacement de M. GATIBELZA Nicolas (fin de contrat au 26/11/2018)_x000D_
Mme PERREAU Amélie a été recrutée le 18/10/2018 par IEN MEAUX VILLENOY_x000D_
PEC N°12 - Remplacement de Mme PERREAU Amélie (fin période d'essai au 15/12/2018)_x000D_
Mme; BOUBAKER Charlotte a été recrutée le 13 12 2018 par l IEN</v>
          </cell>
          <cell r="N384" t="str">
            <v>VAN DONGEN</v>
          </cell>
        </row>
        <row r="385">
          <cell r="A385" t="str">
            <v>BOUBEGTITEN Nadia</v>
          </cell>
          <cell r="B385">
            <v>25620</v>
          </cell>
          <cell r="C385" t="str">
            <v>8 IMPASSE DES SORBIERS</v>
          </cell>
          <cell r="D385">
            <v>77550</v>
          </cell>
          <cell r="E385" t="str">
            <v>MOISSY CRAMAYEL</v>
          </cell>
          <cell r="F385" t="str">
            <v>lboubegtiten@yahoo.fr</v>
          </cell>
          <cell r="G385" t="str">
            <v>06 15 86 26 46</v>
          </cell>
          <cell r="H385" t="str">
            <v>AESHco-CDD</v>
          </cell>
          <cell r="I385">
            <v>39</v>
          </cell>
          <cell r="J385">
            <v>43020</v>
          </cell>
          <cell r="K385">
            <v>44804</v>
          </cell>
          <cell r="M385" t="str">
            <v>Ancienne adresse : 275 RUE DE LONDRES_x000D_
AESHco-CDD recruté par la DIPATE pour R2017_x000D_
AESHi à Aubervilliers  (collège Gabriel Péri)</v>
          </cell>
          <cell r="N385" t="str">
            <v>DSDEN</v>
          </cell>
        </row>
        <row r="386">
          <cell r="A386" t="str">
            <v>BOUBEKER Mounira</v>
          </cell>
          <cell r="B386">
            <v>28918</v>
          </cell>
          <cell r="C386" t="str">
            <v>47 RUE DE RUZE</v>
          </cell>
          <cell r="D386">
            <v>77270</v>
          </cell>
          <cell r="E386" t="str">
            <v>VILLEPARISIS</v>
          </cell>
          <cell r="F386" t="str">
            <v>m.boubeker@free.fr</v>
          </cell>
          <cell r="G386" t="str">
            <v>06 12 59 45 08</v>
          </cell>
          <cell r="H386" t="str">
            <v>AESH-M CDD</v>
          </cell>
          <cell r="I386">
            <v>22</v>
          </cell>
          <cell r="J386">
            <v>44144</v>
          </cell>
          <cell r="K386">
            <v>45238</v>
          </cell>
          <cell r="M386" t="str">
            <v>VILLEPARISIS N°7 - Remplacement DURIEZ Marine (congé maladie depuis le 25/09/2020) Mail ERSEH 07/10/2020 et FP 08/10/2020 -_x000D_
Recrtt en cours 02/11/2020</v>
          </cell>
          <cell r="N386" t="str">
            <v>VAN DONGEN</v>
          </cell>
        </row>
        <row r="387">
          <cell r="A387" t="str">
            <v>BOUBERAKI Caroline</v>
          </cell>
          <cell r="B387">
            <v>28735</v>
          </cell>
          <cell r="C387" t="str">
            <v>7 RUE DENIS DIDEROT</v>
          </cell>
          <cell r="D387">
            <v>77290</v>
          </cell>
          <cell r="E387" t="str">
            <v>MITRY MORY</v>
          </cell>
          <cell r="F387" t="str">
            <v>c.bouberaki@gmail.com</v>
          </cell>
          <cell r="G387" t="str">
            <v>06 33 76 07 67</v>
          </cell>
          <cell r="H387" t="str">
            <v>AESH-M CDD</v>
          </cell>
          <cell r="I387">
            <v>22</v>
          </cell>
          <cell r="J387">
            <v>43801</v>
          </cell>
          <cell r="K387">
            <v>44896</v>
          </cell>
          <cell r="M387" t="str">
            <v>PEC DU 5/11/2018 AU 4/11/2019 - Ne s'est pas présentée à la séance de signature du 25/11/2019 pour contrat AESH-M_x000D_
PEC N°10 CREE LE 28 09 2018 Remplacement de Mme BENAND Lina (retraite au 01,10,2018)._x000D_
Mme BOUBERAKI Caroline a été recrutée le 02/10/2018 par IEN DAMMARTIN_x000D_
A accomp DOLLE Enzo à ELEMENTAIRE JEAN MOULIN MITRY MORY - Déménagement sur secteur CLAYE (ERSEH DAMMARTIN 21/02/2019)_x000D_
Accompgt FERREIRA LOUREIRO Elina jsq R2020 -Modifié suite TCR ERSEH 23/10/2020</v>
          </cell>
          <cell r="N387" t="str">
            <v>VAN DONGEN</v>
          </cell>
        </row>
        <row r="388">
          <cell r="A388" t="str">
            <v>BOUCHER Ludivine</v>
          </cell>
          <cell r="C388" t="str">
            <v>4 BIS RUE DE LA NOUE  -  PINEBART</v>
          </cell>
          <cell r="D388">
            <v>77320</v>
          </cell>
          <cell r="E388" t="str">
            <v>JOUY SUR MORIN</v>
          </cell>
          <cell r="F388" t="str">
            <v>herve-ludivine@hotmail.fr</v>
          </cell>
          <cell r="G388" t="str">
            <v>06 30 16 32 41</v>
          </cell>
          <cell r="H388" t="str">
            <v>AESH-M CDD</v>
          </cell>
          <cell r="I388">
            <v>22</v>
          </cell>
          <cell r="J388">
            <v>44473</v>
          </cell>
          <cell r="K388">
            <v>45568</v>
          </cell>
          <cell r="M388" t="str">
            <v>Recrtt 22 h - validé Lpagès 14/09/2021 - PIAL 28</v>
          </cell>
          <cell r="N388" t="str">
            <v>VAN DONGEN</v>
          </cell>
        </row>
        <row r="389">
          <cell r="A389" t="str">
            <v>BOUCHER Ophélie</v>
          </cell>
          <cell r="C389" t="str">
            <v>7 RUE DES BOUVREUILS</v>
          </cell>
          <cell r="D389">
            <v>77170</v>
          </cell>
          <cell r="E389" t="str">
            <v>BRIE COMTE ROBERT</v>
          </cell>
          <cell r="F389" t="str">
            <v>ophelieboucher77@gmail.com</v>
          </cell>
          <cell r="G389" t="str">
            <v>06 80 10 10 93</v>
          </cell>
          <cell r="H389" t="str">
            <v>AESH-M CDD</v>
          </cell>
          <cell r="I389">
            <v>22</v>
          </cell>
          <cell r="J389">
            <v>44593</v>
          </cell>
          <cell r="K389">
            <v>45688</v>
          </cell>
          <cell r="M389" t="str">
            <v xml:space="preserve">Demande recrutt auprès du LVD faite par L Pagès (mail 20/01/2022) pour PIAL 5 Remplct SAO JOSE </v>
          </cell>
          <cell r="N389" t="str">
            <v>VAN DONGEN</v>
          </cell>
        </row>
        <row r="390">
          <cell r="A390" t="str">
            <v>BOUCHEZ Nathalie</v>
          </cell>
          <cell r="B390">
            <v>27247</v>
          </cell>
          <cell r="C390" t="str">
            <v>7 RUE BERTHELOT</v>
          </cell>
          <cell r="D390">
            <v>77400</v>
          </cell>
          <cell r="E390" t="str">
            <v>LAGNY SUR MARNE</v>
          </cell>
          <cell r="F390" t="str">
            <v>bouchez.nathalie@bbox.fr</v>
          </cell>
          <cell r="G390" t="str">
            <v>06 99 20 33 67</v>
          </cell>
          <cell r="H390" t="str">
            <v>AESHi-CDD</v>
          </cell>
          <cell r="I390">
            <v>29</v>
          </cell>
          <cell r="J390">
            <v>43227</v>
          </cell>
          <cell r="K390">
            <v>44804</v>
          </cell>
          <cell r="M390" t="str">
            <v>AVS CUI 2 ans du 17/05/2016 au 16/05/2018_x000D_
Mme BOUCHEZ Nathalie a été recrutee par la circo le 11,04,2016 suite au CUI N° 22 CREE LE 23,03,2016 En remplacement de Mme BENSERIDA Salima (démission à compter du 30,04,2016)_x000D_
A accomp la jeune LOMBARD Leia jusqu'au 31,08,2016 (Admis clg les Tilleuls Claye)_x000D_
A accomp HEMERY Matthew j-au 31,08,2018 et SALHI Abdel Qasim j-au 31,08,2018 (INFO MASH le 29,08,2018 : pas de demande AVS déposée à ce jr).</v>
          </cell>
          <cell r="N390" t="str">
            <v>DSDEN</v>
          </cell>
        </row>
        <row r="391">
          <cell r="A391" t="str">
            <v>BOUDAB-LE HOUEROU Amandine</v>
          </cell>
          <cell r="B391">
            <v>31985</v>
          </cell>
          <cell r="C391" t="str">
            <v>47 AVENUE DE LA SOCIÉTÉ DES NATIONS</v>
          </cell>
          <cell r="D391">
            <v>77144</v>
          </cell>
          <cell r="E391" t="str">
            <v>MONTEVRAIN</v>
          </cell>
          <cell r="F391" t="str">
            <v>mandineblh@gmail.com</v>
          </cell>
          <cell r="G391" t="str">
            <v>07 49 10 63 07</v>
          </cell>
          <cell r="H391" t="str">
            <v>AESHi-CDD</v>
          </cell>
          <cell r="I391">
            <v>29</v>
          </cell>
          <cell r="J391">
            <v>42688</v>
          </cell>
          <cell r="K391">
            <v>44804</v>
          </cell>
          <cell r="M391" t="str">
            <v>AVS CUI cu 12/11/2013 au 11/11/2016_x000D_
CUI N°9 (Vivier circo) le 15 oct 2013_x000D_
A accompagné le (la) jeune  SIRIEYS Raphael   jusqu’au 31.08.2015_x000D_
RQTH_x000D_
A accomp MARSHAL PILLON Damien j-au 31,08,2016_x000D_
info ERSEH du 20,01,2017 : accomp le jeune Christian DUALE 12 H._x000D_
CUI N°23 CREE LE 30,01,2018 Remplacement de Mme BOUDAB LE HOUEROU Amandine (congé maladie à compter du 29 janvier 2018)_x000D_
CONGE MAT du 30/05/2018 jusqu'au 22/01/2019 (grossesse gémellaire = 12 semaines+22 semaines congé)_x000D_
A suivi MARSHALL-PILLON Damien BONNET LE MEUR Morgan et CHEYROUZE Alexandre jusqu'en aout 2020
Info ERSEH Val d'Eur Sd 23/11/2020 : "Me le Houerou est absente depuis le début de l'année et il ne semble pas qu'elle reprenne de sitôt"
mail ERSEH 05/02/2021 : Tjs absente - demande de remplacement .Contacté ERCEH le 18/11: Aucune nouvelle de la part de Mme. BOUDAB Amandine.Enne n'a pas repris son poste.Congé parental du 28/1/2022 au 27/7/2022</v>
          </cell>
          <cell r="N391" t="str">
            <v>DSDEN</v>
          </cell>
        </row>
        <row r="392">
          <cell r="A392" t="str">
            <v>BOUDAHMANE Chantal</v>
          </cell>
          <cell r="B392">
            <v>22686</v>
          </cell>
          <cell r="C392" t="str">
            <v>40 RUE DE LA CROIX ROCHOPT</v>
          </cell>
          <cell r="D392">
            <v>91860</v>
          </cell>
          <cell r="E392" t="str">
            <v>EPINAY SOUS SENART</v>
          </cell>
          <cell r="F392" t="str">
            <v>chantal.boudahmane@free.fr</v>
          </cell>
          <cell r="G392" t="str">
            <v>06 63 14 03 34</v>
          </cell>
          <cell r="H392" t="str">
            <v>AESH-M CDD</v>
          </cell>
          <cell r="I392">
            <v>22</v>
          </cell>
          <cell r="J392">
            <v>43858</v>
          </cell>
          <cell r="K392">
            <v>44953</v>
          </cell>
          <cell r="M392" t="str">
            <v>PEC du 28/01/2019 au 27/01/2020_x000D_
Remplacement de Mme. OUVRAT Elise (RPE au 16/01/2019)_x000D_
Mme BOUDAHMANE Chantal a été recrutée le 17/01/2019 par IEN COMBS</v>
          </cell>
          <cell r="N392" t="str">
            <v>VAN DONGEN</v>
          </cell>
        </row>
        <row r="393">
          <cell r="A393" t="str">
            <v>BOUDJEMAI Ouarda</v>
          </cell>
          <cell r="B393">
            <v>28579</v>
          </cell>
          <cell r="C393" t="str">
            <v>100 H RUE DES LABOURS</v>
          </cell>
          <cell r="D393">
            <v>77700</v>
          </cell>
          <cell r="E393" t="str">
            <v>MAGNY LE HONGRE</v>
          </cell>
          <cell r="F393" t="str">
            <v>mosaque32003@yahoo.fr</v>
          </cell>
          <cell r="G393" t="str">
            <v>06 18 32 21 89</v>
          </cell>
          <cell r="H393" t="str">
            <v>AESH-M CDD</v>
          </cell>
          <cell r="I393">
            <v>22</v>
          </cell>
          <cell r="J393">
            <v>43787</v>
          </cell>
          <cell r="K393">
            <v>44882</v>
          </cell>
          <cell r="M393" t="str">
            <v>PEC DU 5/11/2018 AU 4/11/2019_x000D_
PEC N° 14 CREE LE 12 09 2018 Remplacement de Mme MEKOULOU Kate (non maintenue au 06,11,2018)_x000D_
Mme BOUDJEMAI Ouarda a été recrutée le 27/09/2018 par IEN LAGNY_x000D_
info par TC sept 19 : A accomp CHERIF Maram à MATERNELLE LE CANTOU CHANTELOUP EN BRIE (SM 10/10/2019 - recherche car plus d'élève attribué)_x000D_
info ERSEH 10/10/2019 : Accomp MEIRA PIRES Kylian_x000D_
A suivi KATACHEV Amir jusqu'en aout 2020</v>
          </cell>
          <cell r="N393" t="str">
            <v>VAN DONGEN</v>
          </cell>
        </row>
        <row r="394">
          <cell r="A394" t="str">
            <v>BOUDOUR Nahida</v>
          </cell>
          <cell r="B394">
            <v>26804</v>
          </cell>
          <cell r="C394" t="str">
            <v>20 RUE PAUL GAUGIN</v>
          </cell>
          <cell r="D394">
            <v>77290</v>
          </cell>
          <cell r="E394" t="str">
            <v>MITRY MORY</v>
          </cell>
          <cell r="F394" t="str">
            <v>nahidaboudour@gmail.com</v>
          </cell>
          <cell r="G394" t="str">
            <v>06 26 17 65 75</v>
          </cell>
          <cell r="H394" t="str">
            <v>AESHi-CDD</v>
          </cell>
          <cell r="I394">
            <v>29</v>
          </cell>
          <cell r="J394">
            <v>43108</v>
          </cell>
          <cell r="K394">
            <v>44804</v>
          </cell>
          <cell r="M394" t="str">
            <v>AVS CUI 2 ans du 04/01/2016 au 03/01/2018 - AF ERSEH_x000D_
Mme BOUDOUR Mahida a ete recrutee par la circo le 10,12,2015 suite au CUI N° 4 MODIFIE LE 10,09,2015  CREE LE 26,06,2015 en remplt de Mme LOO Wensela (Fin de contrat au 08,09,2015)_x000D_
A accomp LAFFRIAIN Anais jusqu'au 31,08,2017 (demenagement 06)._x000D_
Accompgt RAMALHO Rémi jsq 31/08/2020</v>
          </cell>
          <cell r="N394" t="str">
            <v>DSDEN</v>
          </cell>
        </row>
        <row r="395">
          <cell r="A395" t="str">
            <v>BOUDREAUX Yann</v>
          </cell>
          <cell r="B395">
            <v>23300</v>
          </cell>
          <cell r="C395" t="str">
            <v>11 RUE JOSEPH L'HOSTE</v>
          </cell>
          <cell r="D395">
            <v>77100</v>
          </cell>
          <cell r="E395" t="str">
            <v>MAREUIL LES MEAUX</v>
          </cell>
          <cell r="F395" t="str">
            <v>yann.boudreaux@sfr.fr</v>
          </cell>
          <cell r="G395" t="str">
            <v>06 25 51 10 84</v>
          </cell>
          <cell r="H395" t="str">
            <v>AESH-M CDD</v>
          </cell>
          <cell r="I395">
            <v>39</v>
          </cell>
          <cell r="J395">
            <v>43381</v>
          </cell>
          <cell r="K395">
            <v>44804</v>
          </cell>
          <cell r="M395" t="str">
            <v>AVS CUI  du 26/09/2016 au 25/09/2018 _x000D_
AF pour AESH mais retours négatifs récents de l' établisst Info ERSEH 13/09/2018- Changement suite courrier positif du principal de collège, le 25/09/2018 : _x000D_
Annulation du PEC 2ND DEGRE N° 4 créé le 10 09 2018 (prévu pour remplacement de M. BOUDREAUX Yann non renouvelé par l'établissement au 26,09,2018)_x000D_
Affectation au lycée  C. BAUDELAIRE MEAUX- _x000D_
L'élève arrivera sur l'établisst 08/10/2018 (info de Mme Bertoche, coordo, le 03/10/2018)</v>
          </cell>
          <cell r="N395" t="str">
            <v>VAN DONGEN</v>
          </cell>
        </row>
        <row r="396">
          <cell r="A396" t="str">
            <v>BOUFFLET Nelly</v>
          </cell>
          <cell r="B396">
            <v>31211</v>
          </cell>
          <cell r="C396" t="str">
            <v>13 M RUE PIERRE MENDES FRANCE</v>
          </cell>
          <cell r="D396">
            <v>77100</v>
          </cell>
          <cell r="E396" t="str">
            <v>NANTEUIL LES MEAUX</v>
          </cell>
          <cell r="F396" t="str">
            <v>ncorny@hotmail.fr</v>
          </cell>
          <cell r="G396" t="str">
            <v>06 80 96 44 91</v>
          </cell>
          <cell r="H396" t="str">
            <v>AESH-M CDD</v>
          </cell>
          <cell r="I396">
            <v>22</v>
          </cell>
          <cell r="J396">
            <v>43837</v>
          </cell>
          <cell r="K396">
            <v>44932</v>
          </cell>
          <cell r="M396" t="str">
            <v>PEC du 07/01/2019 au 06/01/2020_x000D_
Remplacement de Mme CHATELAIN Isablelle (fin de contrat au 3 janvier 2019)_x000D_
Mme; BOUFFLET Nelly a été recrutée le 13/12/2018 par IEN.A accomp ADAM Sullivan jsq juin 2021</v>
          </cell>
          <cell r="N396" t="str">
            <v>VAN DONGEN</v>
          </cell>
        </row>
        <row r="397">
          <cell r="A397" t="str">
            <v>BOUGE Caroline</v>
          </cell>
          <cell r="B397">
            <v>29834</v>
          </cell>
          <cell r="C397" t="str">
            <v>9 BIS IMPASSE DU CLOS DE LA SABLIERE</v>
          </cell>
          <cell r="D397">
            <v>77370</v>
          </cell>
          <cell r="E397" t="str">
            <v>NANGIS</v>
          </cell>
          <cell r="F397" t="str">
            <v>bougecaroline@gmail.com</v>
          </cell>
          <cell r="G397" t="str">
            <v>06 58 64 91 54</v>
          </cell>
          <cell r="H397" t="str">
            <v>AESH-M CDD</v>
          </cell>
          <cell r="I397">
            <v>24</v>
          </cell>
          <cell r="J397">
            <v>43892</v>
          </cell>
          <cell r="K397">
            <v>44986</v>
          </cell>
          <cell r="M397" t="str">
            <v>Passe à 24h afin d'accompagner NANITELAMIO Benny (Demande AESH 17/09/2020)_x000D_
NANGIS AESH-M N°6 -Remplacement de Mme MICHELIN Delphine - Congé longue maladie à/c du 29/11/2019_x000D_
Recrutement de Mme BOUGE Caroline - Entretien AF 19/12/2019 (mail ERSEH Nangis 20/12/2019) EN ATTENTE DE SIGNATURE 06/12/2020</v>
          </cell>
          <cell r="N397" t="str">
            <v>VAN DONGEN</v>
          </cell>
        </row>
        <row r="398">
          <cell r="A398" t="str">
            <v>BOUGHALMI Ismahene</v>
          </cell>
          <cell r="B398">
            <v>27921</v>
          </cell>
          <cell r="C398" t="str">
            <v>RES. CHANTECLAIRE - BAT X1 - RUE DES PLATANES</v>
          </cell>
          <cell r="D398">
            <v>77177</v>
          </cell>
          <cell r="E398" t="str">
            <v>BROU SUR CHANTEREINE</v>
          </cell>
          <cell r="F398" t="str">
            <v>djamel72@live.fr</v>
          </cell>
          <cell r="G398" t="str">
            <v>06 23 99 84 51</v>
          </cell>
          <cell r="H398" t="str">
            <v>AESHi-CDD</v>
          </cell>
          <cell r="I398">
            <v>29</v>
          </cell>
          <cell r="J398">
            <v>43249</v>
          </cell>
          <cell r="K398">
            <v>44804</v>
          </cell>
          <cell r="M398" t="str">
            <v>Djamel Idir &lt;djamel72@live.fr&gt;_x000D_
A été AVS CUI de 02/2011 à 08/2012-_x000D_
Recrutement CUI AVS non finalisé 05/2018 (problème dotation)-Reprise directement en AESH-_x000D_
Accompagnement de COUSIN Sara et MESSAILI Dylan jusqu'au 31/08/2018</v>
          </cell>
          <cell r="N398" t="str">
            <v>DSDEN</v>
          </cell>
        </row>
        <row r="399">
          <cell r="A399" t="str">
            <v>BOUGRINE Anissa</v>
          </cell>
          <cell r="B399">
            <v>34585</v>
          </cell>
          <cell r="C399" t="str">
            <v>38 AV DE BIR HAKEIM</v>
          </cell>
          <cell r="D399">
            <v>77350</v>
          </cell>
          <cell r="E399" t="str">
            <v>LE MEE SUR SEINE</v>
          </cell>
          <cell r="F399" t="str">
            <v>sara.boug25@yahoo.com</v>
          </cell>
          <cell r="G399" t="str">
            <v>07 67 80 89 99</v>
          </cell>
          <cell r="H399" t="str">
            <v>AESH-M CDD</v>
          </cell>
          <cell r="I399">
            <v>22</v>
          </cell>
          <cell r="J399">
            <v>44158</v>
          </cell>
          <cell r="K399">
            <v>45252</v>
          </cell>
          <cell r="M399" t="str">
            <v>PIAL 25_x000D_
N°1 MELUN 2 - Remplacement de Mme MADELAINE Cassandra (démission au 31/08/2020)_x000D_
validé Tableau Lpagès 20/10/2020</v>
          </cell>
          <cell r="N399" t="str">
            <v>VAN DONGEN</v>
          </cell>
        </row>
        <row r="400">
          <cell r="A400" t="str">
            <v>BOUHAFA Nathalie</v>
          </cell>
          <cell r="B400">
            <v>30028</v>
          </cell>
          <cell r="C400" t="str">
            <v>44 RUE DE BRETAGNE</v>
          </cell>
          <cell r="D400">
            <v>94510</v>
          </cell>
          <cell r="E400" t="str">
            <v>LA QUEUE EN BRIE</v>
          </cell>
          <cell r="F400" t="str">
            <v>nathalie.valentim@me.com</v>
          </cell>
          <cell r="G400" t="str">
            <v>06 38 78 48 27</v>
          </cell>
          <cell r="H400" t="str">
            <v>AESH-M CDD</v>
          </cell>
          <cell r="I400">
            <v>22</v>
          </cell>
          <cell r="J400">
            <v>43803</v>
          </cell>
          <cell r="K400">
            <v>44898</v>
          </cell>
          <cell r="M400" t="str">
            <v>PEC 2ND DEGRE du 04/12/2018 au 03/12/2019 _x000D_
N°1 CREE LE 03,09,2018_x000D_
Mme BELDJILALI Nabila a été recrutée le 06/11/2018 par COLLEGE GERARD PHILIPE OZOIR LA FERRIERE_x000D_
PEC N°26 CREE le 13/11/2018_x000D_
Remplacement de Mme BELDJILALI Nabila (n'a pas pris son poste)_x000D_
MmeVALETIM BOUKAFA Nathalie a été recrutée le 03/12/2018 par le collège Gérard Philipe</v>
          </cell>
          <cell r="N400" t="str">
            <v>VAN DONGEN</v>
          </cell>
        </row>
        <row r="401">
          <cell r="A401" t="str">
            <v>BOUHALLOUFA Chantal</v>
          </cell>
          <cell r="B401">
            <v>30548</v>
          </cell>
          <cell r="C401" t="str">
            <v>50 F ALLEE ALBERT EINSTEIN - Bât F</v>
          </cell>
          <cell r="D401">
            <v>77000</v>
          </cell>
          <cell r="E401" t="str">
            <v>VAUX LE PENIL</v>
          </cell>
          <cell r="F401" t="str">
            <v>louise.blf@gmail.com</v>
          </cell>
          <cell r="G401" t="str">
            <v>07 82 01 45 75</v>
          </cell>
          <cell r="H401" t="str">
            <v>AESHi-CDD</v>
          </cell>
          <cell r="I401">
            <v>29</v>
          </cell>
          <cell r="J401">
            <v>43045</v>
          </cell>
          <cell r="K401">
            <v>44804</v>
          </cell>
          <cell r="M401" t="str">
            <v>2 ans AVS CUI du 02/11/2015 au 01/11/2017Mme BOUHALLOUFA Chantal a ete recrutee par la circo le 18,09,2015 suite au CUI N° 9 CREE LE 14,09,2015_x000D_
Accomp BOTY Cristale jusqu'au 31/08/2016-_x000D_
R2017 : QUENOUILLERE Elian sera accompagné 6h par Mme GARCIA Carmen et 6h par Mme BOUHALLOUFA Chantal_x000D_
A accomp TOUTOUTE FAUCONNIER Hailé j-au 31,08,2018 (INFO MASH le 29,08,2018 : pas de demande AVS déposée à ce jr)._x000D_
YILDIZ SELIN Havva COMPL. ACCOMPAGNEMENT jsq 31/08/2020_x000D_
Acc PICANCO KORICHE Manille  jsq signature ctt par Mme RAKOTOZAFY MALO Bérangère (recrtt en cours 01/12/2020)</v>
          </cell>
          <cell r="N401" t="str">
            <v>DSDEN</v>
          </cell>
        </row>
        <row r="402">
          <cell r="A402" t="str">
            <v>BOUHARA Lila</v>
          </cell>
          <cell r="B402">
            <v>32663</v>
          </cell>
          <cell r="C402" t="str">
            <v>168 RUE BELLE OMBRE</v>
          </cell>
          <cell r="D402">
            <v>77190</v>
          </cell>
          <cell r="E402" t="str">
            <v>DAMMARIE LES LYS</v>
          </cell>
          <cell r="F402" t="str">
            <v>lila-bouhara@hotmail.fr</v>
          </cell>
          <cell r="G402" t="str">
            <v>06 49 81 75 17</v>
          </cell>
          <cell r="H402" t="str">
            <v>AESH-M CDI</v>
          </cell>
          <cell r="I402">
            <v>29</v>
          </cell>
          <cell r="J402">
            <v>43344</v>
          </cell>
          <cell r="M402" t="str">
            <v xml:space="preserve"> AESH-M CDD depuis 01/11/2011_x000D_
R2013 : N'accompagne CHENTIR Ryan que 4h max/sem._x000D_
A accompagné le jeune LECLERC Enzo jusqu'au 31/08/2014 et remplacée par Mme BAUMANN Stéphanie_x000D_
A accompagné le jeune CHENTIR Ryan jusqu'au 31/08/2014_x000D_
A accompagné le jeune BOUHANS Killian._x000D_
A accomp le jeune D'OLIVEIRA Melvin jusqu'au 31,08,2015 (CLIS ST MERRY FONT)_x000D_
Mme Bouhara sera en congé maternité du 23/08/2016 au 13/12/2016 - info 02/06/2016 par FP_x000D_
A accompagné YASAR Muharrem jusqu'au 23/08/2016_x000D_
Congé parental jusqu'au 13/06/2017 (info suite appel au LVD le 01/02/2017)_x000D_
Reprise d'activité au 14/06/2017 - Sera en renfort sur l'ULIS TFM de l'ELEMENTAIRE HENRI WALLON (demande ERSEH 27/04/2017)_x000D_
a accomp BAGAZA YELE Israel j-au 31,08,2018.Congé maternité (Mél gestionnaire du 18/6/2021)
du 30/07/2021 au 27/01/2022Congé parental du 28/1/2022 au 27/7/2022</v>
          </cell>
          <cell r="N402" t="str">
            <v>DSDEN</v>
          </cell>
        </row>
        <row r="403">
          <cell r="A403" t="str">
            <v>BOUHLEL / BOURGUIBA Aïda</v>
          </cell>
          <cell r="B403">
            <v>31049</v>
          </cell>
          <cell r="C403" t="str">
            <v>51 SQUARE ALEXIS CARREL</v>
          </cell>
          <cell r="D403">
            <v>77350</v>
          </cell>
          <cell r="E403" t="str">
            <v>LE MEE SUR SEINE</v>
          </cell>
          <cell r="F403" t="str">
            <v>aidabourguiba85@gmail.com</v>
          </cell>
          <cell r="G403" t="str">
            <v>07.66.30.31.77</v>
          </cell>
          <cell r="H403" t="str">
            <v>AESH-M CDD</v>
          </cell>
          <cell r="I403">
            <v>22</v>
          </cell>
          <cell r="J403">
            <v>44158</v>
          </cell>
          <cell r="K403">
            <v>45252</v>
          </cell>
          <cell r="M403" t="str">
            <v>N°5 LE MEE - Remplacement de DIABATE Carine - Démission au 31/08/2020_x000D_
Mme BOUBETANA Ilham refuse le poste (mail candidat 29/09/2020)  -  DESISTEMENT HEMIDECHE Sonia, Info ERSEH LE MEE 16/10/2020_x000D_
Recrtt Mme BOUHLEL en cours 04/11/2020</v>
          </cell>
          <cell r="N403" t="str">
            <v>VAN DONGEN</v>
          </cell>
        </row>
        <row r="404">
          <cell r="A404" t="str">
            <v>BOUHLEL / PEREIRA Hélène</v>
          </cell>
          <cell r="C404" t="str">
            <v>24 RUE JOLIOT CURIE</v>
          </cell>
          <cell r="D404">
            <v>93330</v>
          </cell>
          <cell r="E404" t="str">
            <v>NEUILLY SUR MARNE</v>
          </cell>
          <cell r="F404" t="str">
            <v>helene.pereira31@gmail.com</v>
          </cell>
          <cell r="G404" t="str">
            <v>07 63 63 27 23</v>
          </cell>
          <cell r="H404" t="str">
            <v>AESH-M CDD</v>
          </cell>
          <cell r="I404">
            <v>24</v>
          </cell>
          <cell r="J404">
            <v>44662</v>
          </cell>
          <cell r="K404">
            <v>45757</v>
          </cell>
          <cell r="M404" t="str">
            <v>Mail LVD 07/04/2022 pour confirmer prop recrtt au 11/04/2022</v>
          </cell>
          <cell r="N404" t="str">
            <v>VAN DONGEN</v>
          </cell>
        </row>
        <row r="405">
          <cell r="A405" t="str">
            <v>BOUHOT Rose Marie</v>
          </cell>
          <cell r="B405">
            <v>23952</v>
          </cell>
          <cell r="C405" t="str">
            <v>43 RUE DE L'ORME BOSSU</v>
          </cell>
          <cell r="D405">
            <v>77600</v>
          </cell>
          <cell r="E405" t="str">
            <v>CONCHES SUR GONDOIRE</v>
          </cell>
          <cell r="F405" t="str">
            <v>marie.bouhot3@orange.fr</v>
          </cell>
          <cell r="G405" t="str">
            <v>06 24 41 84 45</v>
          </cell>
          <cell r="H405" t="str">
            <v>AESHi-CDD</v>
          </cell>
          <cell r="I405">
            <v>29</v>
          </cell>
          <cell r="J405">
            <v>43346</v>
          </cell>
          <cell r="K405">
            <v>44804</v>
          </cell>
          <cell r="M405" t="str">
            <v>CUI PRIVE du 03/09/2015 au 02/09/2018 COLLEGE ST LAURENT - LA PAIX NOTRE DAME LAGNY SUR MARNE_x000D_
DER + 50 ans - Mme BOUHOT Rose Marie a été recrutée par le clg le 01,09,2015  suite au CUI n° 2 Privé créé le 16 juin 2015._x000D_
A accomp POULAIN Clara jusqu'au 31,08,2017_x000D_
R2017 : BOUHOT Rose Marie accompagne COSTIOU Antonin 6h + POULAIN Clara 6h + AKRE-DAKOURI Lizon 9h + BROUST Thomas 3h_x000D_
Accompagnement de COSTIOU Antonin et POULAIN Clara jusqu'au 31/08/2018.A accomp LEGUEREAU Ella jsq juin 2021</v>
          </cell>
          <cell r="N405" t="str">
            <v>DSDEN</v>
          </cell>
        </row>
        <row r="406">
          <cell r="A406" t="str">
            <v>BOUHOUCHE Meriem</v>
          </cell>
          <cell r="B406">
            <v>28417</v>
          </cell>
          <cell r="C406" t="str">
            <v>7 IMPASSE DES ÉPERVIERS</v>
          </cell>
          <cell r="D406">
            <v>77130</v>
          </cell>
          <cell r="E406" t="str">
            <v>SAINT GERMAIN LAVAL</v>
          </cell>
          <cell r="F406" t="str">
            <v>meriem.bouhouche@laposte.net</v>
          </cell>
          <cell r="G406" t="str">
            <v>07 70 02 76 71</v>
          </cell>
          <cell r="H406" t="str">
            <v>AESH-M CDD</v>
          </cell>
          <cell r="I406">
            <v>29</v>
          </cell>
          <cell r="J406">
            <v>43591</v>
          </cell>
          <cell r="K406">
            <v>44804</v>
          </cell>
          <cell r="M406" t="str">
            <v>AVS CUI du 18/04/2017 au 17/04/2019_x000D_
CUI N°17 créé le 14/03/2017 - Remplacement de Mme DIDOUCHE Djouher (congé maternité à/c du 08/04/2017) - (Mme LOUISIN Kelly, recrutée le 23/03/2017 par IEN MONTEREAU, ne prend pas le poste-Info ERSEH 24/03/2017)_x000D_
Mme BOUHOUCHE Meriem a été recrutée le 27/03/2017_x000D_
A accomp ROYANT Killian jusqu'au 31,08,2018 (Admis au Clg)_x000D_
maladie du 06/05/2019 au 26/05/2019_x000D_
Renouvellement de 3 ans à/c 2019</v>
          </cell>
          <cell r="N406" t="str">
            <v>VAN DONGEN</v>
          </cell>
        </row>
        <row r="407">
          <cell r="A407" t="str">
            <v>BOUISNGAR Fatiha</v>
          </cell>
          <cell r="B407">
            <v>27741</v>
          </cell>
          <cell r="C407" t="str">
            <v>18 RUE VOLTAIRE</v>
          </cell>
          <cell r="D407">
            <v>77500</v>
          </cell>
          <cell r="E407" t="str">
            <v>CHELLES</v>
          </cell>
          <cell r="F407" t="str">
            <v>bouisgar@gmail.com</v>
          </cell>
          <cell r="G407" t="str">
            <v>06 66 28 66 96</v>
          </cell>
          <cell r="H407" t="str">
            <v>AESH-M CDD</v>
          </cell>
          <cell r="I407">
            <v>22</v>
          </cell>
          <cell r="J407">
            <v>44075</v>
          </cell>
          <cell r="K407">
            <v>45169</v>
          </cell>
          <cell r="M407" t="str">
            <v>N°2 CHELLES</v>
          </cell>
          <cell r="N407" t="str">
            <v>VAN DONGEN</v>
          </cell>
        </row>
        <row r="408">
          <cell r="A408" t="str">
            <v>BOUJENDAR-MNEZEH Fatima</v>
          </cell>
          <cell r="B408">
            <v>30948</v>
          </cell>
          <cell r="C408" t="str">
            <v>6 ALLEE PABLO NERUDA - APPT 83</v>
          </cell>
          <cell r="D408">
            <v>93160</v>
          </cell>
          <cell r="E408" t="str">
            <v>NOISY LE GRAND</v>
          </cell>
          <cell r="F408" t="str">
            <v>cdt.boujendar@gmail.com</v>
          </cell>
          <cell r="G408" t="str">
            <v>06 75 02 99 25</v>
          </cell>
          <cell r="H408" t="str">
            <v>AESHi-CDD</v>
          </cell>
          <cell r="I408">
            <v>29</v>
          </cell>
          <cell r="J408">
            <v>42885</v>
          </cell>
          <cell r="K408">
            <v>44804</v>
          </cell>
          <cell r="M408" t="str">
            <v>AVS CUI 2 ans du 26/05/2015 au 25/05/2017_x000D_
 CUI N° 21 CREE LE 07,04,2015 en Remplt de Mme FAYE Ernestine (demission à cpter du 02,04,2015) Recrutt de Mme HOUNDETE Grâce par IEN Lognes  le 16,04,2015-Ne peut être recrutée car pbme date validité du titre de séjour._x000D_
Recrutement de Mme BOUJENDAR (MNEZEH) Fatima par  IEN Lognes le 17/04/2015_x000D_
Mme Boujendar est hospitalisée depuis le ...04/2017 - appel de son mari 03/05/2017 : prolongation de l'hospitalisation (suite passage IRM) pour une semaine minimum.En congé maladie jusqu'au 26/05/2017-report sign au 29/05/2017 pour début le 30/05/2017-_x000D_
A accomp DISUAMA M'PAKA Jason jusqu'au 31,08,2017 (secteur de Torcy)._x000D_
A accomp COFFI Joseph Alexandre jusqu'au 31,08,2017_x000D_
A accomp BOURCIER Alexis, SIMON DURAND Baptiste  j-au 31,08,2018..
Accompgt LAICHAOUI Abdel Moiz Jsq recrtt de Mme MANOUAN SIE (validé 26/01/2021)</v>
          </cell>
          <cell r="N408" t="str">
            <v>DSDEN</v>
          </cell>
        </row>
        <row r="409">
          <cell r="A409" t="str">
            <v>BOUKHALFA Lilia</v>
          </cell>
          <cell r="B409">
            <v>30500</v>
          </cell>
          <cell r="C409" t="str">
            <v>10 RUE DES ORMES</v>
          </cell>
          <cell r="D409">
            <v>77270</v>
          </cell>
          <cell r="E409" t="str">
            <v>VILLEPARISIS</v>
          </cell>
          <cell r="F409" t="str">
            <v>liliabenbrahim83@hotmail.com</v>
          </cell>
          <cell r="G409" t="str">
            <v>06 21 49 82 41</v>
          </cell>
          <cell r="H409" t="str">
            <v>AESH-M CDD</v>
          </cell>
          <cell r="I409">
            <v>20</v>
          </cell>
          <cell r="J409">
            <v>44109</v>
          </cell>
          <cell r="K409">
            <v>45203</v>
          </cell>
          <cell r="N409" t="str">
            <v>VAN DONGEN</v>
          </cell>
        </row>
        <row r="410">
          <cell r="A410" t="str">
            <v>BOUKRAA Anissa</v>
          </cell>
          <cell r="B410">
            <v>33364</v>
          </cell>
          <cell r="C410" t="str">
            <v>19 AVENUE GAY LUSSAC</v>
          </cell>
          <cell r="D410">
            <v>77500</v>
          </cell>
          <cell r="E410" t="str">
            <v>CHELLES</v>
          </cell>
          <cell r="F410" t="str">
            <v>anissaba@hotmail.fr</v>
          </cell>
          <cell r="G410" t="str">
            <v>07 60 18 41 72</v>
          </cell>
          <cell r="H410" t="str">
            <v>AESH-M CDD</v>
          </cell>
          <cell r="I410">
            <v>29</v>
          </cell>
          <cell r="J410">
            <v>43538</v>
          </cell>
          <cell r="K410">
            <v>44804</v>
          </cell>
          <cell r="M410" t="str">
            <v>CUI du 06/03/2017 au 05/03/2019 N°18 CREE LE 03,02,2017 Remplacement de Mme BAH Djenabou Tai (fin de contrat le 03,01,2017)._x000D_
Mme BOUKRAA Anissa a été recrutée par IEN le 27/02/17 - CUI N° 18 crée le 03/02/17._x000D_
A accomp MANUEL DITUTALA Benny jusqu'au 30,09,2017.
Accompgt RADU Georgiana jsq 31/08/2021-</v>
          </cell>
          <cell r="N410" t="str">
            <v>VAN DONGEN</v>
          </cell>
        </row>
        <row r="411">
          <cell r="A411" t="str">
            <v>BOUKRAA Karima</v>
          </cell>
          <cell r="B411">
            <v>29963</v>
          </cell>
          <cell r="C411" t="str">
            <v>19 AVENUE GAY LUSSAC</v>
          </cell>
          <cell r="D411">
            <v>77500</v>
          </cell>
          <cell r="E411" t="str">
            <v>CHELLES</v>
          </cell>
          <cell r="F411" t="str">
            <v>karima.boukraa@hotmail.fr</v>
          </cell>
          <cell r="G411" t="str">
            <v>06 62 08 95 97</v>
          </cell>
          <cell r="H411" t="str">
            <v>AESHi-CDD</v>
          </cell>
          <cell r="I411">
            <v>29</v>
          </cell>
          <cell r="J411">
            <v>43062</v>
          </cell>
          <cell r="K411">
            <v>44804</v>
          </cell>
          <cell r="M411" t="str">
            <v>Absences répétées- Reçue en entretien 01/2020- nouveau signalement 06/02/2020_x000D_
Boukraa ou boukra (adresse mail à vérifier) 2 ANS AVS CUI - du 23/11/2015 au 22/11/2017 - ERSEH CLAYE SOUILLY_x000D_
Mme BOUKRAA Karima a ete recrutee par la circo le 10,11,2015 suite au CUI N°6 MODIFIE LE 07,09,2015 CREE LE 30,06,2015._x000D_
A accomp MELART Benjamin jusqu'au 31,08,2017;_x000D_
Acc EL AMRI Nouh jusqu'au 31/08/2019_x000D_
Demande chgt secteur car non véhiculée. Est affectée à 1,6 km de chez elle !  + pbmes relations avec l'enseignante - Mail ERSEH 20/04/2020_x000D_
Accompgt de BORGES LOPES Léa et MARCUS Corentin jsq 31/08/2020_x000D_
25/08/2020 : Appel de l'AESH : n'est pas véhiculée - Veux être placée sur CHELLES, A accomp De nouveau veut CLAYE SOUILLY pour R2021.. A accomp ADELAIDE Faris et ACE Ada jsq juin 2021(chgnmt de secteur R2021)</v>
          </cell>
          <cell r="N411" t="str">
            <v>DSDEN</v>
          </cell>
        </row>
        <row r="412">
          <cell r="A412" t="str">
            <v>BOUKTIT Asmaa</v>
          </cell>
          <cell r="C412" t="str">
            <v xml:space="preserve">16 AV HENRI DUNANT </v>
          </cell>
          <cell r="D412">
            <v>77100</v>
          </cell>
          <cell r="E412" t="str">
            <v>MEAUX</v>
          </cell>
          <cell r="F412" t="str">
            <v>asma77100@hotmail.fr</v>
          </cell>
          <cell r="G412" t="str">
            <v xml:space="preserve">07 58 56  08 44 </v>
          </cell>
          <cell r="H412" t="str">
            <v>AESH-M CDD</v>
          </cell>
          <cell r="I412">
            <v>24</v>
          </cell>
          <cell r="J412">
            <v>44473</v>
          </cell>
          <cell r="K412">
            <v>45568</v>
          </cell>
          <cell r="M412" t="str">
            <v>à/c 04/10/2021 à confirmer-Recrtt validé L Pagès 15/09/2021-HT2- 24heures - PIAL 88</v>
          </cell>
          <cell r="N412" t="str">
            <v>VAN DONGEN</v>
          </cell>
        </row>
        <row r="413">
          <cell r="A413" t="str">
            <v>BOULACHEB Malika</v>
          </cell>
          <cell r="B413">
            <v>25518</v>
          </cell>
          <cell r="C413" t="str">
            <v>14 IMPASSE DES FLEURS</v>
          </cell>
          <cell r="D413">
            <v>77410</v>
          </cell>
          <cell r="E413" t="str">
            <v>CLAYE-SOUILLY</v>
          </cell>
          <cell r="F413" t="str">
            <v>malika.kasbadji@gmail.com</v>
          </cell>
          <cell r="G413" t="str">
            <v>06 58 82 32 59</v>
          </cell>
          <cell r="H413" t="str">
            <v>AESHi-CDD</v>
          </cell>
          <cell r="I413">
            <v>29</v>
          </cell>
          <cell r="J413">
            <v>43357</v>
          </cell>
          <cell r="K413">
            <v>44804</v>
          </cell>
          <cell r="M413" t="str">
            <v>AVS CUI 2nd D du 14/09/2017 au 13/09/2018_x000D_
Mme BOULACHEB Malika a ete recrutee suite au CUI N°8 2ND DEGRE CREE LE 01/09/17_x000D_
R2017 : a accompagné DOS SANTOS Tiago 15h au COLLEGE JACQUES MONOD VILLEPARISIS - (Admis en ULIS à ROISSY EN BRIE-ERSEH OZOIR 19/10/2017)
Accompgt CASSEUS Matthieu jsq 31/08/2021</v>
          </cell>
          <cell r="N413" t="str">
            <v>DSDEN</v>
          </cell>
        </row>
        <row r="414">
          <cell r="A414" t="str">
            <v>BOULANGER Emilie</v>
          </cell>
          <cell r="B414">
            <v>31617</v>
          </cell>
          <cell r="C414" t="str">
            <v>10 RUE LOUIS MARGOTTEAU</v>
          </cell>
          <cell r="D414">
            <v>77280</v>
          </cell>
          <cell r="E414" t="str">
            <v>OTHIS</v>
          </cell>
          <cell r="F414" t="str">
            <v>emilie.boulanger652@orange.fr</v>
          </cell>
          <cell r="G414" t="str">
            <v>06 76 55 28 01</v>
          </cell>
          <cell r="H414" t="str">
            <v>AESH-M CDD</v>
          </cell>
          <cell r="I414">
            <v>29</v>
          </cell>
          <cell r="J414">
            <v>43591</v>
          </cell>
          <cell r="K414">
            <v>44804</v>
          </cell>
          <cell r="M414" t="str">
            <v>CUI DU 18/04/2017 AU 17/04/2019_x000D_
 N°9 MODIFIE LE 07,03,2017 CREE LE 03,03,2017_x000D_
Mme BOULANGER Emilie a été recrutée par IEN le 20/03/17. Diplôme Pro- avait été proposée par ERSEH Dammartin 22/02/2017 pour recrutement en AESH-_x000D_
A accomp DELFOUR Meline jusqu'au 31,08,2017_x000D_
A accomp GREGOIRE Eva j-au 31,08,2018_x000D_
Accompgt MARCHAL Shana jsq R2020 (chgt suite TCR ERSEH 23/10/2020)</v>
          </cell>
          <cell r="N414" t="str">
            <v>VAN DONGEN</v>
          </cell>
        </row>
        <row r="415">
          <cell r="A415" t="str">
            <v>BOULET Jenifer</v>
          </cell>
          <cell r="B415">
            <v>30540</v>
          </cell>
          <cell r="C415" t="str">
            <v>35 RUE DES TOPAZES</v>
          </cell>
          <cell r="D415">
            <v>77140</v>
          </cell>
          <cell r="E415" t="str">
            <v>NEMOURS</v>
          </cell>
          <cell r="F415" t="str">
            <v>Jenifer.Boulet1@ac-creteil.fr</v>
          </cell>
          <cell r="G415" t="str">
            <v>06 84 65 29 00</v>
          </cell>
          <cell r="H415" t="str">
            <v>AESH-M CDD</v>
          </cell>
          <cell r="I415">
            <v>24</v>
          </cell>
          <cell r="J415">
            <v>44102</v>
          </cell>
          <cell r="K415">
            <v>45196</v>
          </cell>
          <cell r="M415" t="str">
            <v>24H - N°4 NEMOURS
Accompgt TRAYANOVA OUKAL Aimilios Georges jsq  07/2021-</v>
          </cell>
          <cell r="N415" t="str">
            <v>VAN DONGEN</v>
          </cell>
        </row>
        <row r="416">
          <cell r="A416" t="str">
            <v>BOULOGNE Franck</v>
          </cell>
          <cell r="C416" t="str">
            <v>RUE DU MOULIN A VENT</v>
          </cell>
          <cell r="D416">
            <v>77700</v>
          </cell>
          <cell r="E416" t="str">
            <v>MAGNY LE HONGRE</v>
          </cell>
          <cell r="F416" t="str">
            <v>franckboulogne@hotmail.fr</v>
          </cell>
          <cell r="G416" t="str">
            <v>06 26 39 00 38</v>
          </cell>
          <cell r="H416" t="str">
            <v>AESH-M CDD</v>
          </cell>
          <cell r="I416">
            <v>22</v>
          </cell>
          <cell r="J416">
            <v>44508</v>
          </cell>
          <cell r="K416">
            <v>45603</v>
          </cell>
          <cell r="M416" t="str">
            <v>A/c du 08/11/2021 A confirmer -Validé L Pagès 28/09/2021</v>
          </cell>
          <cell r="N416" t="str">
            <v>VAN DONGEN</v>
          </cell>
        </row>
        <row r="417">
          <cell r="A417" t="str">
            <v>BOULON Marie May</v>
          </cell>
          <cell r="B417">
            <v>21691</v>
          </cell>
          <cell r="C417" t="str">
            <v>18 RUE DES VIGNES FOLLET</v>
          </cell>
          <cell r="D417">
            <v>77176</v>
          </cell>
          <cell r="E417" t="str">
            <v>SAVIGNY LE TEMPLE</v>
          </cell>
          <cell r="F417" t="str">
            <v>marieboulon.230@gmail.com</v>
          </cell>
          <cell r="G417" t="str">
            <v>06 81 76 47 29</v>
          </cell>
          <cell r="H417" t="str">
            <v>AESH-M CDD</v>
          </cell>
          <cell r="I417">
            <v>29</v>
          </cell>
          <cell r="J417">
            <v>43483</v>
          </cell>
          <cell r="K417">
            <v>44804</v>
          </cell>
          <cell r="M417" t="str">
            <v>AVS CUI du 18/01/2018 au 17/01/2019_x000D_
CUI N°12 CREE LE 28 11 2017 - Mme BOULON Marie a été recrutée par IEN SENART_x000D_
CUI-CAE 1D - Assistants administratifs aux directeurs d'école du 18/01/2016 au 17/01/2017 (12 mois) _x000D_
du 18/01/2017 au 17/01/2018 (12 mois)_x000D_
A accomp CACAN Muhamed j-au 31,08,2018</v>
          </cell>
          <cell r="N417" t="str">
            <v>VAN DONGEN</v>
          </cell>
        </row>
        <row r="418">
          <cell r="A418" t="str">
            <v>BOUMRAR Kahina</v>
          </cell>
          <cell r="B418">
            <v>37472</v>
          </cell>
          <cell r="C418" t="str">
            <v>4 RUE LAENNEC</v>
          </cell>
          <cell r="D418">
            <v>77500</v>
          </cell>
          <cell r="E418" t="str">
            <v>CHELLES</v>
          </cell>
          <cell r="F418" t="str">
            <v>boumrarkahina7@gmail.com</v>
          </cell>
          <cell r="G418" t="str">
            <v>06 59 99 65 29</v>
          </cell>
          <cell r="H418" t="str">
            <v>AESH-M CDD</v>
          </cell>
          <cell r="I418">
            <v>22</v>
          </cell>
          <cell r="J418">
            <v>44235</v>
          </cell>
          <cell r="K418">
            <v>45329</v>
          </cell>
          <cell r="M418" t="str">
            <v xml:space="preserve">début de contrat est prévu le 08/02/21. </v>
          </cell>
          <cell r="N418" t="str">
            <v>VAN DONGEN</v>
          </cell>
        </row>
        <row r="419">
          <cell r="A419" t="str">
            <v>BOUNAB Yasmina</v>
          </cell>
          <cell r="B419">
            <v>32646</v>
          </cell>
          <cell r="C419" t="str">
            <v>RÉS. CHAMP DE MARS - 3 SQUARE JACQUES AMYOT</v>
          </cell>
          <cell r="D419">
            <v>77100</v>
          </cell>
          <cell r="E419" t="str">
            <v>MEAUX</v>
          </cell>
          <cell r="F419" t="str">
            <v>yasmina182231@gmail.com</v>
          </cell>
          <cell r="G419" t="str">
            <v>07 69 32 10 65</v>
          </cell>
          <cell r="H419" t="str">
            <v>AESH-M CDD</v>
          </cell>
          <cell r="I419">
            <v>29</v>
          </cell>
          <cell r="J419">
            <v>43556</v>
          </cell>
          <cell r="K419">
            <v>44804</v>
          </cell>
          <cell r="M419" t="str">
            <v>AVS CUI du 26/03/2018 au 25/03/2019_x000D_
CUI N°28 CREE LE 07,03,2018 - Mme BOUNAB Yasmina a été recrutée le 12/03/2018 par IEN VAL D'EUROPE_x000D_
A accomp PRADEEPAN Aiswin j-qu'au 31,08,2018</v>
          </cell>
          <cell r="N419" t="str">
            <v>VAN DONGEN</v>
          </cell>
        </row>
        <row r="420">
          <cell r="A420" t="str">
            <v>BOURGARD Leila</v>
          </cell>
          <cell r="B420">
            <v>34695</v>
          </cell>
          <cell r="C420" t="str">
            <v>9 ALLEE DE LA NOUE BROSSARD</v>
          </cell>
          <cell r="D420">
            <v>77500</v>
          </cell>
          <cell r="E420" t="str">
            <v>CHELLES</v>
          </cell>
          <cell r="F420" t="str">
            <v>leyla.bb@live.fr</v>
          </cell>
          <cell r="G420" t="str">
            <v>07 62 79 76 47</v>
          </cell>
          <cell r="H420" t="str">
            <v>AESH-M CDD</v>
          </cell>
          <cell r="I420">
            <v>22</v>
          </cell>
          <cell r="J420">
            <v>44151</v>
          </cell>
          <cell r="K420">
            <v>45245</v>
          </cell>
          <cell r="M420" t="str">
            <v>PIAL 61 - N°1 Torcy - Validé FP 05/10/2020 + Tableau LPagès 15/10/2020</v>
          </cell>
          <cell r="N420" t="str">
            <v>VAN DONGEN</v>
          </cell>
        </row>
        <row r="421">
          <cell r="A421" t="str">
            <v>BOURY Catherine</v>
          </cell>
          <cell r="B421">
            <v>23603</v>
          </cell>
          <cell r="C421" t="str">
            <v>6 BIS RUE FOCH</v>
          </cell>
          <cell r="D421">
            <v>77515</v>
          </cell>
          <cell r="E421" t="str">
            <v>FAREMOUTIERS</v>
          </cell>
          <cell r="G421" t="str">
            <v>06 13 54 28 49</v>
          </cell>
          <cell r="H421" t="str">
            <v>AESH-M CDD</v>
          </cell>
          <cell r="I421">
            <v>22</v>
          </cell>
          <cell r="J421">
            <v>44165</v>
          </cell>
          <cell r="K421">
            <v>45259</v>
          </cell>
          <cell r="M421" t="str">
            <v>N°4 TOURNAN_x000D_
Proposition recrutement Mme BOURY - mail ERSEH 17/11/2020. Accomp ALEXANDRE Noeëlyne jsq juin 2021.</v>
          </cell>
          <cell r="N421" t="str">
            <v>VAN DONGEN</v>
          </cell>
        </row>
        <row r="422">
          <cell r="A422" t="str">
            <v>BOUSAHA Karima</v>
          </cell>
          <cell r="B422">
            <v>28815</v>
          </cell>
          <cell r="C422" t="str">
            <v>2 PASSAGE DES BRICOLIERS</v>
          </cell>
          <cell r="D422">
            <v>77550</v>
          </cell>
          <cell r="E422" t="str">
            <v>MOISSY CRAMAYEL</v>
          </cell>
          <cell r="F422" t="str">
            <v>bousahakarima@gmail.com</v>
          </cell>
          <cell r="G422" t="str">
            <v>06 40 93 15 76</v>
          </cell>
          <cell r="H422" t="str">
            <v>AESH-M CDD</v>
          </cell>
          <cell r="I422">
            <v>29</v>
          </cell>
          <cell r="J422">
            <v>43538</v>
          </cell>
          <cell r="K422">
            <v>44804</v>
          </cell>
          <cell r="M422" t="str">
            <v>CUI du 05/03/2018 au 04/03/2019_x000D_
N°17 créé le 11-01-2018 - Mme BOUSAHA Karima aété recrutée le 19/01/2018 par IEN MOISSY_x000D_
A accomp TUMER Alpaslan j-au 31,08,2018</v>
          </cell>
          <cell r="N422" t="str">
            <v>VAN DONGEN</v>
          </cell>
        </row>
        <row r="423">
          <cell r="A423" t="str">
            <v>BOUSELHAM Najate</v>
          </cell>
          <cell r="B423">
            <v>27479</v>
          </cell>
          <cell r="C423" t="str">
            <v>4 COURS PÉRICHARD</v>
          </cell>
          <cell r="D423">
            <v>77181</v>
          </cell>
          <cell r="E423" t="str">
            <v>LE PIN</v>
          </cell>
          <cell r="F423" t="str">
            <v>najate.bouselhamm@orange.fr</v>
          </cell>
          <cell r="G423" t="str">
            <v>06 82 25 29 82</v>
          </cell>
          <cell r="H423" t="str">
            <v>AESHi-CDI</v>
          </cell>
          <cell r="I423">
            <v>29</v>
          </cell>
          <cell r="J423">
            <v>42644</v>
          </cell>
          <cell r="M423" t="str">
            <v>AESH-CDD DU 20/10/2010 AU 30/09/2016_x000D_
souhaite passer à 3/4 temps dès que possible_x000D_
najate.bouselham@laposte.net_x000D_
Passe d'un contrat 18h à un contrat à 26h_x000D_
A accompagné POMMARAIS Bruce jusqu'à 31/08/2014_x000D_
A accompagné le jeune CHIREEDHAREN Abishani jusqu'au 31,08,2016 (REFUS CDAPH du 23,05,2016) et PONTET Bastien jusqu'au 31,08,2016.</v>
          </cell>
          <cell r="N423" t="str">
            <v>DSDEN</v>
          </cell>
        </row>
        <row r="424">
          <cell r="A424" t="str">
            <v>BOUSSA Soraya</v>
          </cell>
          <cell r="B424">
            <v>28957</v>
          </cell>
          <cell r="C424" t="str">
            <v>6 RUE DES FENAISONS</v>
          </cell>
          <cell r="D424">
            <v>77700</v>
          </cell>
          <cell r="E424" t="str">
            <v>MAGNY LE HONGRE</v>
          </cell>
          <cell r="F424" t="str">
            <v>soraya.bouadjela@gmail.com</v>
          </cell>
          <cell r="G424" t="str">
            <v>06 52 79 60 53</v>
          </cell>
          <cell r="H424" t="str">
            <v>AESH-M CDD</v>
          </cell>
          <cell r="I424">
            <v>22</v>
          </cell>
          <cell r="J424">
            <v>43749</v>
          </cell>
          <cell r="K424">
            <v>44844</v>
          </cell>
          <cell r="M424" t="str">
            <v>PEC 1ER DEGRE N°6 CREE LE 10,09,2018_x000D_
Mme BOUADJELA BOUSSA Soraya a été recrutée le 14/09/2018 par IEN LAGNY - Ne signe pas (LVD 21/09/2018) - Nouvel accord pour signature (ERSEH 05/10/2018)
Accompgt LECLAIRE Aizzy par BOUSSA Soraya jsq recrutement de M. ARRIGONI Philippe (validé 05/02/2021)</v>
          </cell>
          <cell r="N424" t="str">
            <v>VAN DONGEN</v>
          </cell>
        </row>
        <row r="425">
          <cell r="A425" t="str">
            <v>BOUSSAADA Samia</v>
          </cell>
          <cell r="B425">
            <v>29982</v>
          </cell>
          <cell r="C425" t="str">
            <v>23 RUE CLAUDE DEBUSSY</v>
          </cell>
          <cell r="D425">
            <v>77000</v>
          </cell>
          <cell r="E425" t="str">
            <v>MELUN</v>
          </cell>
          <cell r="F425" t="str">
            <v>sambs92@outlook.fr</v>
          </cell>
          <cell r="G425" t="str">
            <v>06 52 04 84 99</v>
          </cell>
          <cell r="H425" t="str">
            <v>AESHi-CDD</v>
          </cell>
          <cell r="I425">
            <v>29</v>
          </cell>
          <cell r="J425">
            <v>43361</v>
          </cell>
          <cell r="K425">
            <v>44804</v>
          </cell>
          <cell r="M425" t="str">
            <v>AVS CUI 2nd D du 18/09/2017 au 17/09/2018_x000D_
Mme BOUSSAADA Samia a ete recrutee suite au CUI 2ND DEGRE N°6 CREE LE 29 08 2017_x000D_
Appel 12/12/2017- a diplôme Pro - Souhaite postuler AESH et faire + d'heures-Très bonne élocution -_x000D_
A accomp FAHIM Sofiane j-au 31,08,2018
Accompgt BANZOUA BUBA John, N SOLANI MATONDO Samantha, TOURE Elhadj, TOURE Mohamed et DELAPORTE Thyméo  jsq 07/2021</v>
          </cell>
          <cell r="N425" t="str">
            <v>DSDEN</v>
          </cell>
        </row>
        <row r="426">
          <cell r="A426" t="str">
            <v>BOUSSAID Alycia</v>
          </cell>
          <cell r="B426">
            <v>35593</v>
          </cell>
          <cell r="C426" t="str">
            <v>16 BIS AVENUE DE LA GARE</v>
          </cell>
          <cell r="D426">
            <v>77720</v>
          </cell>
          <cell r="E426" t="str">
            <v>MORMANT</v>
          </cell>
          <cell r="F426" t="str">
            <v>alycia.boussaid77720@sfr.fr</v>
          </cell>
          <cell r="G426" t="str">
            <v>06 17 78 78 03</v>
          </cell>
          <cell r="H426" t="str">
            <v>AESH-M CDD</v>
          </cell>
          <cell r="I426">
            <v>22</v>
          </cell>
          <cell r="J426">
            <v>43915</v>
          </cell>
          <cell r="K426">
            <v>45009</v>
          </cell>
          <cell r="M426" t="str">
            <v>PEC du 25/03/2019 au 24/03/2020_x000D_
 Remplacement de Mme BALTHAZARD Catherine (fin de contrat au 04/03/2019)_x000D_
Mme BALTHAZARD ne souhaite pas poursuivre (ERSEH 17/01/2019)_x000D_
Mme. BOUSSAID Alycia a été recrutée le 18/03/2019 par IEN de DAMMARIE LES LYS</v>
          </cell>
          <cell r="N426" t="str">
            <v>VAN DONGEN</v>
          </cell>
        </row>
        <row r="427">
          <cell r="A427" t="str">
            <v>BOUSSETTA Njouda</v>
          </cell>
          <cell r="B427">
            <v>27554</v>
          </cell>
          <cell r="C427" t="str">
            <v>65 AVENUE DE FONTAINEBLEAU</v>
          </cell>
          <cell r="D427">
            <v>77310</v>
          </cell>
          <cell r="E427" t="str">
            <v>SAINT FARGEAU PONTHIERRY</v>
          </cell>
          <cell r="F427" t="str">
            <v>matjouda99@hotmail.fr</v>
          </cell>
          <cell r="G427" t="str">
            <v>06 65 23 99 98</v>
          </cell>
          <cell r="H427" t="str">
            <v>AESH-M CDD</v>
          </cell>
          <cell r="I427">
            <v>22</v>
          </cell>
          <cell r="J427">
            <v>43733</v>
          </cell>
          <cell r="K427">
            <v>44804</v>
          </cell>
          <cell r="M427" t="str">
            <v>En attente de convoc pour sign ctt AESHm par LVD (SM 23/09/2019)_x000D_
AVS PEC 2D 10/09/2018 au 09/09/2019_x000D_
PEC 2ND DEGRE N°3 CREE LE 12 07 2018_x000D_
Mme LETAIEF Njouda a été recrutée le 05/09/2018 par Etbs</v>
          </cell>
          <cell r="N427" t="str">
            <v>VAN DONGEN</v>
          </cell>
        </row>
        <row r="428">
          <cell r="A428" t="str">
            <v>BOUSSOUFA Saleha</v>
          </cell>
          <cell r="B428">
            <v>31209</v>
          </cell>
          <cell r="C428" t="str">
            <v>2 ALLEE DU LA TOUR - BAT. B</v>
          </cell>
          <cell r="D428">
            <v>77420</v>
          </cell>
          <cell r="E428" t="str">
            <v>CHAMPS SUR MARNE</v>
          </cell>
          <cell r="F428" t="str">
            <v>saleha.ghanem@yahoo.fr</v>
          </cell>
          <cell r="G428" t="str">
            <v>06 35 33 13 12</v>
          </cell>
          <cell r="H428" t="str">
            <v>AESH-M CDD</v>
          </cell>
          <cell r="I428">
            <v>22</v>
          </cell>
          <cell r="J428">
            <v>44515</v>
          </cell>
          <cell r="K428">
            <v>45610</v>
          </cell>
          <cell r="M428" t="str">
            <v>Recrutt validé le 08/10/2021 - à/c du 15/11/2021 A confirmer</v>
          </cell>
          <cell r="N428" t="str">
            <v>VAN DONGEN</v>
          </cell>
        </row>
        <row r="429">
          <cell r="A429" t="str">
            <v>BOUTAHRA Radia</v>
          </cell>
          <cell r="B429">
            <v>32742</v>
          </cell>
          <cell r="C429" t="str">
            <v>22 ALLEE DES MARCHES</v>
          </cell>
          <cell r="D429">
            <v>77200</v>
          </cell>
          <cell r="E429" t="str">
            <v>TORCY</v>
          </cell>
          <cell r="F429" t="str">
            <v>radia.boutahra@gmail.com</v>
          </cell>
          <cell r="G429" t="str">
            <v>07 60 19 94 46</v>
          </cell>
          <cell r="H429" t="str">
            <v>AESHi-CDD</v>
          </cell>
          <cell r="I429">
            <v>29</v>
          </cell>
          <cell r="J429">
            <v>43108</v>
          </cell>
          <cell r="K429">
            <v>44804</v>
          </cell>
          <cell r="M429" t="str">
            <v>AVS CUI 2 ans du 04/01/2016 au 03/01/2018 - AF ERSEH - _x000D_
Mme BOUTAHRA Nadia a ete recrutee par la circo le 27 11 2015 suite au CUI N°24 CREE LE 19,11,2015.A accomp TARIN Kenzo et KHELLIL Adam jsq 7 mai 2021(TR)</v>
          </cell>
          <cell r="N429" t="str">
            <v>DSDEN</v>
          </cell>
        </row>
        <row r="430">
          <cell r="A430" t="str">
            <v>BOUTALJANTE Khadija</v>
          </cell>
          <cell r="B430">
            <v>22584</v>
          </cell>
          <cell r="C430" t="str">
            <v>9 RUE DES ENFANTS</v>
          </cell>
          <cell r="D430">
            <v>77130</v>
          </cell>
          <cell r="E430" t="str">
            <v>MONTEREAU FAULT YONNE</v>
          </cell>
          <cell r="F430" t="str">
            <v>khadijaboutaljante@gmail.com</v>
          </cell>
          <cell r="G430" t="str">
            <v>06 95 70 52 23</v>
          </cell>
          <cell r="H430" t="str">
            <v>AESHi-CDD</v>
          </cell>
          <cell r="I430">
            <v>29</v>
          </cell>
          <cell r="J430">
            <v>42688</v>
          </cell>
          <cell r="K430">
            <v>44804</v>
          </cell>
          <cell r="M430" t="str">
            <v>CUI du 14,11,2013 au 13,11,2016_x000D_
RQTH -_x000D_
 CUI N°10 créé le 3 oct 2013 remplacement de Mme SAUDRY Régine (fin de contrat au 13/11/2013)_x000D_
A accompagné le jeune PALA Yacine jusqu'au 31/08/2014_x000D_
A accompagné le jeune BADIS Rayane Amar jusqu'au 31,08,2015 (admis en IME)._x000D_
A accompagné le (la) jeune BOUZIANE Medhi jusqu’au 31.08.2015_x000D_
Accompagnement de MOKONO NZINGA Ethan Alleba jusqu'au 31/08/2016 à Elm Courbeton/St Germain Laval-</v>
          </cell>
          <cell r="N430" t="str">
            <v>DSDEN</v>
          </cell>
        </row>
        <row r="431">
          <cell r="A431" t="str">
            <v>BOUTON Clémentine</v>
          </cell>
          <cell r="B431">
            <v>31952</v>
          </cell>
          <cell r="C431" t="str">
            <v>13 RUE JACQUELINE AURIOL</v>
          </cell>
          <cell r="D431">
            <v>77230</v>
          </cell>
          <cell r="E431" t="str">
            <v>DAMMARTIN EN GOELE</v>
          </cell>
          <cell r="F431" t="str">
            <v>clementine.bouton38@laposte.net</v>
          </cell>
          <cell r="G431" t="str">
            <v>06 70 03 54 83</v>
          </cell>
          <cell r="H431" t="str">
            <v>AESHi-CDD</v>
          </cell>
          <cell r="I431">
            <v>24</v>
          </cell>
          <cell r="J431">
            <v>44508</v>
          </cell>
          <cell r="K431">
            <v>45603</v>
          </cell>
          <cell r="M431" t="str">
            <v>contrat signé avec début 08/11/2021 - PIAL 21 - QUEL ELEVE ?</v>
          </cell>
          <cell r="N431" t="str">
            <v>DSDEN</v>
          </cell>
        </row>
        <row r="432">
          <cell r="A432" t="str">
            <v>BOUVRANDE Aurélie</v>
          </cell>
          <cell r="B432">
            <v>30414</v>
          </cell>
          <cell r="C432" t="str">
            <v>21 RUE DES FONTAINES</v>
          </cell>
          <cell r="D432">
            <v>77370</v>
          </cell>
          <cell r="E432" t="str">
            <v>NANGIS</v>
          </cell>
          <cell r="F432" t="str">
            <v>aureliebouvrande@orange.fr</v>
          </cell>
          <cell r="G432" t="str">
            <v>06 11 93 17 61</v>
          </cell>
          <cell r="H432" t="str">
            <v>AESHco-CDD</v>
          </cell>
          <cell r="I432">
            <v>29</v>
          </cell>
          <cell r="J432">
            <v>43361</v>
          </cell>
          <cell r="K432">
            <v>44804</v>
          </cell>
          <cell r="M432" t="str">
            <v>AVSco CUI du 18/09/2017 au 17/08/2018_x000D_
CLIS 1 Elémentaire LES ROSSIGNOTS NANGIS_x000D_
Mme BOUVRANDE Aurelie a ete recrutee suite au CUI N°2 CREE LE 30 JUIN 2017</v>
          </cell>
          <cell r="N432" t="str">
            <v>DSDEN</v>
          </cell>
        </row>
        <row r="433">
          <cell r="A433" t="str">
            <v>BOUYSSON Coraline</v>
          </cell>
          <cell r="B433">
            <v>33427</v>
          </cell>
          <cell r="C433" t="str">
            <v>16 RUE SIMONE DE BEAUVOIR</v>
          </cell>
          <cell r="D433">
            <v>77340</v>
          </cell>
          <cell r="E433" t="str">
            <v>PONTAULT COMBAULT</v>
          </cell>
          <cell r="F433" t="str">
            <v>coraline.bouysson@outlook.com</v>
          </cell>
          <cell r="H433" t="str">
            <v>AESH-M CDD</v>
          </cell>
          <cell r="I433">
            <v>24</v>
          </cell>
          <cell r="J433">
            <v>44508</v>
          </cell>
          <cell r="K433">
            <v>45603</v>
          </cell>
          <cell r="M433" t="str">
            <v>A/c 10/11/2021 A CONFIRMER - HT2 24H - Validé L Pagès 22/09/2021- N°1 PONTAULT</v>
          </cell>
          <cell r="N433" t="str">
            <v>VAN DONGEN</v>
          </cell>
        </row>
        <row r="434">
          <cell r="A434" t="str">
            <v>BOUYSSON Marine</v>
          </cell>
          <cell r="B434">
            <v>32155</v>
          </cell>
          <cell r="C434" t="str">
            <v>7 COUR DURAND</v>
          </cell>
          <cell r="D434">
            <v>77540</v>
          </cell>
          <cell r="E434" t="str">
            <v>COURPALAY</v>
          </cell>
          <cell r="F434" t="str">
            <v>marine.bouysson@gmail.com</v>
          </cell>
          <cell r="G434" t="str">
            <v>07 82 42 07 38</v>
          </cell>
          <cell r="H434" t="str">
            <v>AESH-M CDD</v>
          </cell>
          <cell r="I434">
            <v>24</v>
          </cell>
          <cell r="J434">
            <v>44165</v>
          </cell>
          <cell r="K434">
            <v>45259</v>
          </cell>
          <cell r="M434" t="str">
            <v>24 heures_x000D_
Remplacement de Mme BIDET en ASA (mail ERSEH 12/11/2020) madame BOUYSSON Marine sera placée en congé maternité du 03/03/2022 au 24/06/2022 inclus.</v>
          </cell>
          <cell r="N434" t="str">
            <v>VAN DONGEN</v>
          </cell>
        </row>
        <row r="435">
          <cell r="A435" t="str">
            <v>BOUZIANE Djohera</v>
          </cell>
          <cell r="B435">
            <v>23585</v>
          </cell>
          <cell r="C435" t="str">
            <v>14 RUE DES JONCS</v>
          </cell>
          <cell r="D435">
            <v>77165</v>
          </cell>
          <cell r="E435" t="str">
            <v>SAINT SOUPPLETS</v>
          </cell>
          <cell r="F435" t="str">
            <v>djohe@hotmail.fr</v>
          </cell>
          <cell r="G435" t="str">
            <v>06 64 94 64 76</v>
          </cell>
          <cell r="H435" t="str">
            <v>AESHco-CDD</v>
          </cell>
          <cell r="I435">
            <v>29</v>
          </cell>
          <cell r="J435">
            <v>43364</v>
          </cell>
          <cell r="K435">
            <v>44804</v>
          </cell>
          <cell r="M435" t="str">
            <v>AVSco CUI du 21/09/2015 au 20/09/2018- BOUZIANE Djohera a ete recrutee par la circo le 08,09,2015 pour la CLIS 1 Elémentaire HENRI CAROLY SAINT SOUPPLETS_x000D_
CUI N°10 AVSco créé le 27 août 2015</v>
          </cell>
          <cell r="N435" t="str">
            <v>DSDEN</v>
          </cell>
        </row>
        <row r="436">
          <cell r="A436" t="str">
            <v>BOUZIANE Najate</v>
          </cell>
          <cell r="C436" t="str">
            <v>5 PLACE DES ORMEAUX</v>
          </cell>
          <cell r="D436">
            <v>77130</v>
          </cell>
          <cell r="E436" t="str">
            <v>MONTEREAU FAULT YONNE</v>
          </cell>
          <cell r="F436" t="str">
            <v>najate.belhouachi@yahoo.fr</v>
          </cell>
          <cell r="G436" t="str">
            <v>06 18 25 53 61</v>
          </cell>
          <cell r="H436" t="str">
            <v>AESHi-CDD</v>
          </cell>
          <cell r="I436">
            <v>24</v>
          </cell>
          <cell r="J436">
            <v>44641</v>
          </cell>
          <cell r="K436">
            <v>45736</v>
          </cell>
          <cell r="M436" t="str">
            <v>N°1 MONTEREAU</v>
          </cell>
          <cell r="N436" t="str">
            <v>DSDEN</v>
          </cell>
        </row>
        <row r="437">
          <cell r="A437" t="str">
            <v>BOUZIANE Salima</v>
          </cell>
          <cell r="B437">
            <v>25747</v>
          </cell>
          <cell r="C437" t="str">
            <v>37 RUE DE SOUILLY</v>
          </cell>
          <cell r="D437">
            <v>77410</v>
          </cell>
          <cell r="E437" t="str">
            <v>CLAYE-SOUILLY</v>
          </cell>
          <cell r="F437" t="str">
            <v>salima.bouziane@laposte.net</v>
          </cell>
          <cell r="G437" t="str">
            <v>06 69 13 29 89</v>
          </cell>
          <cell r="H437" t="str">
            <v>AESHi-CDD</v>
          </cell>
          <cell r="I437">
            <v>29</v>
          </cell>
          <cell r="J437">
            <v>42982</v>
          </cell>
          <cell r="K437">
            <v>44804</v>
          </cell>
          <cell r="M437" t="str">
            <v>CUI 2nd degré du 30/09/2015 au 29/09/2017_x000D_
Recrutée  sur 2nd degré -Mme BOUZIANE Salima a été recrutee par la circo de le 01,09,2015 suite au CUI N°3 MODIFIE LE 31,08,2015  créé le 26 juin 2015_x000D_
info FP 07/09/2015 / ne prend pas le poste- recruté sur 2nd degré_x000D_
A accomp LE GOFF Armand jusqu'au 31,08,2017 (Admis Lycee Coubertin MEAUX)._x000D_
Accompgt de Kenzo SCHAAFF et HAMZI Amin  par Salima BOUZIANE AESHi, jsq 31/08/2020</v>
          </cell>
          <cell r="N437" t="str">
            <v>DSDEN</v>
          </cell>
        </row>
        <row r="438">
          <cell r="A438" t="str">
            <v>BOYER Isabelle</v>
          </cell>
          <cell r="B438">
            <v>23237</v>
          </cell>
          <cell r="C438" t="str">
            <v>34 RUE PAUL FORT</v>
          </cell>
          <cell r="D438">
            <v>77330</v>
          </cell>
          <cell r="E438" t="str">
            <v>OZOIR LA FERRIERE</v>
          </cell>
          <cell r="F438" t="str">
            <v>zaboub93@gmail.com</v>
          </cell>
          <cell r="G438" t="str">
            <v>07 67 34 81 84</v>
          </cell>
          <cell r="H438" t="str">
            <v>AESH-M CDD</v>
          </cell>
          <cell r="I438">
            <v>22</v>
          </cell>
          <cell r="J438">
            <v>43787</v>
          </cell>
          <cell r="K438">
            <v>44882</v>
          </cell>
          <cell r="M438" t="str">
            <v>PEC DU 12/11/2018 AU 11/11/2019_x000D_
PEC 2ND DEGRE N° 5 CREE LE 03 09 2018_x000D_
Mme MANGO LUMANU Sylvie a été recrutée le 02/10/2018 par Etbs - Ne prend pas le poste_x000D_
Mme BOYER Isabelle a été recrutée le 22/10/2018 par COLLEGE MARIE LAURENCIN OZOIR LA FERRIERE</v>
          </cell>
          <cell r="N438" t="str">
            <v>VAN DONGEN</v>
          </cell>
        </row>
        <row r="439">
          <cell r="A439" t="str">
            <v>BRACQ Marta</v>
          </cell>
          <cell r="B439">
            <v>26238</v>
          </cell>
          <cell r="C439" t="str">
            <v>19 RUE DE LA BRASSERIE GRÜBER</v>
          </cell>
          <cell r="D439">
            <v>77000</v>
          </cell>
          <cell r="E439" t="str">
            <v>MELUN</v>
          </cell>
          <cell r="F439" t="str">
            <v>martabracq@gmail.com</v>
          </cell>
          <cell r="G439" t="str">
            <v>06 67 45 27 00</v>
          </cell>
          <cell r="H439" t="str">
            <v>AESHi-CDD</v>
          </cell>
          <cell r="I439">
            <v>29</v>
          </cell>
          <cell r="J439">
            <v>42857</v>
          </cell>
          <cell r="K439">
            <v>44804</v>
          </cell>
          <cell r="M439" t="str">
            <v>AVS CUI 2 ans du 01/09/2013 au 31/08/2015 - Avis très favorable ERSEH St Fargeau (P. Cournarie)_x000D_
A accompagné JASIAK Romain jusqu'au 20/10/2017 (AVS pour scolarisation en milieu ordinaire)</v>
          </cell>
          <cell r="N439" t="str">
            <v>DSDEN</v>
          </cell>
        </row>
        <row r="440">
          <cell r="A440" t="str">
            <v>BRAEM Valérie</v>
          </cell>
          <cell r="B440">
            <v>23946</v>
          </cell>
          <cell r="C440" t="str">
            <v>21 RUE DE MEAUX</v>
          </cell>
          <cell r="D440">
            <v>77165</v>
          </cell>
          <cell r="E440" t="str">
            <v>IVERNY</v>
          </cell>
          <cell r="F440" t="str">
            <v>braem.valerie65@gmail.com</v>
          </cell>
          <cell r="G440" t="str">
            <v>06 78 56 60 37</v>
          </cell>
          <cell r="H440" t="str">
            <v>AESH-M CDD</v>
          </cell>
          <cell r="I440">
            <v>29</v>
          </cell>
          <cell r="J440">
            <v>43476</v>
          </cell>
          <cell r="K440">
            <v>44804</v>
          </cell>
          <cell r="M440" t="str">
            <v>CUIdu 11/01/2016 au 10/01/2019  N°36 créé le 6 nov 2015 - Remplacement de Mme Séverine PEREIRA en fin de contrat le 08/12/2015-Mme DYVRANDE Patricia a ete recrutee par la circo le 25 11 2015 -NE PREND PAS LE POSTE_x000D_
-Recrutt de Mme Valérie BRAEM par IEN Meaux-Nd le 05/01/2016-_x000D_
Accompagnement de BAKARY Syntia du 11/01/2016 au 31/08/2016 sur Elm Jean Rostand à Crégy-les-Meaux-_x000D_
A accomp FACCIO GORBINKOFF Selena j-au 31,08,2016._x000D_
A accomp MANGEZ Antoine jusqu'au 31,08,2017_x000D_
Accompgt FRENEL Aaron jsq 31/08/2020</v>
          </cell>
          <cell r="N440" t="str">
            <v>VAN DONGEN</v>
          </cell>
        </row>
        <row r="441">
          <cell r="A441" t="str">
            <v>BRAHAMI Naima</v>
          </cell>
          <cell r="C441" t="str">
            <v>72 RUE DES PRES BRULES</v>
          </cell>
          <cell r="D441">
            <v>77550</v>
          </cell>
          <cell r="E441" t="str">
            <v>MOISSY CRAMAYEL</v>
          </cell>
          <cell r="F441" t="str">
            <v>b.naima2204@gmail.com</v>
          </cell>
          <cell r="G441" t="str">
            <v>06 76 41 91 74</v>
          </cell>
          <cell r="H441" t="str">
            <v>AESH-M CDD</v>
          </cell>
          <cell r="I441">
            <v>22</v>
          </cell>
          <cell r="J441">
            <v>44480</v>
          </cell>
          <cell r="K441">
            <v>45575</v>
          </cell>
          <cell r="M441" t="str">
            <v>Recrtt 24 h - HT2 -Validé L Pagès 17/09/2021-N°2 COMBS-PIAL 53</v>
          </cell>
          <cell r="N441" t="str">
            <v>VAN DONGEN</v>
          </cell>
        </row>
        <row r="442">
          <cell r="A442" t="str">
            <v>BRAHIMI Sana</v>
          </cell>
          <cell r="B442">
            <v>26080</v>
          </cell>
          <cell r="C442" t="str">
            <v>1 ALLÉE JACQUES CARTIER</v>
          </cell>
          <cell r="D442">
            <v>77200</v>
          </cell>
          <cell r="E442" t="str">
            <v>TORCY</v>
          </cell>
          <cell r="F442" t="str">
            <v xml:space="preserve">	ssahed@free.fr</v>
          </cell>
          <cell r="G442" t="str">
            <v>06 51 29 51 78</v>
          </cell>
          <cell r="H442" t="str">
            <v>AESH-M CDD</v>
          </cell>
          <cell r="I442">
            <v>29</v>
          </cell>
          <cell r="J442">
            <v>42999</v>
          </cell>
          <cell r="K442">
            <v>44804</v>
          </cell>
          <cell r="M442" t="str">
            <v>AVS CUI 2 ans du 21/09/2015 au 20/09/2017_x000D_
Mme BRAHIMI Sana a été recrutée par la circo le 01,09,2015 suite au CUI N° 4 du 28,08,2015 en remplt de Mme BEMBA (démission au 31,08,2015)._x000D_
A accomp ALGER Jayden jusqu'au 31,08,2016._x000D_
A accompagné ZAHUI Ethan CUI jusqu'au 30/09/2016 à ELEMENTAIRE BEL AIR TORCY. A accomp MEKDAD Abderrahim et TRAORE Aïcha jsq juin 2021</v>
          </cell>
          <cell r="N442" t="str">
            <v>VAN DONGEN</v>
          </cell>
        </row>
        <row r="443">
          <cell r="A443" t="str">
            <v>BRAYER Audrey</v>
          </cell>
          <cell r="B443">
            <v>34346</v>
          </cell>
          <cell r="C443" t="str">
            <v>35 RUE LOUIS BOUGARD</v>
          </cell>
          <cell r="D443">
            <v>77100</v>
          </cell>
          <cell r="E443" t="str">
            <v>MEAUX</v>
          </cell>
          <cell r="F443" t="str">
            <v>baudrey77@hotmail.fr</v>
          </cell>
          <cell r="G443" t="str">
            <v>06 14 32 18 11</v>
          </cell>
          <cell r="H443" t="str">
            <v>AESHi-CDD</v>
          </cell>
          <cell r="I443">
            <v>29</v>
          </cell>
          <cell r="J443">
            <v>42677</v>
          </cell>
          <cell r="K443">
            <v>44804</v>
          </cell>
          <cell r="M443" t="str">
            <v>Ancienne adresse : rue de la Grande Ile - APPAT 293 77 100 MEAUX _x000D_
CUI du 03,11,2014 au 02,11,2016_x000D_
CUI N° 9 CREE LE 19,09,2014 - Recrutée le 23/09/2014_x000D_
Accompagnement de Miliana MEGEMONT par Audrey BRAYER CUI, jusqu'au 31/08/2016-_x000D_
Accompagnement de Nicolas NO jusqu'au 31/08/2017-_x000D_
R2017 : Mme BRAYER Audrey accompagne SALL Sadio 11h, LACHAUD Noa 6h, TOURE Mamadou 1h et PACHECO Tony 1h_x000D_
Accident de travail le 21/11/2019 (mail Etbs le 22/11/2019)
Acc BRIOUX  Raphael , FAMIBELLE Anthon, GRENARD Macéo, KLES Oscar, PEREIRA Romain et MVILA TOMAOUA Davin Thomas (complément d’Acc ) 
CONGE MATERNITE BRAYER Audrey 07/04/2021.Reprise le 28/1/2022</v>
          </cell>
          <cell r="N443" t="str">
            <v>DSDEN</v>
          </cell>
        </row>
        <row r="444">
          <cell r="A444" t="str">
            <v>BRAZA Yamina</v>
          </cell>
          <cell r="B444">
            <v>26791</v>
          </cell>
          <cell r="C444" t="str">
            <v>44 BOULEVARD DE SOAVE</v>
          </cell>
          <cell r="D444">
            <v>77410</v>
          </cell>
          <cell r="E444" t="str">
            <v>CLAYE-SOUILLY</v>
          </cell>
          <cell r="F444" t="str">
            <v>yamina7zaoui@gmail.com</v>
          </cell>
          <cell r="G444" t="str">
            <v>06 65 73 93 59</v>
          </cell>
          <cell r="H444" t="str">
            <v>AESH-M CDD</v>
          </cell>
          <cell r="I444">
            <v>24</v>
          </cell>
          <cell r="J444">
            <v>43447</v>
          </cell>
          <cell r="K444">
            <v>44804</v>
          </cell>
          <cell r="M444" t="str">
            <v>AVS CUI du 13/12/2017 au 12/12/2018 COLLEGE RENE GOSCINNY VAIRES SUR MARNE_x000D_
Mme BRAZA Yamina a été recrutée par l'etablt le 13 12 2017 suite au remplt de Mme DADIE Edroh  recrutee suite au CUI N°11 2ND DEGRE CREE LE 08/09/17 - Mme DADIE ne prend pas le poste_x000D_
Appel E. Dabert le 10/01/2019 signalant absence de Mme BRAZA Yamina depuis le 29/11/2018 - Mme BRAZA aurait affirmé être arrêtée jusqu'au 18/01/2019_x000D_
Prolongation de congé maladie du 13/12/2018 au 21/12/2018 (Info SC 11/01/2018) - En attente éventuelle prolongation
Accomgt BOUAZZAOUI Ilyass jsq 31/08/2021 - 
A demandé chgt de quotité (24 au lieu de 29 h) à R2021-</v>
          </cell>
          <cell r="N444" t="str">
            <v>VAN DONGEN</v>
          </cell>
        </row>
        <row r="445">
          <cell r="A445" t="str">
            <v>BRENIAUX Stéphanie</v>
          </cell>
          <cell r="B445">
            <v>29498</v>
          </cell>
          <cell r="C445" t="str">
            <v>11 RUE SAINTE BARBE</v>
          </cell>
          <cell r="D445">
            <v>77230</v>
          </cell>
          <cell r="E445" t="str">
            <v>DAMMARTIN EN GOELE</v>
          </cell>
          <cell r="F445" t="str">
            <v>breniaux.stephanie@hotmail.com</v>
          </cell>
          <cell r="G445" t="str">
            <v>06.01.16.16.38</v>
          </cell>
          <cell r="H445" t="str">
            <v>AESH-M CDD</v>
          </cell>
          <cell r="I445">
            <v>24</v>
          </cell>
          <cell r="J445">
            <v>44137</v>
          </cell>
          <cell r="K445">
            <v>45231</v>
          </cell>
          <cell r="M445" t="str">
            <v>24H_x000D_
Mme ABRIAL ne signe pas le contrat - mail L Pagès au LVD 01/10/2020 - Remplacement par Mme BRENIAUX_x000D_
En cours au 05/10/2020 + info Récap Recrutt Lpagès 07/10/2020</v>
          </cell>
          <cell r="N445" t="str">
            <v>VAN DONGEN</v>
          </cell>
        </row>
        <row r="446">
          <cell r="A446" t="str">
            <v>BRETEAUX Catherine</v>
          </cell>
          <cell r="B446">
            <v>25522</v>
          </cell>
          <cell r="C446" t="str">
            <v>8 RUE DE LA BICHE</v>
          </cell>
          <cell r="D446">
            <v>77450</v>
          </cell>
          <cell r="E446" t="str">
            <v>CONDE SAINTE LIBIAIRE</v>
          </cell>
          <cell r="F446" t="str">
            <v>cathy_1969@live.fr</v>
          </cell>
          <cell r="G446" t="str">
            <v>06 73 79 39 47</v>
          </cell>
          <cell r="H446" t="str">
            <v>AESHi-CDD</v>
          </cell>
          <cell r="I446">
            <v>29</v>
          </cell>
          <cell r="J446">
            <v>43132</v>
          </cell>
          <cell r="K446">
            <v>44804</v>
          </cell>
          <cell r="M446" t="str">
            <v>COLLEGE MON PLAISIR CRECY LA CHAPELLE_x000D_
AVS CUI 2ND DEGRE du 01/02/2016 au 31/01/2018 - Mme BRETAUX Catherine a été recrutée le 26/01/2016 sur CUI N° 17 du 05,10,2015 (coordo ULIS, Mme Noël)_x000D_
A accomp AUBERGER Mathis, DE ABREU Romain j-au 31,08,2018</v>
          </cell>
          <cell r="N446" t="str">
            <v>DSDEN</v>
          </cell>
        </row>
        <row r="447">
          <cell r="A447" t="str">
            <v>BRETON Patricia</v>
          </cell>
          <cell r="B447">
            <v>23449</v>
          </cell>
          <cell r="C447" t="str">
            <v>8 RUE DU MARECHAL JOFFRE</v>
          </cell>
          <cell r="D447">
            <v>77410</v>
          </cell>
          <cell r="E447" t="str">
            <v>CLAYE-SOUILLY</v>
          </cell>
          <cell r="F447" t="str">
            <v>pat.breton@orange.fr</v>
          </cell>
          <cell r="G447" t="str">
            <v>06 81 31 51 36</v>
          </cell>
          <cell r="H447" t="str">
            <v>AESH-M CDD</v>
          </cell>
          <cell r="I447">
            <v>22</v>
          </cell>
          <cell r="J447">
            <v>43739</v>
          </cell>
          <cell r="K447">
            <v>44804</v>
          </cell>
          <cell r="M447" t="str">
            <v>AVS PEC  du 01/10/2018 au 30/09/2019 - EN ATTENTE SIGN LVD_x000D_
PEC N°18 CREE LE 07 09 2018_x000D_
Mme BRETON Patricia a été recrutée le 18/09/2018 par IEN CLAYE</v>
          </cell>
          <cell r="N447" t="str">
            <v>VAN DONGEN</v>
          </cell>
        </row>
        <row r="448">
          <cell r="A448" t="str">
            <v>BRIARD Blandine</v>
          </cell>
          <cell r="B448">
            <v>30637</v>
          </cell>
          <cell r="C448" t="str">
            <v>18 RUE DU CHAMP DE LA CAVE</v>
          </cell>
          <cell r="D448">
            <v>77620</v>
          </cell>
          <cell r="E448" t="str">
            <v>EGREVILLE</v>
          </cell>
          <cell r="F448" t="str">
            <v xml:space="preserve">Blandine.Briard1@ac-creteil.fr </v>
          </cell>
          <cell r="G448" t="str">
            <v>06 17 03 83 15</v>
          </cell>
          <cell r="H448" t="str">
            <v>AESHi-CDD</v>
          </cell>
          <cell r="I448">
            <v>29</v>
          </cell>
          <cell r="J448">
            <v>42677</v>
          </cell>
          <cell r="K448">
            <v>44804</v>
          </cell>
          <cell r="M448" t="str">
            <v>AVS CUI 2 ans 03/02/2014 au 02/02/2016_x000D_
Accomp de MELUSE Killian  jusqu'au 31/08/2019 au coll H de Balzac Nemours
Accompgt TAIBI Idir jsq  07/2021-</v>
          </cell>
          <cell r="N448" t="str">
            <v>DSDEN</v>
          </cell>
        </row>
        <row r="449">
          <cell r="A449" t="str">
            <v>BRILLET Céline</v>
          </cell>
          <cell r="B449">
            <v>30775</v>
          </cell>
          <cell r="C449" t="str">
            <v>8 AVENUE DES MAGNOLIAS</v>
          </cell>
          <cell r="D449">
            <v>77340</v>
          </cell>
          <cell r="E449" t="str">
            <v>PONTAULT COMBAULT</v>
          </cell>
          <cell r="F449" t="str">
            <v>cbrillet@yahoo.fr</v>
          </cell>
          <cell r="G449" t="str">
            <v>06 12 43 32 96</v>
          </cell>
          <cell r="H449" t="str">
            <v>AESH-M CDD</v>
          </cell>
          <cell r="I449">
            <v>22</v>
          </cell>
          <cell r="J449">
            <v>44109</v>
          </cell>
          <cell r="K449">
            <v>45203</v>
          </cell>
          <cell r="N449" t="str">
            <v>VAN DONGEN</v>
          </cell>
        </row>
        <row r="450">
          <cell r="A450" t="str">
            <v>BRILLON Marie-Noëlle</v>
          </cell>
          <cell r="B450">
            <v>25197</v>
          </cell>
          <cell r="C450" t="str">
            <v>19 RUE DE LA ROMAINE</v>
          </cell>
          <cell r="D450">
            <v>77700</v>
          </cell>
          <cell r="E450" t="str">
            <v>COUPVRAY</v>
          </cell>
          <cell r="F450" t="str">
            <v>dbrillon@orange.fr</v>
          </cell>
          <cell r="G450" t="str">
            <v>06 31 27 37 96</v>
          </cell>
          <cell r="H450" t="str">
            <v>AESH-M CDD</v>
          </cell>
          <cell r="I450">
            <v>39</v>
          </cell>
          <cell r="J450">
            <v>43775</v>
          </cell>
          <cell r="K450">
            <v>44870</v>
          </cell>
          <cell r="M450" t="str">
            <v>AF- ENTRETIEN 17/10/2019  suite Dossier Mme Brillon transmis pour entretien 15/10/2019_x000D_
Elève en 1ère gestion administrative, compta/gestion. "Présent 39h au lycée sans EPS._x000D_
L'AVS devra l'aider dans l'utilisation de l'ordinateur, la prise de notes...Pas de transfert aux toilettes ou autre, il a un pistolet, qu'il a au dos de son fauteuil, dans un sac._x000D_
PS: sur Bordeaux, il avait une femme AVS"</v>
          </cell>
          <cell r="N450" t="str">
            <v>VAN DONGEN</v>
          </cell>
        </row>
        <row r="451">
          <cell r="A451" t="str">
            <v>BRINDELLE Séverine</v>
          </cell>
          <cell r="B451">
            <v>30666</v>
          </cell>
          <cell r="C451" t="str">
            <v>4 RUE HAUTE</v>
          </cell>
          <cell r="D451">
            <v>77650</v>
          </cell>
          <cell r="E451" t="str">
            <v>LONGUEVILLE</v>
          </cell>
          <cell r="F451" t="str">
            <v>s.brindelle@laposte.net</v>
          </cell>
          <cell r="G451" t="str">
            <v>06 23 20 90 87</v>
          </cell>
          <cell r="H451" t="str">
            <v>AESH-M CDD</v>
          </cell>
          <cell r="I451">
            <v>29</v>
          </cell>
          <cell r="J451">
            <v>43424</v>
          </cell>
          <cell r="K451">
            <v>44804</v>
          </cell>
          <cell r="M451" t="str">
            <v>AVS CUI du 13/11/2017 au 12/11/2018
COMPL.ACCOMP BARRO Demba jsq 31/08/2021</v>
          </cell>
          <cell r="N451" t="str">
            <v>VAN DONGEN</v>
          </cell>
        </row>
        <row r="452">
          <cell r="A452" t="str">
            <v>BRIZARD Christiane</v>
          </cell>
          <cell r="B452">
            <v>23227</v>
          </cell>
          <cell r="C452" t="str">
            <v>7 RUE DES SABLONS</v>
          </cell>
          <cell r="D452">
            <v>77400</v>
          </cell>
          <cell r="E452" t="str">
            <v>THORIGNY SUR MARNE</v>
          </cell>
          <cell r="F452" t="str">
            <v>chris.brizard@wanadoo.fr</v>
          </cell>
          <cell r="G452" t="str">
            <v>06 98 48 57 41</v>
          </cell>
          <cell r="H452" t="str">
            <v>AESHi-CDD</v>
          </cell>
          <cell r="I452">
            <v>29</v>
          </cell>
          <cell r="J452">
            <v>43374</v>
          </cell>
          <cell r="K452">
            <v>44804</v>
          </cell>
          <cell r="M452" t="str">
            <v>AVS CUI 2ND D du 01/10/2014 au 30/09/2018 - RQTH-_x000D_
CUI 2nd degré n° 1 créé le 20/06/2014 - Recrutée le 23/09/2014_x000D_
A accomp NSYMBU MAKIKA Villio Victorina jusqu'au 31,08,2016_x000D_
A accomp VELLA Enzo j-au 31,08,2018 (INFO MASH le 29,08,2018 : pas de demande AVS déposée à ce jr)._x000D_
A accomp BERNA Valentin jusqu'au 31/08/2019 au LYCPOLYV AUGUSTE PERDONNET THORIGNY SUR MARNE</v>
          </cell>
          <cell r="N452" t="str">
            <v>DSDEN</v>
          </cell>
        </row>
        <row r="453">
          <cell r="A453" t="str">
            <v>BROCARD Anissa</v>
          </cell>
          <cell r="B453">
            <v>27383</v>
          </cell>
          <cell r="C453" t="str">
            <v>10 B AVENUE 8 MAI 1945</v>
          </cell>
          <cell r="D453">
            <v>77290</v>
          </cell>
          <cell r="E453" t="str">
            <v>MITRY MORY</v>
          </cell>
          <cell r="F453" t="str">
            <v>anissa.gherri2012@gmail.com</v>
          </cell>
          <cell r="G453" t="str">
            <v>07 85 90 88 79</v>
          </cell>
          <cell r="H453" t="str">
            <v>AESH-M CDD</v>
          </cell>
          <cell r="I453">
            <v>29</v>
          </cell>
          <cell r="J453">
            <v>43475</v>
          </cell>
          <cell r="K453">
            <v>44804</v>
          </cell>
          <cell r="M453" t="str">
            <v>AVS CUI du 08/01/2018 au 07/01/2019_x000D_
CUI N°24 CREE LE 08,12,2017 Remplacement de Mme PECILE Laurence (fin de contrat au 04,01,2018) - Mme BROCARD Anissa a été recrutée le 12/12/2017 par IEN DAMMARTIN_x000D_
A accomp DELATTRE Claire j-au 31,08,2018._x000D_
Madame BROCARD est en congé maternité depuis le 11 octobre 2019 et ce jusqu'au 10 avril 2020 inclus (LVD 11/12/2019)_x000D_
Info LVD 26/06/2020 : A repris le 22/06/2020 après 1 ASA</v>
          </cell>
          <cell r="N453" t="str">
            <v>VAN DONGEN</v>
          </cell>
        </row>
        <row r="454">
          <cell r="A454" t="str">
            <v>BRONOEL Véronique</v>
          </cell>
          <cell r="B454">
            <v>23862</v>
          </cell>
          <cell r="C454" t="str">
            <v>171 RUE DE CHAMPAGNE</v>
          </cell>
          <cell r="D454">
            <v>77120</v>
          </cell>
          <cell r="E454" t="str">
            <v>MOUROUX</v>
          </cell>
          <cell r="F454" t="str">
            <v>v.possot@yahoo.fr</v>
          </cell>
          <cell r="G454" t="str">
            <v>06 25 89 52 88</v>
          </cell>
          <cell r="H454" t="str">
            <v>AESHi-CDI</v>
          </cell>
          <cell r="I454">
            <v>29</v>
          </cell>
          <cell r="J454">
            <v>43348</v>
          </cell>
          <cell r="M454" t="str">
            <v>Mi-temps thérapeutique jusqu'au 04/12/2019_x000D_
AESHi du 05/09/2012 au 31/08/2018_x000D_
Secteur COULOMMIERS_x000D_
INFO Mail de l'ERSEH du 09,04,2015 : arret aide decidee en ESS. A accompagné la jeune BORR Solene._x000D_
A accomp DANIEL Alexis jusqu'au 31,08,2015_x000D_
A accomp PEREIRA Romain - PHILIBER Jalhys jusqu'au 31,08,2016_x000D_
A accomp LEFEVRE Danira jusqu'au 31,08,2017 (IME)._x000D_
R2017 : CHARPY Tayler sera accompagné 12h par BRONOEL Véronique et 3h par BOUDROUZ Nawal_x000D_
A accomp DUBOIS DEPUISET Lea, CHARPY Tayler  j-au 31,08,2018_x000D_
Ingo gestionnaire le 05/04/2019:_x000D_
MME BRONOEL Véronique est en arrêt maladie depuis le 10 janvier et à ce jour jusqu'au 11 avril 2019._x000D_
prolongation j au 04/05/2019_x000D_
Prolongation jusqu'au 23/05/2019 - _x000D_
Prolongation jusqu'au 01/09/2019 (info S. Cheval)</v>
          </cell>
          <cell r="N454" t="str">
            <v>DSDEN</v>
          </cell>
        </row>
        <row r="455">
          <cell r="A455" t="str">
            <v>BROSSAUD Vanessa</v>
          </cell>
          <cell r="B455">
            <v>31061</v>
          </cell>
          <cell r="C455" t="str">
            <v>5-7 CHEMIN DU CORNILLOT  -  LES CHAPERONS 2 Bat 2</v>
          </cell>
          <cell r="D455">
            <v>77170</v>
          </cell>
          <cell r="E455" t="str">
            <v>BRIE COMTE ROBERT</v>
          </cell>
          <cell r="G455" t="str">
            <v>06 95 04 77 05</v>
          </cell>
          <cell r="H455" t="str">
            <v>AESH-M CDD</v>
          </cell>
          <cell r="I455">
            <v>22</v>
          </cell>
          <cell r="J455">
            <v>44158</v>
          </cell>
          <cell r="K455">
            <v>45252</v>
          </cell>
          <cell r="M455" t="str">
            <v>N°3 BRIE PIAL 5 - 0,57%_x000D_
Recrutt Vanessa BROSSAUD en cours 06/11/2020</v>
          </cell>
          <cell r="N455" t="str">
            <v>VAN DONGEN</v>
          </cell>
        </row>
        <row r="456">
          <cell r="A456" t="str">
            <v>BRUET Céline</v>
          </cell>
          <cell r="B456">
            <v>28012</v>
          </cell>
          <cell r="C456" t="str">
            <v>12 RUE DES PUITS - LESSART</v>
          </cell>
          <cell r="D456">
            <v>77230</v>
          </cell>
          <cell r="E456" t="str">
            <v>MARCHEMORET</v>
          </cell>
          <cell r="F456" t="str">
            <v>celine.bruet@bbox.fr</v>
          </cell>
          <cell r="G456" t="str">
            <v>06 23 23 90 05</v>
          </cell>
          <cell r="H456" t="str">
            <v>AESHi-CDD</v>
          </cell>
          <cell r="I456">
            <v>29</v>
          </cell>
          <cell r="J456">
            <v>42702</v>
          </cell>
          <cell r="K456">
            <v>44804</v>
          </cell>
          <cell r="M456" t="str">
            <v>AVS CUI 2ans du 26/11/2012 au 25/11/2014 sur secteur Dammartin_x000D_
Sign prévue 24/11/2016_x000D_
A accomp  MOUSSARD Peter j-au 31,08,2018 (changt de secteur)_x000D_
Accompgt HASNAOUI Hayssem par Céline BRUET AESHi-CDD, à RPI Villeroy jsq 31/08/2020</v>
          </cell>
          <cell r="N456" t="str">
            <v>DSDEN</v>
          </cell>
        </row>
        <row r="457">
          <cell r="A457" t="str">
            <v>BRUNEL DE CASTRO Edelacy</v>
          </cell>
          <cell r="B457">
            <v>21308</v>
          </cell>
          <cell r="C457" t="str">
            <v>2 BIS RUE DU PONT DE BOIS</v>
          </cell>
          <cell r="D457">
            <v>77500</v>
          </cell>
          <cell r="E457" t="str">
            <v>CHELLES</v>
          </cell>
          <cell r="F457" t="str">
            <v>dd.brunel@wanadoo.fr</v>
          </cell>
          <cell r="G457" t="str">
            <v>06 32 43 45 08</v>
          </cell>
          <cell r="H457" t="str">
            <v>AESH-M CDD</v>
          </cell>
          <cell r="I457">
            <v>24</v>
          </cell>
          <cell r="J457">
            <v>44075</v>
          </cell>
          <cell r="K457">
            <v>45169</v>
          </cell>
          <cell r="M457" t="str">
            <v>AF Entretien 2019_x000D_
Tel ERSEH 12/03/2020 :  Mme BRUNEL CASTRO remplacera Mme Fadila MAKHLOUFI AESH-M CDD sur l'ULIS FOURNIER II-Chelles, dès signature de contrat (en attente 12/03/2020)</v>
          </cell>
          <cell r="N457" t="str">
            <v>VAN DONGEN</v>
          </cell>
        </row>
        <row r="458">
          <cell r="A458" t="str">
            <v>BRUNET Corinne</v>
          </cell>
          <cell r="B458">
            <v>26336</v>
          </cell>
          <cell r="C458" t="str">
            <v>95 AV DE BRETAGNE</v>
          </cell>
          <cell r="D458">
            <v>94510</v>
          </cell>
          <cell r="E458" t="str">
            <v>LA QUEUE EN BRIE</v>
          </cell>
          <cell r="F458" t="str">
            <v>06 03 59 26 85</v>
          </cell>
          <cell r="G458" t="str">
            <v>coco.brunet@free.fr</v>
          </cell>
          <cell r="H458" t="str">
            <v>AESH-M CDD</v>
          </cell>
          <cell r="I458">
            <v>29</v>
          </cell>
          <cell r="J458">
            <v>44088</v>
          </cell>
          <cell r="K458">
            <v>45182</v>
          </cell>
          <cell r="M458" t="str">
            <v>ULIS COLLEGE TFC CLG ANCEAU DE GARLANDE_x000D_
Remplacement de Mme FOURNIER</v>
          </cell>
          <cell r="N458" t="str">
            <v>VAN DONGEN</v>
          </cell>
        </row>
        <row r="459">
          <cell r="A459" t="str">
            <v>BRUNET Laurence</v>
          </cell>
          <cell r="B459">
            <v>25075</v>
          </cell>
          <cell r="C459" t="str">
            <v>1 RUE DU PÈRE BROTTIER</v>
          </cell>
          <cell r="D459">
            <v>77600</v>
          </cell>
          <cell r="E459" t="str">
            <v>BUSSY SAINT GEORGES</v>
          </cell>
          <cell r="F459" t="str">
            <v>laurence.brunet6@orange.fr</v>
          </cell>
          <cell r="G459" t="str">
            <v>06 88 48 36 56</v>
          </cell>
          <cell r="H459" t="str">
            <v>AESH-M CDI</v>
          </cell>
          <cell r="I459">
            <v>29</v>
          </cell>
          <cell r="J459">
            <v>44462</v>
          </cell>
          <cell r="M459" t="str">
            <v>AESHm CDD jsq 28/09/2021
CUI n° 3 le 30/08/2013_x000D_
Recrutt circo le 10/09/2013_x000D_
CUI du 23/09/2013 au 22/09/2015_x000D_
Recrutement proposé en AESH M pour R2015 - en cours 19/06/2015_x000D_
A accompagné MAZELE Nolan et MIETTE Elisa jusqu'au 31/08/2016_x000D_
A accomp BRANCO PARREIRA Gabriel, CHÂTEAU Samuel  j-au 31,08,2018</v>
          </cell>
          <cell r="N459" t="str">
            <v>DSDEN</v>
          </cell>
        </row>
        <row r="460">
          <cell r="A460" t="str">
            <v>BRUNOT Emy</v>
          </cell>
          <cell r="B460">
            <v>37553</v>
          </cell>
          <cell r="C460" t="str">
            <v>9 RUE SAINTE BARBE</v>
          </cell>
          <cell r="D460">
            <v>77230</v>
          </cell>
          <cell r="E460" t="str">
            <v>DAMMARTIN EN GOELE</v>
          </cell>
          <cell r="F460" t="str">
            <v>emybrnt02@gmail.com</v>
          </cell>
          <cell r="G460" t="str">
            <v>06 35 94 90 13</v>
          </cell>
          <cell r="H460" t="str">
            <v>AESHi-CDD</v>
          </cell>
          <cell r="I460">
            <v>24</v>
          </cell>
          <cell r="J460">
            <v>44294</v>
          </cell>
          <cell r="K460">
            <v>45389</v>
          </cell>
          <cell r="L460" t="str">
            <v/>
          </cell>
          <cell r="M460" t="str">
            <v>N°1 DAMMARTIN  - Proposition recrutement Mme Emy BRUNOT (candidate suite échange avec la maman de Lyana SAINZ) mail FP/ERSEH 17/03/2021 -</v>
          </cell>
          <cell r="N460" t="str">
            <v>DSDEN</v>
          </cell>
        </row>
        <row r="461">
          <cell r="A461" t="str">
            <v>BUGEJA Elodie</v>
          </cell>
          <cell r="C461" t="str">
            <v>4 RUE HENRI FRANCOIS</v>
          </cell>
          <cell r="D461">
            <v>77330</v>
          </cell>
          <cell r="E461" t="str">
            <v>OZOIR LA FERRIERE</v>
          </cell>
          <cell r="F461" t="str">
            <v>elodie.bugeja@gmail.com</v>
          </cell>
          <cell r="G461" t="str">
            <v>06 72 51 60 53</v>
          </cell>
          <cell r="H461" t="str">
            <v>AESH-M CDD</v>
          </cell>
          <cell r="I461">
            <v>22</v>
          </cell>
          <cell r="J461">
            <v>44459</v>
          </cell>
          <cell r="K461">
            <v>45554</v>
          </cell>
          <cell r="M461" t="str">
            <v>tjs à confirmer 29/11/2021 - EN COURS - Validé Lpagès 01/09/2021 -22H - HT2 - TORCY N°4</v>
          </cell>
          <cell r="N461" t="str">
            <v>VAN DONGEN</v>
          </cell>
        </row>
        <row r="462">
          <cell r="A462" t="str">
            <v>BUISSET Cécile</v>
          </cell>
          <cell r="B462">
            <v>31447</v>
          </cell>
          <cell r="C462" t="str">
            <v>11 RUE DE LA GABRIELLE</v>
          </cell>
          <cell r="D462">
            <v>77410</v>
          </cell>
          <cell r="E462" t="str">
            <v>CLAYE-SOUILLY</v>
          </cell>
          <cell r="F462" t="str">
            <v>buissetcecille@yahoo.fr</v>
          </cell>
          <cell r="G462" t="str">
            <v>06 01 81 17 83</v>
          </cell>
          <cell r="H462" t="str">
            <v>AESH-M CDD</v>
          </cell>
          <cell r="I462">
            <v>22</v>
          </cell>
          <cell r="J462">
            <v>44165</v>
          </cell>
          <cell r="K462">
            <v>45259</v>
          </cell>
          <cell r="M462" t="str">
            <v xml:space="preserve">N°6 VILLEPARISIS - Remplacement de Mme M'BERI Dicko (Congé maladie)_x000D_
Proposition recrutement BUISSET Cécile 18/11/2020
Accompgt BEN YOUNES Issra, BORDJI Aymen, ROUE Elsa  jsq 31/08/2021 </v>
          </cell>
          <cell r="N462" t="str">
            <v>VAN DONGEN</v>
          </cell>
        </row>
        <row r="463">
          <cell r="A463" t="str">
            <v>BUISSET Maryline</v>
          </cell>
          <cell r="B463">
            <v>26984</v>
          </cell>
          <cell r="C463" t="str">
            <v>95 RUE DE L'OREE DU BOIS</v>
          </cell>
          <cell r="D463">
            <v>77100</v>
          </cell>
          <cell r="E463" t="str">
            <v>MAREUIL LES MEAUX</v>
          </cell>
          <cell r="F463" t="str">
            <v>maryline1611@orange.fr</v>
          </cell>
          <cell r="G463" t="str">
            <v>06 47 36 72 95</v>
          </cell>
          <cell r="H463" t="str">
            <v>AESHi-CDD</v>
          </cell>
          <cell r="I463">
            <v>29</v>
          </cell>
          <cell r="J463">
            <v>43249</v>
          </cell>
          <cell r="K463">
            <v>44804</v>
          </cell>
          <cell r="M463" t="str">
            <v>PIAL 73 à:c nov 2020_x000D_
AVS CUI du 01/09/2017 au 31/08/2018 - A déjà fait 4 ans en ASSED AVS/AESH (en 2 fois)_x000D_
 CUI N°4 PRIVE créé le 04/07/2017_x000D_
R2017 : Accompagnée 8h/semaine - Demande de diminution de l'aide actée en ESS_x000D_
R2017 : DOUCOURE Lala est accompagnée 2h par BUISSET Maryline + 3h par HAMDAOUI Nassima + 3h par WAVRESKY Isabelle (ERSEH 12/09/2017)_x000D_
A accomp DOUCOURRE Lala j-au 31,08,2018 ((INFO MASH le 29,08,2018 : pas de demande AVS déposée à ce jr).</v>
          </cell>
          <cell r="N463" t="str">
            <v>DSDEN</v>
          </cell>
        </row>
        <row r="464">
          <cell r="A464" t="str">
            <v>BUNEL-CLEZARDIN Aurore</v>
          </cell>
          <cell r="B464">
            <v>21902</v>
          </cell>
          <cell r="C464" t="str">
            <v>16 RUE PAUL JOZON</v>
          </cell>
          <cell r="D464">
            <v>77880</v>
          </cell>
          <cell r="E464" t="str">
            <v>GRETZ SUR LOING</v>
          </cell>
          <cell r="F464" t="str">
            <v>aurore_clezardin@orange.fr</v>
          </cell>
          <cell r="G464" t="str">
            <v>06 78 77 90 67</v>
          </cell>
          <cell r="H464" t="str">
            <v>AESHi-CDD</v>
          </cell>
          <cell r="I464">
            <v>39</v>
          </cell>
          <cell r="J464">
            <v>43060</v>
          </cell>
          <cell r="K464">
            <v>44804</v>
          </cell>
          <cell r="L464" t="str">
            <v>REFERENT</v>
          </cell>
          <cell r="M464" t="str">
            <v>AESH REFERENT à/c 23/06/2021 et passe à 39heures au lieu de 29h   - Mme CLEZARDIN reprend son nom de jeune fille - Divorce_x000D_
AVS CUI 2 ans à Villeurbanne (69) années scolaires 2012 à 2014 + AF ERSEH Fontainebleau_x000D_
INFO Sandrine du 18,12,2017 : Accident Travail (fracture du pied) arret jusqu'au 31,01,2018)_x000D_
Reprise le 22/01/2018_x000D_
info ERSEH du 05,07,2018 : Accomp 6 h en C.A la jeune BERNARD PARENTE Paula. Avec Mme TRASSARD_x000D_
Accomp MEKKATI Ayoub  jusqu'au 31/08/2020_x000D_
A accompagné DELBONNEL Adrien et LEGAY Léon jusqu'en Août 2020</v>
          </cell>
          <cell r="N464" t="str">
            <v>DSDEN</v>
          </cell>
        </row>
        <row r="465">
          <cell r="A465" t="str">
            <v>BUNELLE Sylvie</v>
          </cell>
          <cell r="B465">
            <v>24537</v>
          </cell>
          <cell r="C465" t="str">
            <v>38 RUE DE LA GARENNE</v>
          </cell>
          <cell r="D465">
            <v>77130</v>
          </cell>
          <cell r="E465" t="str">
            <v>CANNES ECLUSE</v>
          </cell>
          <cell r="F465" t="str">
            <v>sylviebunelle@gmail.com</v>
          </cell>
          <cell r="G465" t="str">
            <v>01 60 96 11 70</v>
          </cell>
          <cell r="H465" t="str">
            <v>AESHi-CDD</v>
          </cell>
          <cell r="I465">
            <v>29</v>
          </cell>
          <cell r="J465">
            <v>43364</v>
          </cell>
          <cell r="K465">
            <v>44804</v>
          </cell>
          <cell r="M465" t="str">
            <v xml:space="preserve"> CUI 2ND DEGRE  du 21/09/2015 au 20/09/2018_x000D_
N° 1 CREE LE 26,06,2015_x000D_
A accomp le jeune POTIER Matthias (demenagement sur Albi). Info erseh le 25/01/2016_x000D_
Accomp PIDERY Matyss jusqu'au 31/08/2016-
Accompgt BIRON Jules R 2020 - modif suite TCR 01/02/2021</v>
          </cell>
          <cell r="N465" t="str">
            <v>DSDEN</v>
          </cell>
        </row>
        <row r="466">
          <cell r="A466" t="str">
            <v>BURDET Elise</v>
          </cell>
          <cell r="B466">
            <v>33722</v>
          </cell>
          <cell r="C466" t="str">
            <v>98 RUE CHARLES PATHE</v>
          </cell>
          <cell r="D466">
            <v>77173</v>
          </cell>
          <cell r="E466" t="str">
            <v>CHEVRY COSSIGNY</v>
          </cell>
          <cell r="F466" t="str">
            <v>eliseburdet@gmail.com</v>
          </cell>
          <cell r="G466" t="str">
            <v>06 24 18 04 37</v>
          </cell>
          <cell r="H466" t="str">
            <v>AESHi-CDD</v>
          </cell>
          <cell r="I466">
            <v>22</v>
          </cell>
          <cell r="J466">
            <v>44515</v>
          </cell>
          <cell r="K466">
            <v>45610</v>
          </cell>
          <cell r="M466" t="str">
            <v>PREVU SUR T2 entre le 15/11/2021 et le 20/11 si réception documents-mail L PAGES 04/11/2021</v>
          </cell>
          <cell r="N466" t="str">
            <v>DSDEN</v>
          </cell>
        </row>
        <row r="467">
          <cell r="A467" t="str">
            <v>BURKARTH Christelle</v>
          </cell>
          <cell r="B467">
            <v>30636</v>
          </cell>
          <cell r="C467" t="str">
            <v>10 AVENUE ALEXANDRE DUMAS</v>
          </cell>
          <cell r="D467">
            <v>77270</v>
          </cell>
          <cell r="E467" t="str">
            <v>VILLEPARISIS</v>
          </cell>
          <cell r="F467" t="str">
            <v>cristel0802@laposte.net</v>
          </cell>
          <cell r="G467" t="str">
            <v>06 26 37 84 07</v>
          </cell>
          <cell r="H467" t="str">
            <v>AESH-M CDD</v>
          </cell>
          <cell r="I467">
            <v>29</v>
          </cell>
          <cell r="J467">
            <v>43419</v>
          </cell>
          <cell r="K467">
            <v>44804</v>
          </cell>
          <cell r="M467" t="str">
            <v>AVS CUI du 07/11/2016 au 06/11/2018_x000D_
cristel0802@laposte.net_x000D_
CUI N°4 créé le 15 sept 2016 Mme BURKARTH Christelle a été recrutée par la circo de claye le 19,09,2016_x000D_
A accomp MAZURYCH Vadim j-au 31,08,2018_x000D_
Acc ZAWODNY Adrian jusqu'au 31/08/2019</v>
          </cell>
          <cell r="N467" t="str">
            <v>VAN DONGEN</v>
          </cell>
        </row>
        <row r="468">
          <cell r="A468" t="str">
            <v>BURNIER Makhissa</v>
          </cell>
          <cell r="B468">
            <v>28214</v>
          </cell>
          <cell r="C468" t="str">
            <v>50 AVENUE DU MARECHAL FOCH</v>
          </cell>
          <cell r="D468">
            <v>77500</v>
          </cell>
          <cell r="E468" t="str">
            <v>CHELLES</v>
          </cell>
          <cell r="F468" t="str">
            <v>dorimael@yahoo.fr</v>
          </cell>
          <cell r="G468" t="str">
            <v>06 52 19 49 03</v>
          </cell>
          <cell r="H468" t="str">
            <v>AESH-M CDD</v>
          </cell>
          <cell r="I468">
            <v>22</v>
          </cell>
          <cell r="J468">
            <v>43837</v>
          </cell>
          <cell r="K468">
            <v>44932</v>
          </cell>
          <cell r="M468" t="str">
            <v>PEC du 07/01/2019 au 06/01/2020_x000D_
Mme BENSAID Latifa a été recrutée le 01/10/2018 par IEN CHELLES - Ne prend pas le poste_x000D_
Mme; BURNIER Makhissa a été recrutée le 22 11 2018 par ien de Chelles.Mme Burnier est en arrêt jusqu'en décembre pour une opération de la hanche. Elle aura ensuite de la rééducation jusqu'en mars...</v>
          </cell>
          <cell r="N468" t="str">
            <v>VAN DONGEN</v>
          </cell>
        </row>
        <row r="469">
          <cell r="A469" t="str">
            <v>BURTIN Tatiana</v>
          </cell>
          <cell r="B469">
            <v>29299</v>
          </cell>
          <cell r="C469" t="str">
            <v>25 IMPASSE DU NOYER - RES. DU MOULIN DES MARAIS</v>
          </cell>
          <cell r="D469">
            <v>77290</v>
          </cell>
          <cell r="E469" t="str">
            <v>MITRY MORY</v>
          </cell>
          <cell r="F469" t="str">
            <v>burtin.tatiana@yahoo.fr</v>
          </cell>
          <cell r="G469" t="str">
            <v>06 79 84 10 70</v>
          </cell>
          <cell r="H469" t="str">
            <v>AESHi-CDI</v>
          </cell>
          <cell r="I469">
            <v>29</v>
          </cell>
          <cell r="J469">
            <v>43709</v>
          </cell>
          <cell r="M469" t="str">
            <v>CDD du 04/09/2013 au 31/08/2019_x000D_
A accomp LEGER Mikael jusqu'au 31,08,2016._x000D_
Acc Lefranc Ethan jusqu'au 03/05/2018_x000D_
A accomp GOUYER Alexandre jusqu'au 31,08,2018 (REFUS CDAPH 22 05 2018).</v>
          </cell>
          <cell r="N469" t="str">
            <v>DSDEN</v>
          </cell>
        </row>
        <row r="470">
          <cell r="A470" t="str">
            <v>BUTIN Fabienne</v>
          </cell>
          <cell r="B470">
            <v>26221</v>
          </cell>
          <cell r="C470" t="str">
            <v>7 RUE DES VIEUX MOULINS - APPT 121</v>
          </cell>
          <cell r="D470">
            <v>77100</v>
          </cell>
          <cell r="E470" t="str">
            <v>MEAUX</v>
          </cell>
          <cell r="F470" t="str">
            <v>fabienne.marliot@wanadoo.fr</v>
          </cell>
          <cell r="G470" t="str">
            <v>06 61 09 60 94</v>
          </cell>
          <cell r="H470" t="str">
            <v>AESHi-CDD</v>
          </cell>
          <cell r="I470">
            <v>29</v>
          </cell>
          <cell r="J470">
            <v>42859</v>
          </cell>
          <cell r="K470">
            <v>44804</v>
          </cell>
          <cell r="M470" t="str">
            <v>AVS CUI 2 ans du 04/05/2015 au 03/05/2017_x000D_
Mme BUTIN Fabienne a été recrutée par la circo le 07,04,2015 suite au CUI N° 27 CREE LE 23,03,2015_x000D_
R2015 : A accompagné BAIDOUN Loïc jusqu'à son départ en CLIS le 17/09/2015_x000D_
A accomp SAGUI Mohammed j-au 31,08,2016._x000D_
Accompagnement de TSHIPINDA Anthony jusqu'au 31/08/2017_x000D_
Accomp de Binta SYLLA jsq 31/08/2020.A accomp DESGROUX Wayn jsq 26/3/2021</v>
          </cell>
          <cell r="N470" t="str">
            <v>DSDEN</v>
          </cell>
        </row>
        <row r="471">
          <cell r="A471" t="str">
            <v>BUTTAZZONI Jamila</v>
          </cell>
          <cell r="B471">
            <v>25136</v>
          </cell>
          <cell r="C471" t="str">
            <v>4 B RUE DE MONTCEAUX</v>
          </cell>
          <cell r="D471">
            <v>77470</v>
          </cell>
          <cell r="E471" t="str">
            <v>TRILPORT</v>
          </cell>
          <cell r="F471" t="str">
            <v>jamila77@free.fr</v>
          </cell>
          <cell r="G471" t="str">
            <v>06 42 45 40 64</v>
          </cell>
          <cell r="H471" t="str">
            <v>AESHi-CDD</v>
          </cell>
          <cell r="I471">
            <v>29</v>
          </cell>
          <cell r="J471">
            <v>43242</v>
          </cell>
          <cell r="K471">
            <v>44804</v>
          </cell>
          <cell r="M471" t="str">
            <v>jamila77@free.fr - Sign contrat prévue 17/05/2018-14h30_x000D_
CUI-AVS 2nd degré du 26/09/2016 au 25/09/2017 et 1 an Educ au collège Père Jacques (Apprentis d'Auteuil) à Villeneuve-Le-Comte._x000D_
CONGE pour soins à conjoint à/c 01/09/2020-_x000D_
Reprend son poste suite décès de son conjoint (info ERSEH 13/10/2020)</v>
          </cell>
          <cell r="N471" t="str">
            <v>DSDEN</v>
          </cell>
        </row>
        <row r="472">
          <cell r="A472" t="str">
            <v>CABRAL RIBEIRO Stéphanie</v>
          </cell>
          <cell r="B472">
            <v>33483</v>
          </cell>
          <cell r="C472" t="str">
            <v>5 RUE DES FAISANS</v>
          </cell>
          <cell r="D472">
            <v>91330</v>
          </cell>
          <cell r="E472" t="str">
            <v>YERRES</v>
          </cell>
          <cell r="F472" t="str">
            <v>f-ani91@hotmail.fr</v>
          </cell>
          <cell r="G472" t="str">
            <v>06 69 10 13 55</v>
          </cell>
          <cell r="H472" t="str">
            <v>AESH-M CDD</v>
          </cell>
          <cell r="I472">
            <v>22</v>
          </cell>
          <cell r="J472">
            <v>44341</v>
          </cell>
          <cell r="K472">
            <v>45436</v>
          </cell>
          <cell r="M472" t="str">
            <v>HT2 - à/c 25/05/2021 A CONFIRMER-Recrutt validé mail LP 05/05/2021 pour acc JADOUI - Primaire Butte aux Bergers- Servon</v>
          </cell>
          <cell r="N472" t="str">
            <v>VAN DONGEN</v>
          </cell>
        </row>
        <row r="473">
          <cell r="A473" t="str">
            <v>CACHACOU Laurence</v>
          </cell>
          <cell r="B473">
            <v>28275</v>
          </cell>
          <cell r="C473" t="str">
            <v>9 RUE JEAN ROSTAND</v>
          </cell>
          <cell r="D473">
            <v>77240</v>
          </cell>
          <cell r="E473" t="str">
            <v>VERT SAINT DENIS</v>
          </cell>
          <cell r="F473" t="str">
            <v>laurence.cachacou@gmail.com</v>
          </cell>
          <cell r="G473" t="str">
            <v>06 76 97 51 39</v>
          </cell>
          <cell r="H473" t="str">
            <v>AESHco-CDI</v>
          </cell>
          <cell r="I473">
            <v>39</v>
          </cell>
          <cell r="J473">
            <v>41821</v>
          </cell>
          <cell r="L473" t="str">
            <v>REFERENT</v>
          </cell>
          <cell r="M473" t="str">
            <v>AESH REFERENT à/c 23/06/2021 - ASSED-AVSco +6ans ULIS COLLEGE ARTHUR CHAUSSY à BRIE COMTE ROBERT _x000D_
Contrat CDD préalable à la CDIsation_x000D_
Sera réaffectée sur l'ULIS du COLLEGE ARTHUR CHAUSSY à/c du 01/10/2014 et remplacée par Mme AHNE-NIANG Fama sur NANDY (Accord SG 22/09/2014)</v>
          </cell>
          <cell r="N473" t="str">
            <v>DSDEN</v>
          </cell>
        </row>
        <row r="474">
          <cell r="A474" t="str">
            <v>CACHEUX Odile</v>
          </cell>
          <cell r="B474">
            <v>21411</v>
          </cell>
          <cell r="C474" t="str">
            <v>5 RUE DE SEINE PORT</v>
          </cell>
          <cell r="D474">
            <v>77240</v>
          </cell>
          <cell r="E474" t="str">
            <v>VERT SAINT DENIS</v>
          </cell>
          <cell r="F474" t="str">
            <v>odile.cacheux@laposte.net</v>
          </cell>
          <cell r="G474" t="str">
            <v>07 81 93 07 44</v>
          </cell>
          <cell r="H474" t="str">
            <v>AESH-M CDD</v>
          </cell>
          <cell r="I474">
            <v>22</v>
          </cell>
          <cell r="J474">
            <v>43858</v>
          </cell>
          <cell r="K474">
            <v>44953</v>
          </cell>
          <cell r="M474" t="str">
            <v>PEC du 28/01/2019 au 27/01/2020_x000D_
Mme CACHEUX Odile a été recrutée par IEN SENART - Fiche créée dans MICADO le 18/01/2019.A accomp LEFORT Noé jsqs juin 2021</v>
          </cell>
          <cell r="N474" t="str">
            <v>VAN DONGEN</v>
          </cell>
        </row>
        <row r="475">
          <cell r="A475" t="str">
            <v>CADENAS Laëtitia</v>
          </cell>
          <cell r="B475">
            <v>30384</v>
          </cell>
          <cell r="C475" t="str">
            <v>14 RUE DES BOURGUIGNONS HAMEAU DE BOUCHICOURT</v>
          </cell>
          <cell r="D475">
            <v>77320</v>
          </cell>
          <cell r="E475" t="str">
            <v>MONTDAUPHIN</v>
          </cell>
          <cell r="F475" t="str">
            <v>r.cadenas@free.fr</v>
          </cell>
          <cell r="G475" t="str">
            <v>07 81 40 81 60</v>
          </cell>
          <cell r="H475" t="str">
            <v>AESHi-CDI</v>
          </cell>
          <cell r="I475">
            <v>29</v>
          </cell>
          <cell r="J475">
            <v>43709</v>
          </cell>
          <cell r="M475" t="str">
            <v>CDD du 16/09/2013 au 31/08/2019_x000D_
Recrutée par la circo le 13/09/11- Candidature ASSED mars 2013 mais pas Bac._x000D_
Passe en contrat ASSED à/c du 16/09/2013_x000D_
A accompagné la jeune LE GOFF Lea jusqu'au 31/08/2014 admis en CLIS à la Ferté Gaucher._x000D_
A accompagné la jeune COURAM Marie Lindsay jusqu'au 31/08/2014 et remplacée par Mme DELAPLACE_x000D_
Mme CADENAS accompagne la jeune QUELLERY Lenny pour 12 h au lieu de 15 h (info ERSEH de sept 2015)._x000D_
A accomp ANASTASE Christopher / QUELLERY Lenny jusqu'au 31,08,2016.</v>
          </cell>
          <cell r="N475" t="str">
            <v>DSDEN</v>
          </cell>
        </row>
        <row r="476">
          <cell r="A476" t="str">
            <v>CADON Tom</v>
          </cell>
          <cell r="B476">
            <v>35512</v>
          </cell>
          <cell r="C476" t="str">
            <v>5 RUE DES PATIOS</v>
          </cell>
          <cell r="D476">
            <v>77600</v>
          </cell>
          <cell r="E476" t="str">
            <v>BUSSY SAINT GEORGES</v>
          </cell>
          <cell r="F476" t="str">
            <v>tom.cadon@laposte.net</v>
          </cell>
          <cell r="G476" t="str">
            <v>06 31 30 84 61</v>
          </cell>
          <cell r="H476" t="str">
            <v>AESHi-CDD</v>
          </cell>
          <cell r="I476">
            <v>22</v>
          </cell>
          <cell r="J476">
            <v>44287</v>
          </cell>
          <cell r="K476">
            <v>45016</v>
          </cell>
          <cell r="M476" t="str">
            <v>PIAL 74 - Remplct Mme BEN QLILOU Linda- démission le 17/03/2021 (Recrtt à/c 15/03/2021 sur HT2)-Remplct Mme DALEB (FPE-Démission le ? - recrutée à/c 04/01/2021 pour rplct Mme NGUYEN, départ en retraite le 01/01/21.A accomp CADON tom</v>
          </cell>
          <cell r="N476" t="str">
            <v>DSDEN</v>
          </cell>
        </row>
        <row r="477">
          <cell r="A477" t="str">
            <v>CAETANO Cathy</v>
          </cell>
          <cell r="B477">
            <v>30108</v>
          </cell>
          <cell r="C477" t="str">
            <v>100 AV DE BRETAGNE</v>
          </cell>
          <cell r="D477">
            <v>94510</v>
          </cell>
          <cell r="E477" t="str">
            <v>LA QUEUE EN BRIE</v>
          </cell>
          <cell r="F477" t="str">
            <v>fccaetano94@hotmail.com</v>
          </cell>
          <cell r="G477" t="str">
            <v>06 64 91 18 63</v>
          </cell>
          <cell r="H477" t="str">
            <v>AESHi-CDD</v>
          </cell>
          <cell r="I477">
            <v>22</v>
          </cell>
          <cell r="J477">
            <v>44508</v>
          </cell>
          <cell r="K477">
            <v>45603</v>
          </cell>
          <cell r="M477" t="str">
            <v>Proposition recrtt validée sur T2-mail L Pagès 24/10/2021 - pour remplacement de Mme Marlène PETIT (désistement)</v>
          </cell>
          <cell r="N477" t="str">
            <v>DSDEN</v>
          </cell>
        </row>
        <row r="478">
          <cell r="A478" t="str">
            <v>CAETANO Maria Helena (FERREIRA DE ABREU)</v>
          </cell>
          <cell r="B478">
            <v>24891</v>
          </cell>
          <cell r="C478" t="str">
            <v>3 RUE DUMAINE</v>
          </cell>
          <cell r="D478">
            <v>77127</v>
          </cell>
          <cell r="E478" t="str">
            <v>LIEUSAINT</v>
          </cell>
          <cell r="F478" t="str">
            <v>caetanolena@free.fr</v>
          </cell>
          <cell r="G478" t="str">
            <v>07 67 97 57 58</v>
          </cell>
          <cell r="H478" t="str">
            <v>AESH-M CDD</v>
          </cell>
          <cell r="I478">
            <v>24</v>
          </cell>
          <cell r="J478">
            <v>44599</v>
          </cell>
          <cell r="K478">
            <v>45694</v>
          </cell>
          <cell r="M478" t="str">
            <v>Remplacement de Mme BEN DRISS Kheira (démission au 05/12/2021) N°21 Senart 2</v>
          </cell>
          <cell r="N478" t="str">
            <v>VAN DONGEN</v>
          </cell>
        </row>
        <row r="479">
          <cell r="A479" t="str">
            <v>CAHUREL Julie</v>
          </cell>
          <cell r="B479">
            <v>34347</v>
          </cell>
          <cell r="C479" t="str">
            <v>45 RUE MOZART</v>
          </cell>
          <cell r="D479">
            <v>77220</v>
          </cell>
          <cell r="E479" t="str">
            <v>TOURNAN EN BRIE</v>
          </cell>
          <cell r="F479" t="str">
            <v>julie.cahurel@hotmail.fr</v>
          </cell>
          <cell r="G479" t="str">
            <v>06 20 47 89 64</v>
          </cell>
          <cell r="H479" t="str">
            <v>AESH-M CDD</v>
          </cell>
          <cell r="I479">
            <v>29</v>
          </cell>
          <cell r="J479">
            <v>43480</v>
          </cell>
          <cell r="K479">
            <v>44804</v>
          </cell>
          <cell r="M479" t="str">
            <v>AVS CUI du 15/01/2018 au 14/01/2019_x000D_
CUI N°18 DU 23 10 2017</v>
          </cell>
          <cell r="N479" t="str">
            <v>VAN DONGEN</v>
          </cell>
        </row>
        <row r="480">
          <cell r="A480" t="str">
            <v>CAILLAUD Elodie</v>
          </cell>
          <cell r="B480">
            <v>30004</v>
          </cell>
          <cell r="C480" t="str">
            <v>10 RUE LÉON JOUHAUX</v>
          </cell>
          <cell r="D480">
            <v>77430</v>
          </cell>
          <cell r="E480" t="str">
            <v>CHAMPAGNE SUR SEINE</v>
          </cell>
          <cell r="F480" t="str">
            <v>elodiecaillaud@free.fr</v>
          </cell>
          <cell r="G480" t="str">
            <v>06 81 12 79 57</v>
          </cell>
          <cell r="H480" t="str">
            <v>AESHi-CDI</v>
          </cell>
          <cell r="I480">
            <v>29</v>
          </cell>
          <cell r="J480">
            <v>42583</v>
          </cell>
          <cell r="M480" t="str">
            <v>Contrats : 01,09,2007 ASSED AVSi_x000D_
03,10,2012 au 31,08,2016_x000D_
A accomp SAICHE Masseyle jusqu'au 31,08,2016._x000D_
Accompagnement de GUILLIN Malone jusqu'au 31/08/2018</v>
          </cell>
          <cell r="N480" t="str">
            <v>DSDEN</v>
          </cell>
        </row>
        <row r="481">
          <cell r="A481" t="str">
            <v>CAIN Renée</v>
          </cell>
          <cell r="B481">
            <v>22806</v>
          </cell>
          <cell r="C481" t="str">
            <v>2 ZAC DES 18 ARPENTS</v>
          </cell>
          <cell r="D481">
            <v>77169</v>
          </cell>
          <cell r="E481" t="str">
            <v>BOISSY LE CHATEL</v>
          </cell>
          <cell r="F481" t="str">
            <v xml:space="preserve">	cain.renee@hotmail.fr</v>
          </cell>
          <cell r="G481" t="str">
            <v>06 44 05 30 64</v>
          </cell>
          <cell r="H481" t="str">
            <v>AESH-M CDD</v>
          </cell>
          <cell r="I481">
            <v>24</v>
          </cell>
          <cell r="J481">
            <v>43409</v>
          </cell>
          <cell r="K481">
            <v>44804</v>
          </cell>
          <cell r="M481" t="str">
            <v>AVS CUI du 02/11/2015 au 01/11/2018_x000D_
ATTENTE CONFIRMATION LVD pour  reprise en AESH-M -Mme CAIN Renee a ete recrutee par la circo le 14,09,2015 suite au CUI N°15 créé le 11 sept 2015 -_x000D_
A accomp IGANDA EBEKUO Daniel jusqu'ua 31,08,2016._x000D_
A accomp GILLON Lea j-au 31,08,2018 et VILNA Jade j-au 31,08,2018 (admis en ULIS et INFO MASH le 29,08,2018 : pas de demande AVS déposée à ce jr).</v>
          </cell>
          <cell r="N481" t="str">
            <v>VAN DONGEN</v>
          </cell>
        </row>
        <row r="482">
          <cell r="A482" t="str">
            <v>CAIREL Laurine</v>
          </cell>
          <cell r="B482">
            <v>33005</v>
          </cell>
          <cell r="C482" t="str">
            <v>7 ALLÉE FABRE D'ÉGLANTINE</v>
          </cell>
          <cell r="D482">
            <v>77100</v>
          </cell>
          <cell r="E482" t="str">
            <v>MEAUX</v>
          </cell>
          <cell r="F482" t="str">
            <v>lolo.cairel@hotmail.fr</v>
          </cell>
          <cell r="G482" t="str">
            <v>06 69 71 87 25</v>
          </cell>
          <cell r="H482" t="str">
            <v>AESHi-CDI</v>
          </cell>
          <cell r="I482">
            <v>29</v>
          </cell>
          <cell r="J482">
            <v>43021</v>
          </cell>
          <cell r="M482" t="str">
            <v xml:space="preserve"> Était en contrat CUI du 01/10/2009 au 30/09/2011_x000D_
lolo.cairel@hotmail.fr_x000D_
A accompagné PAGES Chloé jusqu'au 31/08/2014_x000D_
A accompagné le la jeune  TSHIPINDA Anthony               jusqu’au 31/08/2014 et remplacé (e) par Mme FORGET Fabienne_x000D_
R2015 : le jeune AMBERO Jérémie-Victor sera accompagné 6h par Mme CAIREL et 3h par Mme OMIEL (vu avec ERSEH 03/11/2015)_x000D_
a accompagné le jeune AMBERO Jeremie Victor jusqu'au recrutement CUI N° 24 CREE LE 01,12,2015._x000D_
Accompagnement de LEFEVRE--ROMERO Y DIAZ Gabriel sur Primaire La Forestière- Quincy-V - ULIS - jusqu'au 31/08/2019 (R2019 : IEM ou ULIS Collège)_x000D_
Accomp jusqu'au 31/08/2019 de HARANG Mathis.MME CAIREL Laurine est en arrêt maladie depuis le 26/04/21 et je viens de traiter sa prolongation jusqu'au 02/09/2021 inclus.)ARRËT JST 9/12/2021 ET ENSUITE EN CONGE GRAVE MALADIE ET PROLONGE JSQ 25/4/2022</v>
          </cell>
          <cell r="N482" t="str">
            <v>DSDEN</v>
          </cell>
        </row>
        <row r="483">
          <cell r="A483" t="str">
            <v>CALLENNEC Sompany</v>
          </cell>
          <cell r="B483">
            <v>25796</v>
          </cell>
          <cell r="C483" t="str">
            <v>16 RUE LOUIS CARMONTELLE</v>
          </cell>
          <cell r="D483">
            <v>77240</v>
          </cell>
          <cell r="E483" t="str">
            <v>SEINE PORT</v>
          </cell>
          <cell r="F483" t="str">
            <v>sompany@laposte.net</v>
          </cell>
          <cell r="G483" t="str">
            <v>06 51 20 42 13</v>
          </cell>
          <cell r="H483" t="str">
            <v>AESH-M CDD</v>
          </cell>
          <cell r="I483">
            <v>22</v>
          </cell>
          <cell r="J483">
            <v>43787</v>
          </cell>
          <cell r="K483">
            <v>44882</v>
          </cell>
          <cell r="M483" t="str">
            <v>PEC DU 5/11/2018 AU 4/11/2019_x000D_
RQTH =&gt; 28/02/2019_x000D_
PEC N°10 CREE LE 25 09 2018_x000D_
Mme CALLENNEC Sompany a été recrutée le 28/09/2018 par IEN LE MEE</v>
          </cell>
          <cell r="N483" t="str">
            <v>VAN DONGEN</v>
          </cell>
        </row>
        <row r="484">
          <cell r="A484" t="str">
            <v>CAMARA Ayta</v>
          </cell>
          <cell r="B484">
            <v>32714</v>
          </cell>
          <cell r="C484" t="str">
            <v>8 RUE HENRI-JOSEPH ET MARIE DÉGREMONT</v>
          </cell>
          <cell r="D484">
            <v>77500</v>
          </cell>
          <cell r="E484" t="str">
            <v>CHELLES</v>
          </cell>
          <cell r="F484" t="str">
            <v>aytacamara@gmail.com</v>
          </cell>
          <cell r="G484" t="str">
            <v>06 60 21 25 08</v>
          </cell>
          <cell r="H484" t="str">
            <v>AESH-M CDD</v>
          </cell>
          <cell r="I484">
            <v>22</v>
          </cell>
          <cell r="J484">
            <v>43787</v>
          </cell>
          <cell r="K484">
            <v>44882</v>
          </cell>
          <cell r="M484" t="str">
            <v>Passe à 24h à R2020 pour travailler sur l'ULIS_x000D_
PEC DU 5/11/2018  AU 4/11/2019_x000D_
PEC N°2 CREE LE 11 07 2018_x000D_
Mme CAMARA Ayta a été recrutée le 04/10/2018 par IEN CHELLES.
madame CAMARA Ayta sera placée en congé maternité du 06/06/2022 au 04/12/2022 inclus..</v>
          </cell>
          <cell r="N484" t="str">
            <v>VAN DONGEN</v>
          </cell>
        </row>
        <row r="485">
          <cell r="A485" t="str">
            <v>CAMARA Coumba Inthy</v>
          </cell>
          <cell r="B485">
            <v>28435</v>
          </cell>
          <cell r="C485" t="str">
            <v>8 PLACE DE L'AN 2000</v>
          </cell>
          <cell r="D485">
            <v>77380</v>
          </cell>
          <cell r="E485" t="str">
            <v>COMBS LA VILLE</v>
          </cell>
          <cell r="F485" t="str">
            <v>coumbacamara77@gmail.com</v>
          </cell>
          <cell r="G485" t="str">
            <v>06 98 04 67 18</v>
          </cell>
          <cell r="H485" t="str">
            <v>AESH-M CDD</v>
          </cell>
          <cell r="I485">
            <v>22</v>
          </cell>
          <cell r="J485">
            <v>43733</v>
          </cell>
          <cell r="K485">
            <v>44804</v>
          </cell>
          <cell r="M485" t="str">
            <v>AVS PEC 2D du 24/09/2018 au 23/09/2019 - EN ATTENTE SIGN LVD_x000D_
PEC 2ND DEGRE N°1 CREE LE 11 07 2018_x000D_
Mme CAMARA Inthy a été recrutée le 14/09/2018 par Etbs_x000D_
A suivi OHOUENS Ilian jusqu'en aout 2020</v>
          </cell>
          <cell r="N485" t="str">
            <v>VAN DONGEN</v>
          </cell>
        </row>
        <row r="486">
          <cell r="A486" t="str">
            <v>CAMARA Diany</v>
          </cell>
          <cell r="B486">
            <v>33925</v>
          </cell>
          <cell r="C486" t="str">
            <v>8 SQUARE JACQUES AMYOT - APPT 13</v>
          </cell>
          <cell r="D486">
            <v>77100</v>
          </cell>
          <cell r="E486" t="str">
            <v>MEAUX</v>
          </cell>
          <cell r="F486" t="str">
            <v>diany.camara@hotmail.com</v>
          </cell>
          <cell r="G486" t="str">
            <v>06 68 03 29 46</v>
          </cell>
          <cell r="H486" t="str">
            <v>AESHi-CDD</v>
          </cell>
          <cell r="I486">
            <v>24</v>
          </cell>
          <cell r="J486">
            <v>43249</v>
          </cell>
          <cell r="K486">
            <v>44804</v>
          </cell>
          <cell r="M486" t="str">
            <v>AVS CUI 12 MOIS du 29/05/2017 au 28/05/2018 - Reprise AESH à/c 18/05/2018_x000D_
Mme CAMARA Diany a été recrutée par la circo le 12,05,2017 suite au CUI N°21 CREE LE 11,05,2017 Remplt de Mme AICHA CHERIFA Mémounati (congé mat à cpter du 18,04,2017)_x000D_
INFO Sandrine le 07,09,2018 : Congé maternité 17/09/2018 au 18/01/2019_x000D_
PEC N°4 - Remplacement de Mme CAMARA Diany (Congé pathologique à/c du 17/09/2018)_x000D_
Mme CAMARA Diany est placée en congé de maternité du 13/04/2020 au 31/08/2020</v>
          </cell>
          <cell r="N486" t="str">
            <v>DSDEN</v>
          </cell>
        </row>
        <row r="487">
          <cell r="A487" t="str">
            <v>CAMARA Mahamadou</v>
          </cell>
          <cell r="B487">
            <v>29850</v>
          </cell>
          <cell r="C487" t="str">
            <v>12 ALLEE DES CHEVREAUX</v>
          </cell>
          <cell r="D487">
            <v>77185</v>
          </cell>
          <cell r="E487" t="str">
            <v>LOGNES</v>
          </cell>
          <cell r="F487" t="str">
            <v>m.camara243@laposte.net</v>
          </cell>
          <cell r="G487" t="str">
            <v>06 28 64 72 85</v>
          </cell>
          <cell r="H487" t="str">
            <v>AESH-M CDD</v>
          </cell>
          <cell r="I487">
            <v>29</v>
          </cell>
          <cell r="J487">
            <v>43543</v>
          </cell>
          <cell r="K487">
            <v>44804</v>
          </cell>
          <cell r="M487" t="str">
            <v>AVS CUI du 14/03/2016 au 13/03/2019_x000D_
RQTH _x000D_
CHAMPS CUI N° 33 CREE LE 22,02,2016 En remplacement de Mme  BIENVENU Angelique (démission au 19,02,2016)_x000D_
Recrutt de M. CAMARA Mahamadou par IEN Lognes le 07/03/2016._x000D_
RQTH_x000D_
A accompagné VISCARD Thomas AVSm jusqu'au 31/08/2016_x000D_
A accomp BREDA Antoine jusqu'au 31,08,2017_x000D_
Accompagnement de SHAIK Kayla, jusqu'au 31/08/2019.A accomp 'AGUIBAHI DJOPOH Yonis jsq jan 2021</v>
          </cell>
          <cell r="N487" t="str">
            <v>VAN DONGEN</v>
          </cell>
        </row>
        <row r="488">
          <cell r="A488" t="str">
            <v>CAMARA Mariyatou</v>
          </cell>
          <cell r="B488">
            <v>29290</v>
          </cell>
          <cell r="C488" t="str">
            <v>16 RUE DU VIEUX MOULIN</v>
          </cell>
          <cell r="D488">
            <v>77220</v>
          </cell>
          <cell r="E488" t="str">
            <v>GRETZ ARMAINVILLIERS</v>
          </cell>
          <cell r="F488" t="str">
            <v>mariatou20082008@hotmail.fr</v>
          </cell>
          <cell r="G488" t="str">
            <v>06 66 45 30 59</v>
          </cell>
          <cell r="H488" t="str">
            <v>AESH-M CDD</v>
          </cell>
          <cell r="I488">
            <v>22</v>
          </cell>
          <cell r="J488">
            <v>43809</v>
          </cell>
          <cell r="K488">
            <v>44904</v>
          </cell>
          <cell r="M488" t="str">
            <v>cui du 10/12/2018 au 9/12/2019_x000D_
n°14 28/09/2018_x000D_
A été AVS CUI du 25//01/2016 à 24/01/2018_x000D_
Mme CAMARA Mariyatou a été recrutée le 07/12/2018 par COLLEGE GERARD PHILIPE OZOIR LA FERRIERE</v>
          </cell>
          <cell r="N488" t="str">
            <v>VAN DONGEN</v>
          </cell>
        </row>
        <row r="489">
          <cell r="A489" t="str">
            <v>CAMBRESIS Christelle</v>
          </cell>
          <cell r="B489">
            <v>30942</v>
          </cell>
          <cell r="C489" t="str">
            <v>44 BIS RUE DES CASTORS</v>
          </cell>
          <cell r="D489">
            <v>77000</v>
          </cell>
          <cell r="E489" t="str">
            <v>MELUN</v>
          </cell>
          <cell r="F489" t="str">
            <v>titelle48c@gmail.com</v>
          </cell>
          <cell r="G489" t="str">
            <v>07.89.64.61.87</v>
          </cell>
          <cell r="H489" t="str">
            <v>AESH-M CDD</v>
          </cell>
          <cell r="I489">
            <v>22</v>
          </cell>
          <cell r="J489">
            <v>43787</v>
          </cell>
          <cell r="K489">
            <v>44882</v>
          </cell>
          <cell r="M489" t="str">
            <v>PEC DU 12/11/2018 AU 11/11/2019 _x000D_
PEC N°8 CREE LE 13 12 2018_x000D_
Mme; CAMBRESIS Christelle a été recrutée le 10/10/2018 par l IEN</v>
          </cell>
          <cell r="N489" t="str">
            <v>VAN DONGEN</v>
          </cell>
        </row>
        <row r="490">
          <cell r="A490" t="str">
            <v>CAMIER Mélanie</v>
          </cell>
          <cell r="B490">
            <v>31896</v>
          </cell>
          <cell r="C490" t="str">
            <v>5 AVENUE DU 8 MAI 1945</v>
          </cell>
          <cell r="D490">
            <v>77280</v>
          </cell>
          <cell r="E490" t="str">
            <v>OTHIS</v>
          </cell>
          <cell r="F490" t="str">
            <v>camirrmelanie89@gmail.com</v>
          </cell>
          <cell r="G490" t="str">
            <v>07 71 18 44 78</v>
          </cell>
          <cell r="H490" t="str">
            <v>AESHi-CDD</v>
          </cell>
          <cell r="I490">
            <v>29</v>
          </cell>
          <cell r="J490">
            <v>43234</v>
          </cell>
          <cell r="K490">
            <v>44804</v>
          </cell>
          <cell r="M490" t="str">
            <v>adresse mail rectifiée 28/06/2019_x000D_
AVS CUI 12 mois à/c 02/05/2017_x000D_
Reprise en AESH 0:C 14/05/2018_x000D_
A accomp COURTY DORIVAL Ethan, MOUHALI Amel j-au 31,08,2018_x000D_
MME CAMIER Mélanie: fin de maternité au 5 juin 2020. Prend un CP au 7 juin 2020.(info gestionnaire 14/04/2020)</v>
          </cell>
          <cell r="N490" t="str">
            <v>DSDEN</v>
          </cell>
        </row>
        <row r="491">
          <cell r="A491" t="str">
            <v>CAMUSET Anne</v>
          </cell>
          <cell r="B491">
            <v>21442</v>
          </cell>
          <cell r="C491" t="str">
            <v>7 RUE DE LA BERGERIE</v>
          </cell>
          <cell r="D491">
            <v>77510</v>
          </cell>
          <cell r="E491" t="str">
            <v>BELLOT</v>
          </cell>
          <cell r="F491" t="str">
            <v>anncamu@orange.fr</v>
          </cell>
          <cell r="G491" t="str">
            <v>06 87 27 79 61</v>
          </cell>
          <cell r="H491" t="str">
            <v>AESHi-CDI</v>
          </cell>
          <cell r="I491">
            <v>29</v>
          </cell>
          <cell r="J491">
            <v>44440</v>
          </cell>
          <cell r="M491" t="str">
            <v>CDD du 01/09/2015 au 31/08/2021 - CUI du 01/09/2013 au 31/08/2015_x000D_
anncamu@orange.fr_x000D_
A accomp HETTAK Mae jusqu'au 31,08,2017 (changt de secteur ERSEH - Clg Bois de l'Enclume Trilport)._x000D_
R2017 : Mme CAMUSET Anne n'accompagne MIKELADZE Alexandre que 4 1/2 journées par semaine - HDJ_x000D_
A accomp AMESSIEN Lounes, MIKELADZE Alexandre  j-au 31,08,2018</v>
          </cell>
          <cell r="N491" t="str">
            <v>DSDEN</v>
          </cell>
        </row>
        <row r="492">
          <cell r="A492" t="str">
            <v>CANAUD Isabelle</v>
          </cell>
          <cell r="B492">
            <v>25380</v>
          </cell>
          <cell r="C492" t="str">
            <v>16 IMPASSE MARIEY</v>
          </cell>
          <cell r="D492">
            <v>77500</v>
          </cell>
          <cell r="E492" t="str">
            <v>CHELLES</v>
          </cell>
          <cell r="F492" t="str">
            <v>isabellecanaud77@gmail.com</v>
          </cell>
          <cell r="G492" t="str">
            <v>06 23 76 74 85</v>
          </cell>
          <cell r="H492" t="str">
            <v>AESHi-CDD</v>
          </cell>
          <cell r="I492">
            <v>29</v>
          </cell>
          <cell r="J492">
            <v>41260</v>
          </cell>
          <cell r="K492">
            <v>44804</v>
          </cell>
          <cell r="M492" t="str">
            <v>A accompagné LARMET Sacha 12h jusqu'au 31/08/2014 à Maternelle La Ferme du Buisson-Noisiel_x000D_
A accompagné RUBIO DENEUVILLE 9h jusqu'au 31/08/2014 au LYCPOLYV RENE CASSIN NOISIEL_x000D_
Accompagne FILARETI Lorenzo ELEMENTAIRE BEAUREGARD TORCY (ULIS) 6H (CTD IEN 77 08/12/2017)_x000D_
Acc GEROME Tamara  jusqu'au 31/08/2019. A accomp PELLOIE Valentin jsq juin 2021</v>
          </cell>
          <cell r="N492" t="str">
            <v>DSDEN</v>
          </cell>
        </row>
        <row r="493">
          <cell r="A493" t="str">
            <v>CANCES Claudine</v>
          </cell>
          <cell r="B493">
            <v>23564</v>
          </cell>
          <cell r="C493" t="str">
            <v>84 RUE DE VALENCIENNES</v>
          </cell>
          <cell r="D493">
            <v>77290</v>
          </cell>
          <cell r="E493" t="str">
            <v>MITRY MORY</v>
          </cell>
          <cell r="F493" t="str">
            <v>claudinecances@gmail.com</v>
          </cell>
          <cell r="G493" t="str">
            <v>06 17 18 52 12</v>
          </cell>
          <cell r="H493" t="str">
            <v>AESH-M CDD</v>
          </cell>
          <cell r="I493">
            <v>24</v>
          </cell>
          <cell r="J493">
            <v>44102</v>
          </cell>
          <cell r="K493">
            <v>45196</v>
          </cell>
          <cell r="M493" t="str">
            <v>24H_x000D_
Acc MEHIAOUI Wallid  et MOUKOKO SONGUE Alicia - Coll Erik Satie Mitry-Mory - Modif suite TCR ERSEH 23/10/2020
Accompgt CHARLERY Chrystina jsq  …/2021 (R2021 sur NANGIS)</v>
          </cell>
          <cell r="N493" t="str">
            <v>VAN DONGEN</v>
          </cell>
        </row>
        <row r="494">
          <cell r="A494" t="str">
            <v>CANDASSAMY Estelle</v>
          </cell>
          <cell r="B494">
            <v>27459</v>
          </cell>
          <cell r="C494" t="str">
            <v>11 AVENUE AUGUSTE RENOIR - RES. LA RENARDIERE - PORTE 904</v>
          </cell>
          <cell r="D494">
            <v>77680</v>
          </cell>
          <cell r="E494" t="str">
            <v>ROISSY EN BRIE</v>
          </cell>
          <cell r="F494" t="str">
            <v>starly57@live.fr</v>
          </cell>
          <cell r="G494" t="str">
            <v>06 58 33 46 40</v>
          </cell>
          <cell r="H494" t="str">
            <v>AESH-M CDD</v>
          </cell>
          <cell r="I494">
            <v>22</v>
          </cell>
          <cell r="J494">
            <v>43837</v>
          </cell>
          <cell r="K494">
            <v>44932</v>
          </cell>
          <cell r="M494" t="str">
            <v>PEC du 07/01/2019 au 06/01/2020_x000D_
Mme.CANDASSAMY Estelle  a été recrutée le par l IEN Ozoir le 11/12/2018</v>
          </cell>
          <cell r="N494" t="str">
            <v>VAN DONGEN</v>
          </cell>
        </row>
        <row r="495">
          <cell r="A495" t="str">
            <v>CANE Cezira</v>
          </cell>
          <cell r="B495">
            <v>23897</v>
          </cell>
          <cell r="C495" t="str">
            <v>55 RUE DE SERMONOISE</v>
          </cell>
          <cell r="D495">
            <v>77380</v>
          </cell>
          <cell r="E495" t="str">
            <v>COMBS LA VILLE</v>
          </cell>
          <cell r="F495" t="str">
            <v>rudha.cezira@gmail.com</v>
          </cell>
          <cell r="G495" t="str">
            <v>06 07 70 33 31</v>
          </cell>
          <cell r="H495" t="str">
            <v>AESHi-CDI</v>
          </cell>
          <cell r="I495">
            <v>24</v>
          </cell>
          <cell r="J495">
            <v>40422</v>
          </cell>
          <cell r="M495" t="str">
            <v>INFO Sandrine le 15,06,2017 : Changt de Nom :Mme CANE au lieu de Mme RUDHA_x000D_
AESH-CDD  du 01/09/2010 au 31/08/2016_x000D_
De préférence la placer en maternelle_x000D_
A accompagné le  jeune DRAOUI   Youcef              jusqu’au 31/08/2014 et remplacé (e) par Mme DELAFLORE Marie-Antoinette_x000D_
A accompagné le la jeune DELIKAYA Muhamet                jusqu’au 31/08/2014 et remplacé (e) par Mme THABET Naziha-Nicole_x000D_
A accompagné le jeune BOUDAR Selim jusqu'au 31,08,2015 : parti Collège Saint-Spire à St Pierre su Perray (91)_x000D_
A accomp CHIAKH Alec jusqu'au 31,08,2015_x000D_
A accomp KAYEMBE Lucas et DRAOUI Youcef j-au 31,08,2016._x000D_
INFO ERSEH le 07,07,2016 : Complt accomp BIKOUO Jason 9 h._x000D_
A accomp WITOMSKI Charlie, DIOP Oumou Salam j-au 31,08,2018</v>
          </cell>
          <cell r="N495" t="str">
            <v>DSDEN</v>
          </cell>
        </row>
        <row r="496">
          <cell r="A496" t="str">
            <v>CAPEL Christine</v>
          </cell>
          <cell r="B496">
            <v>24630</v>
          </cell>
          <cell r="C496" t="str">
            <v>13 BIS AVENUE LAMARTINE</v>
          </cell>
          <cell r="D496">
            <v>77270</v>
          </cell>
          <cell r="E496" t="str">
            <v>VILLEPARISIS</v>
          </cell>
          <cell r="F496" t="str">
            <v>christinecapel@orange.fr</v>
          </cell>
          <cell r="G496" t="str">
            <v>06 68 53 93 47</v>
          </cell>
          <cell r="H496" t="str">
            <v>AESHi-CDI</v>
          </cell>
          <cell r="I496">
            <v>29</v>
          </cell>
          <cell r="J496">
            <v>43891</v>
          </cell>
          <cell r="M496" t="str">
            <v>Contrat CUI du 05/12/2011 au 04/12/2013_x000D_
ASSED-AVSi du 01/03/2014 AU 29/02/2020_x000D_
BOGNING TCHAPNDA Mathéo-Joël n'est accompagné que 26h/semaine car il est pris en charge par le SESSAD les lundi et jeudi après-midi_x000D_
A accomp BONGNING TCHAPNDA Matheo Joel jusqu'au 31,08,2018 (SORTANT ULIS ECOLE POUR IME OU DESCOLARISATION)</v>
          </cell>
          <cell r="N496" t="str">
            <v>DSDEN</v>
          </cell>
        </row>
        <row r="497">
          <cell r="A497" t="str">
            <v>CAPELLE Anaïs</v>
          </cell>
          <cell r="B497">
            <v>33601</v>
          </cell>
          <cell r="C497" t="str">
            <v>6 CHEMIN DES PECHEURS - HAMEAU DE PORT-RENARD</v>
          </cell>
          <cell r="D497">
            <v>89340</v>
          </cell>
          <cell r="E497" t="str">
            <v>CHAUMONT</v>
          </cell>
          <cell r="F497" t="str">
            <v>anais.capelle1@gmail.com</v>
          </cell>
          <cell r="G497" t="str">
            <v>06 21 75 11 41</v>
          </cell>
          <cell r="H497" t="str">
            <v>AESHco-CDI</v>
          </cell>
          <cell r="I497">
            <v>39</v>
          </cell>
          <cell r="J497">
            <v>43347</v>
          </cell>
          <cell r="M497" t="str">
            <v>AESHco-CDI au 04/09/2018 suite 6ans AESHco Collège_x000D_
COLLEGE FERNAND GREGH CHAMPAGNE SUR SEINE</v>
          </cell>
          <cell r="N497" t="str">
            <v>DSDEN</v>
          </cell>
        </row>
        <row r="498">
          <cell r="A498" t="str">
            <v>CAPELLE-CHARBONNEAU Laurence</v>
          </cell>
          <cell r="B498">
            <v>23796</v>
          </cell>
          <cell r="C498" t="str">
            <v>7 RUE DU FOUR</v>
          </cell>
          <cell r="D498">
            <v>2810</v>
          </cell>
          <cell r="E498" t="str">
            <v>GANDELU</v>
          </cell>
          <cell r="F498" t="str">
            <v>charbonneaulaurence02@gmail.com</v>
          </cell>
          <cell r="G498" t="str">
            <v>07 50 69 62 82</v>
          </cell>
          <cell r="H498" t="str">
            <v>AESH-M CDD</v>
          </cell>
          <cell r="I498">
            <v>29</v>
          </cell>
          <cell r="J498">
            <v>43591</v>
          </cell>
          <cell r="K498">
            <v>44686</v>
          </cell>
          <cell r="M498" t="str">
            <v>CUI AVS 09/11/2016 AU 08/11/2018 au lycée Gué à Tresmes - Congis/Thérouanne - avait ADEF de la coordo ULIS - Proposition AESH pour Lizy confirmée mail 12/04/2019 - Date signature début mai pour prise de poste 9 mai ?</v>
          </cell>
          <cell r="N498" t="str">
            <v>VAN DONGEN</v>
          </cell>
        </row>
        <row r="499">
          <cell r="A499" t="str">
            <v>CARAMIAUX Nathalie</v>
          </cell>
          <cell r="B499">
            <v>25176</v>
          </cell>
          <cell r="C499" t="str">
            <v>10 RUE DE LA FORÊT</v>
          </cell>
          <cell r="D499">
            <v>77970</v>
          </cell>
          <cell r="E499" t="str">
            <v>BANNOST VILLEGAGNON</v>
          </cell>
          <cell r="F499" t="str">
            <v>Nathalie.Caramiaux@ac-créteil.fr</v>
          </cell>
          <cell r="G499" t="str">
            <v>06 33 98 39 92</v>
          </cell>
          <cell r="H499" t="str">
            <v>AESHi-CDI</v>
          </cell>
          <cell r="I499">
            <v>29</v>
          </cell>
          <cell r="J499">
            <v>44075</v>
          </cell>
          <cell r="M499" t="str">
            <v>natpat@free.fr_x000D_
A été AVS-CUI du 03/01/2012 au 02/01/2014 sur la mat BEZALLES -remplacée par CUI Aurore Bonnet - Proposition contrat ASSED pour R2014 sur l'Elm de Bannost mais ne peut y être affectée car son fils y est scolarisé d'où permutation avec Mme Bonnet_x000D_
R2014 : accompagnera la jeune ETOLINT--ORENGA (n'est présente que le vendredi matin) jusqu'au retour de congé maternité de Mme TRUJIC  (Directrice et Parents OK - Info ERSEH 20/10/2014)_x000D_
A accomp. Le jeune CIMENTI Noah jusqu'au 31,08,2015 (IME La Tour Rebais)._x000D_
Devait accompagner ETOLINT--ORENGA Ilou à R2015 mais Refus AVS CDA 27/07/2015_x000D_
A accompagné Nathan SYLLA jusqu'au 31/08/2016._x000D_
A accomp VELLEAUS Erwann jusqu'au 31,08,2017 (Ulis Clg accordée).
Accompgt BOITEL Evan jsq 31/08/2021 (va sur collège secteur Provins)</v>
          </cell>
          <cell r="N499" t="str">
            <v>DSDEN</v>
          </cell>
        </row>
        <row r="500">
          <cell r="A500" t="str">
            <v>CARDOSO QUITERIO Paula</v>
          </cell>
          <cell r="B500">
            <v>25549</v>
          </cell>
          <cell r="C500" t="str">
            <v>7 RUE D'EPINAL</v>
          </cell>
          <cell r="D500">
            <v>77290</v>
          </cell>
          <cell r="E500" t="str">
            <v>MITRY MORY</v>
          </cell>
          <cell r="F500" t="str">
            <v>paula.quiterio@laposte.net</v>
          </cell>
          <cell r="G500" t="str">
            <v>07 82 75 90 11</v>
          </cell>
          <cell r="H500" t="str">
            <v>AESH-M CDD</v>
          </cell>
          <cell r="I500">
            <v>22</v>
          </cell>
          <cell r="J500">
            <v>43739</v>
          </cell>
          <cell r="K500">
            <v>44804</v>
          </cell>
          <cell r="M500" t="str">
            <v>AVS PEC Privé  du 01/10/2018 au 30/09/2019 - EN ATTENTE SIGN LVD_x000D_
PEC 1ER DEGRE N°8 CREE LE 08 09 2018_x000D_
Mme CARDOSO Paula a été recrutée le 18/09/2018 par IEN CLAYE_x000D_
Accomp KERDOUCI Wail jusqu'au 31/08/2019</v>
          </cell>
          <cell r="N500" t="str">
            <v>VAN DONGEN</v>
          </cell>
        </row>
        <row r="501">
          <cell r="A501" t="str">
            <v>CARLIER Aline</v>
          </cell>
          <cell r="B501">
            <v>30328</v>
          </cell>
          <cell r="C501" t="str">
            <v>1 B RUE DE SOUILLY</v>
          </cell>
          <cell r="D501">
            <v>77410</v>
          </cell>
          <cell r="E501" t="str">
            <v>CLAYE-SOUILLY</v>
          </cell>
          <cell r="F501" t="str">
            <v>carlieraline4@gmail,com</v>
          </cell>
          <cell r="G501" t="str">
            <v>06 76 65 71 86</v>
          </cell>
          <cell r="H501" t="str">
            <v>AESH-M CDD</v>
          </cell>
          <cell r="I501">
            <v>22</v>
          </cell>
          <cell r="J501">
            <v>43749</v>
          </cell>
          <cell r="K501">
            <v>44844</v>
          </cell>
          <cell r="M501" t="str">
            <v>PEC N°1 CREE LE 19 09 2018_x000D_
Mme CARLIER Aline a été recrutée le 24/09/2018 par IEN DAMMARTIN_x000D_
Acc GOULAMHOUSSEN DAYA Rayan  jsq 31/08/2020 - Info ERSEH TCR 23/10/2020 : scol à domicile -</v>
          </cell>
          <cell r="N501" t="str">
            <v>VAN DONGEN</v>
          </cell>
        </row>
        <row r="502">
          <cell r="A502" t="str">
            <v>CARLIER Christel</v>
          </cell>
          <cell r="B502">
            <v>28084</v>
          </cell>
          <cell r="C502" t="str">
            <v>3 CHEMIN DU PARC</v>
          </cell>
          <cell r="D502">
            <v>77410</v>
          </cell>
          <cell r="E502" t="str">
            <v>CLAYE-SOUILLY</v>
          </cell>
          <cell r="F502" t="str">
            <v>christelcarlier77@gmail.com</v>
          </cell>
          <cell r="G502" t="str">
            <v>06 32 14 32 18</v>
          </cell>
          <cell r="H502" t="str">
            <v>AESHi-CDD</v>
          </cell>
          <cell r="I502">
            <v>29</v>
          </cell>
          <cell r="J502">
            <v>42656</v>
          </cell>
          <cell r="K502">
            <v>44804</v>
          </cell>
          <cell r="M502" t="str">
            <v>AVS CUI 2 ans du 04/09/2014 au 03/09/2016_x000D_
Recrutt AESH - signature prévue 12/10/2016 - 11 heures_x000D_
Le 17,01,2017 : accomp le jeune Matteo LEJEUNE 3 h au lieu de 9 h_x000D_
A accomp GREGOIRE Eva, LEJEUNE Matteo  jusqu'au 31,08,2017_x000D_
A accomp KUKAVA Saba, PINSON Pierre j-au 31,08,2018_x000D_
Accompgt COQUINOT Florian et SAIDANI Adem jsq R2020 - modif suite TCR ERSEH 23/10/2020_x000D_
Accompgt COQUINOT Florian et SAIDANI Adem par  Christel CARLIER AESH-CDD  R2020 - modif suite TCR ERSEH 23/10/2020</v>
          </cell>
          <cell r="N502" t="str">
            <v>DSDEN</v>
          </cell>
        </row>
        <row r="503">
          <cell r="A503" t="str">
            <v>CARLIER-CREUZON Valérie</v>
          </cell>
          <cell r="B503">
            <v>25281</v>
          </cell>
          <cell r="C503" t="str">
            <v>38 RUE DE MONTMELIAN</v>
          </cell>
          <cell r="D503">
            <v>77210</v>
          </cell>
          <cell r="E503" t="str">
            <v>SAMOREAU</v>
          </cell>
          <cell r="F503" t="str">
            <v>vcarlier.creuzon@gmail.com</v>
          </cell>
          <cell r="G503" t="str">
            <v>06 30 82 07 02</v>
          </cell>
          <cell r="H503" t="str">
            <v>AESH-M CDD</v>
          </cell>
          <cell r="I503">
            <v>22</v>
          </cell>
          <cell r="J503">
            <v>43892</v>
          </cell>
          <cell r="K503">
            <v>44986</v>
          </cell>
          <cell r="M503" t="str">
            <v>urgent_x000D_
Entretien favorable ERSEH St Fargeau 11/12/2019_x000D_
SIATEN OK- Attente CNI 12/12/2019 -</v>
          </cell>
          <cell r="N503" t="str">
            <v>VAN DONGEN</v>
          </cell>
        </row>
        <row r="504">
          <cell r="A504" t="str">
            <v>CARLONI Sylvie</v>
          </cell>
          <cell r="B504">
            <v>24819</v>
          </cell>
          <cell r="C504" t="str">
            <v>6 RUE DE MILLEPERTUIS</v>
          </cell>
          <cell r="D504">
            <v>77230</v>
          </cell>
          <cell r="E504" t="str">
            <v>MOUSSY LE NEUF</v>
          </cell>
          <cell r="F504" t="str">
            <v>carloni.sylvie@live.fr</v>
          </cell>
          <cell r="G504" t="str">
            <v>06 20 74 71 08</v>
          </cell>
          <cell r="H504" t="str">
            <v>AESHi-CDD</v>
          </cell>
          <cell r="I504">
            <v>24</v>
          </cell>
          <cell r="J504">
            <v>42857</v>
          </cell>
          <cell r="K504">
            <v>44804</v>
          </cell>
          <cell r="M504" t="str">
            <v>Souhaite passer à 24h/semaine à/c du 01/09/2020_x000D_
AVS CUI 24 mois (dont 12 dans le 93)  15/01/2015 au 14/01/2016 et 02/05/2016 au 01/05/2017-_x000D_
Mme CARLONI Sylvie a ete recrutee par la circo le 19,02,2016 suite au CUI N° 31 CREE LE 14 janvier 2016 - en remplacement de Mme MATOBO MANDATA Aline (congé de maternité à compter du 20,04,2016)_x000D_
le 17,01,2016 : accomp le jeune EL GUENDOUZ Amina 3 h au lieu de 6 h._x000D_
A accomp DIDOU Hugo, EL GUENDOUZ Amina  jusqu'au 31,08,2017.arrêté jsq 18/2/2022 prolongé jsq 03/03/2022</v>
          </cell>
          <cell r="N504" t="str">
            <v>DSDEN</v>
          </cell>
        </row>
        <row r="505">
          <cell r="A505" t="str">
            <v>CARMONT Noemie</v>
          </cell>
          <cell r="B505">
            <v>33071</v>
          </cell>
          <cell r="C505" t="str">
            <v>1 RUE DU PRIEURE</v>
          </cell>
          <cell r="D505">
            <v>77710</v>
          </cell>
          <cell r="E505" t="str">
            <v>LORREZ LE BOCAGE PREAUX</v>
          </cell>
          <cell r="F505" t="str">
            <v xml:space="preserve">Noemie.Carmont1@ac-creteil.fr   </v>
          </cell>
          <cell r="G505" t="str">
            <v xml:space="preserve">  06 34 40 87 25</v>
          </cell>
          <cell r="H505" t="str">
            <v>AESHi-CDD</v>
          </cell>
          <cell r="I505">
            <v>29</v>
          </cell>
          <cell r="J505">
            <v>43222</v>
          </cell>
          <cell r="K505">
            <v>44804</v>
          </cell>
          <cell r="M505" t="str">
            <v>AVS CUI 2 ans du 02/05/2016 au 01/05/2018_x000D_
INFO ERSEH du 21,02,2017 : n'a pas de voiture._x000D_
Mme CARMONT Noemie a ete recrutee par la circo le 05,04,2016 suite au CUI N°27 CREE LE 24 03 2016 En remplacement de Mme PRINCEN Christelle (abandon de poste à compter du 07,03,2016)_x000D_
Accompagnement JAILLET Wolfgang jusqu'au 31/08/2016 à Mat Victor Hugo - Montereau_x000D_
Congé maladie du 18/09/2019 au 22/09/2019_x000D_
Congé maternité du 31/10/2019 au 29/04/2020_x000D_
Acc MUTOTO Angela par Noémie CARMONT AESHi-CDD, à Elm Clos Dion Montereau (déménagement MELUN 2 R2020)-
EN ASA 29/01/2021 au 15/02/2021 (certificat transmis 04/02/2021) A  ACCOMP sur le secteur de Montereau AIT BRAHIM kHADIJA , HASSANI Mouslim, ZEKHNINI Soundous jsq juin 2021.A ademandé chgmt secteur sur Nemours pour R21.</v>
          </cell>
          <cell r="N505" t="str">
            <v>DSDEN</v>
          </cell>
        </row>
        <row r="506">
          <cell r="A506" t="str">
            <v>CARNEVA Béatrice</v>
          </cell>
          <cell r="B506">
            <v>23768</v>
          </cell>
          <cell r="C506" t="str">
            <v>5 RUE DE L'EPINE BLANCHE</v>
          </cell>
          <cell r="D506">
            <v>77320</v>
          </cell>
          <cell r="E506" t="str">
            <v>FRETOY</v>
          </cell>
          <cell r="F506" t="str">
            <v>bea_carneva@live.fr</v>
          </cell>
          <cell r="G506" t="str">
            <v>07 60 55 91 96</v>
          </cell>
          <cell r="H506" t="str">
            <v>AESH-M CDD</v>
          </cell>
          <cell r="I506">
            <v>22</v>
          </cell>
          <cell r="J506">
            <v>43795</v>
          </cell>
          <cell r="K506">
            <v>44890</v>
          </cell>
          <cell r="M506" t="str">
            <v>PEC DU 26/11/2018 AU 25/11/2019_x000D_
AF chef d'établisst pour AESH (appel 03/10/2019)_x000D_
PEC 2ND DEGRE N°6 CREE LE 18 09 2018_x000D_
Mme CARNEVA Béatrice a été recrutée le 22 11 2018 par le Collège</v>
          </cell>
          <cell r="N506" t="str">
            <v>VAN DONGEN</v>
          </cell>
        </row>
        <row r="507">
          <cell r="A507" t="str">
            <v>CARPENTIER Maria</v>
          </cell>
          <cell r="B507">
            <v>22891</v>
          </cell>
          <cell r="C507" t="str">
            <v>56 RUE DU SINOT</v>
          </cell>
          <cell r="D507">
            <v>77700</v>
          </cell>
          <cell r="E507" t="str">
            <v>MAGNY LE HONGRE</v>
          </cell>
          <cell r="F507" t="str">
            <v>maria.carpentierpardo@gmail.com</v>
          </cell>
          <cell r="G507" t="str">
            <v>06 65 21 29 53</v>
          </cell>
          <cell r="H507" t="str">
            <v>AESHi-CDD</v>
          </cell>
          <cell r="I507">
            <v>24</v>
          </cell>
          <cell r="J507">
            <v>42796</v>
          </cell>
          <cell r="K507">
            <v>44804</v>
          </cell>
          <cell r="M507" t="str">
            <v>A fait 5 ans 2mois ASSED AVS avant 2014 (non cdéisée car 10 mois ASSED)puis AVS CUI 2 ans 02/03/2015 au 01/03/2017_x000D_
.Recrutt de Mme Maria CARPENTIER par IEN Val d'Europe le 05/01/2015-CUI N° 25 CREE LE 16,12,2014 en remplt de Mme SCHUMACHER Sophie, AESH M (demissionnaire à cpter du 15,12,2014)._x000D_
A accomp FERRY Thomas jusqu'au 31,08,2016._x000D_
INFO ERSEH le 24,06,2016 : Pour MELENDEZ MELO PIRIS sera accomp par  Mmes GNALY-TCHIBOTA Angèle pour 9h* / CARPENTIER Maria* pour 6h_x000D_
Va envoyer candidature AESH car a fait 6 ans ASSED AVS avant 2014 puis AVS CUI._x000D_
A accomp THOMAS Louane jusqu'au 31,08,2017_x000D_
A accomp BAJJI Ouassila, DE BELENET Camille, MORAT Lorenzo   j-au 31,08,2018</v>
          </cell>
          <cell r="N507" t="str">
            <v>DSDEN</v>
          </cell>
        </row>
        <row r="508">
          <cell r="A508" t="str">
            <v>CARRASCO Isabelle</v>
          </cell>
          <cell r="B508">
            <v>24094</v>
          </cell>
          <cell r="C508" t="str">
            <v>56 AVENUE DE VERDUN - RES. LE CEDRE - BAT A</v>
          </cell>
          <cell r="D508">
            <v>77470</v>
          </cell>
          <cell r="E508" t="str">
            <v>TRILPORT</v>
          </cell>
          <cell r="F508" t="str">
            <v>isabellecarrasco77@gmail.com</v>
          </cell>
          <cell r="G508" t="str">
            <v>06 20 77 57 35</v>
          </cell>
          <cell r="H508" t="str">
            <v>AESH-M CDD</v>
          </cell>
          <cell r="I508">
            <v>22</v>
          </cell>
          <cell r="J508">
            <v>43739</v>
          </cell>
          <cell r="K508">
            <v>44804</v>
          </cell>
          <cell r="M508" t="str">
            <v xml:space="preserve">AVS PEC 2D  du 01/10/2018 au 30/09/2019 - EN ATTENTE SIGN LVD_x000D_
PEC 2ND DEGRE N° 4 CREE LE 10 09 2018 (remplacement de M. BOUDREAUX Yann (non renouvelé par l'établissement au 26,09,2018)_x000D_
Mme CARRASCO Isabelle a été recrutée le 25/09/2018 par COLLEGE HENRI IV MEAUX_x000D_
Accomp DAGHBAR Kawtar au coll Henri Dunant Meaux jsq 31/08/2020. A accomp FOLLE  Antoine </v>
          </cell>
          <cell r="N508" t="str">
            <v>VAN DONGEN</v>
          </cell>
        </row>
        <row r="509">
          <cell r="A509" t="str">
            <v>CARRON Laurence</v>
          </cell>
          <cell r="B509">
            <v>24629</v>
          </cell>
          <cell r="C509" t="str">
            <v>7 RUE DE LA GARE</v>
          </cell>
          <cell r="D509">
            <v>77760</v>
          </cell>
          <cell r="E509" t="str">
            <v>BUTHIERS</v>
          </cell>
          <cell r="F509" t="str">
            <v>laurence.carron@ac-creteil.fr</v>
          </cell>
          <cell r="G509" t="str">
            <v>06 66 48 12 77</v>
          </cell>
          <cell r="H509" t="str">
            <v>AESHco-CDI</v>
          </cell>
          <cell r="I509">
            <v>39</v>
          </cell>
          <cell r="J509">
            <v>43344</v>
          </cell>
          <cell r="M509" t="str">
            <v>AESHco 2nd D CDD du 03/09/2012 au 31/08/2018_x000D_
laurence.carron@ac-creteil.fr</v>
          </cell>
          <cell r="N509" t="str">
            <v>DSDEN</v>
          </cell>
        </row>
        <row r="510">
          <cell r="A510" t="str">
            <v>CARRU Fabienne</v>
          </cell>
          <cell r="B510">
            <v>24635</v>
          </cell>
          <cell r="C510" t="str">
            <v>34 RUE GRANDE</v>
          </cell>
          <cell r="D510">
            <v>77126</v>
          </cell>
          <cell r="E510" t="str">
            <v>CHATENAY SUR SEINE</v>
          </cell>
          <cell r="F510" t="str">
            <v>Fabienne.Carru@ac-creteil.fr</v>
          </cell>
          <cell r="G510" t="str">
            <v>06 70 64 48 55</v>
          </cell>
          <cell r="H510" t="str">
            <v>AESH-M CDD</v>
          </cell>
          <cell r="I510">
            <v>24</v>
          </cell>
          <cell r="J510">
            <v>43497</v>
          </cell>
          <cell r="K510">
            <v>44804</v>
          </cell>
          <cell r="M510" t="str">
            <v>Demande de réduction du temps de travail à 24h (mail ERSEH 28/11/2019 - en attente demande AESH)_x000D_
Passe à 24h/semaine au 01/01/2020_x000D_
CUI DU 25/01/2018 AU 24/01/2019 N° 22 CREE LE 19,01,2019 Remplacement de M. DIANGIENDA MAYOUNGA André-Joseph (ne prend pas le poste) - Mme CARRU Fabienne a été recrutée le 22/01/2018 par IEN MONTEREAU (ERSEH NANGIS)_x000D_
Acc SERPAGGI GOBINOT Lorenzo par Fabienne CARRU AESH-M CDD jsq R2020</v>
          </cell>
          <cell r="N510" t="str">
            <v>VAN DONGEN</v>
          </cell>
        </row>
        <row r="511">
          <cell r="A511" t="str">
            <v>CARTALADE Sandrine</v>
          </cell>
          <cell r="B511">
            <v>29315</v>
          </cell>
          <cell r="C511" t="str">
            <v>3 PLACE DE LA BICHE</v>
          </cell>
          <cell r="D511">
            <v>77230</v>
          </cell>
          <cell r="E511" t="str">
            <v>GRETZ ARMAINVILLIERS</v>
          </cell>
          <cell r="F511" t="str">
            <v>jassandrine@hotmail.fr</v>
          </cell>
          <cell r="G511" t="str">
            <v>06 66 69 74 49</v>
          </cell>
          <cell r="H511" t="str">
            <v>AESH-M CDD</v>
          </cell>
          <cell r="I511">
            <v>29</v>
          </cell>
          <cell r="J511">
            <v>43538</v>
          </cell>
          <cell r="K511">
            <v>44804</v>
          </cell>
          <cell r="M511" t="str">
            <v>CUI du 05/03/2018 au  04/03/2019 Appel 15/01/2019 pour AESH - jassandrine@hotmail.fr -Mme THUGNET Eloise a été recrutée le 11/12/17 Ne prend pas le poste - recrutt d'1 AESH, Mme Eyegue, au 29/01/2018 Pour TAYLAN Nolann  et  BAYOLO RUDA NONGOTE Jérémie. Vu avec l'ERSEH le 05,02,2018 Mme CARTALADE Sandrine a ete recrutée le 26,01,2018 sur la fiche CUI N°28</v>
          </cell>
          <cell r="N511" t="str">
            <v>VAN DONGEN</v>
          </cell>
        </row>
        <row r="512">
          <cell r="A512" t="str">
            <v>CARVALHO Deolinda</v>
          </cell>
          <cell r="B512">
            <v>22107</v>
          </cell>
          <cell r="C512" t="str">
            <v>33 RUE ALBERT PETIT</v>
          </cell>
          <cell r="D512">
            <v>77330</v>
          </cell>
          <cell r="E512" t="str">
            <v>OZOIR LA FERRIERE</v>
          </cell>
          <cell r="F512" t="str">
            <v>linda1060@live.fr</v>
          </cell>
          <cell r="G512" t="str">
            <v>06 19 89 16 34</v>
          </cell>
          <cell r="H512" t="str">
            <v>AESHi-CDD</v>
          </cell>
          <cell r="I512">
            <v>29</v>
          </cell>
          <cell r="J512">
            <v>43220</v>
          </cell>
          <cell r="K512">
            <v>44804</v>
          </cell>
          <cell r="M512" t="str">
            <v>AVS CUI 60 mois du 15/04/2013 au 14/04/2018_x000D_
CUI N°8 créé le 19 mars 2013_x000D_
+ 50 ans et RQTH_x000D_
A accompagné le (la) jeune PAMBOU Rai  jusqu’au 31.08.2015_x000D_
A accompagné le jeune ZAKI Doa et PAYA David, jsuq'au 31,08,2016._x000D_
A accomp DANGEROS Maelys jusqu'au 31,08,2018_x000D_
Accompgt HABBI Ilyan jsq recrutement de Mme EL HEZZAT Samia (recrutement validé FP 05/10/2020 et tableau LP)</v>
          </cell>
          <cell r="N512" t="str">
            <v>DSDEN</v>
          </cell>
        </row>
        <row r="513">
          <cell r="A513" t="str">
            <v>CASEIRO Sandra</v>
          </cell>
          <cell r="B513">
            <v>27249</v>
          </cell>
          <cell r="C513" t="str">
            <v>74 BIS AVENUE DU CHÂTEAU</v>
          </cell>
          <cell r="D513">
            <v>77340</v>
          </cell>
          <cell r="E513" t="str">
            <v>PONTAULT COMBAULT</v>
          </cell>
          <cell r="F513" t="str">
            <v>sandra-de-sousa-caseiro@hotmail.fr</v>
          </cell>
          <cell r="G513" t="str">
            <v>06 77 19 78 80</v>
          </cell>
          <cell r="H513" t="str">
            <v>AESHco-CDD</v>
          </cell>
          <cell r="I513">
            <v>29</v>
          </cell>
          <cell r="J513">
            <v>42688</v>
          </cell>
          <cell r="K513">
            <v>44804</v>
          </cell>
          <cell r="M513" t="str">
            <v>CUI-AVSco du 12/11/2014 au 11/11/2016_x000D_
AESHi-CDD à/c du 14/11/2016_x000D_
Recrutement circo le 05,11,2014 suite au CUI N°17 AVSco créé le  02/10/2014 -Remplacement de Virginie VAN ROMPU en fin de contrat le 11/11/2014-remplace Mme Angebault (départ retraite le 28/09/2016) auprès de Marwan Laghouati-_x000D_
A accomp SAAD EDDINE Mohamed Amine j-au 31,08,2018</v>
          </cell>
          <cell r="N513" t="str">
            <v>DSDEN</v>
          </cell>
        </row>
        <row r="514">
          <cell r="A514" t="str">
            <v>CASS Stéphanie</v>
          </cell>
          <cell r="B514">
            <v>27861</v>
          </cell>
          <cell r="C514" t="str">
            <v>3 AVENUE CARNOT</v>
          </cell>
          <cell r="D514">
            <v>77440</v>
          </cell>
          <cell r="E514" t="str">
            <v>LIZY SUR OURCQ</v>
          </cell>
          <cell r="F514" t="str">
            <v>cassandco@icloud.com</v>
          </cell>
          <cell r="G514" t="str">
            <v>06 66 97 80 74</v>
          </cell>
          <cell r="H514" t="str">
            <v>AESHi-CDI</v>
          </cell>
          <cell r="I514">
            <v>39</v>
          </cell>
          <cell r="J514">
            <v>44075</v>
          </cell>
          <cell r="L514" t="str">
            <v>REFERENT</v>
          </cell>
          <cell r="M514" t="str">
            <v>AESH REFERENT à/c 23/06/2021 - CUI 2ND DEGRE N° 1 CREE LE 04 07 2014 - Annulé le 15/09/2014 pour mise en place d'1 AESHi_x000D_
Mme Cass a été 2 ans ASSED AVSi dans l'Ain (de sept 2011 à août 2013 A eu 1 an interruption pour suivre son conjoint)_x000D_
OK pour passer à 36 h si besoin (appel le 27/11/2014) Accompagne Armand Hinaut qui aurait eu notif pour 36 heures fin  octobre 2014_x000D_
Passe à Temps Plein à/c du 01/12/2014</v>
          </cell>
          <cell r="N514" t="str">
            <v>DSDEN</v>
          </cell>
        </row>
        <row r="515">
          <cell r="A515" t="str">
            <v>CASSARD(WALTER-MEISSE) Caroline</v>
          </cell>
          <cell r="B515">
            <v>27632</v>
          </cell>
          <cell r="C515" t="str">
            <v>1 CHEMIN DU NOYER</v>
          </cell>
          <cell r="D515">
            <v>77515</v>
          </cell>
          <cell r="E515" t="str">
            <v>SAINT AUGUSTIN</v>
          </cell>
          <cell r="F515" t="str">
            <v>carolinewalter77@gmail.com</v>
          </cell>
          <cell r="G515" t="str">
            <v>06 81 80 53 66</v>
          </cell>
          <cell r="H515" t="str">
            <v>AESHi-CDD</v>
          </cell>
          <cell r="I515">
            <v>29</v>
          </cell>
          <cell r="J515">
            <v>42614</v>
          </cell>
          <cell r="K515">
            <v>44804</v>
          </cell>
          <cell r="M515" t="str">
            <v>CUI 2ans du 07/01/2014 au 06/01/2016 - AF+ ERSEH_x000D_
A accomp DUCHEMIN Elisa jusqu'au 31,08,2017_x000D_
A accomp BIKEM Ilias j-au 31,08,2018_x000D_
Accompagnement de SIMON Lola et HENRY Méline jusqu'au 31/08/2019
Accompgt GUIOT Maxime jsq 31/08/2021.WALTER MEISSE S'est marié le 22/05/2021 Maintenant c'est Mm. CASSARD Caroline</v>
          </cell>
          <cell r="N515" t="str">
            <v>DSDEN</v>
          </cell>
        </row>
        <row r="516">
          <cell r="A516" t="str">
            <v>CASSEUS Audrey</v>
          </cell>
          <cell r="B516">
            <v>32548</v>
          </cell>
          <cell r="C516" t="str">
            <v>10 RUE CHARLES RICHET</v>
          </cell>
          <cell r="D516">
            <v>77176</v>
          </cell>
          <cell r="E516" t="str">
            <v>SAVIGNY LE TEMPLE</v>
          </cell>
          <cell r="F516" t="str">
            <v>casseusaudrey@yahoo.fr</v>
          </cell>
          <cell r="G516" t="str">
            <v>06 49 37 00 51</v>
          </cell>
          <cell r="H516" t="str">
            <v>AESH-M CDD</v>
          </cell>
          <cell r="I516">
            <v>22</v>
          </cell>
          <cell r="J516">
            <v>44137</v>
          </cell>
          <cell r="K516">
            <v>45231</v>
          </cell>
          <cell r="M516" t="str">
            <v>N°6 SENART 2_x000D_
Recrutement en cours au 28/09/2020 info tableau Lpagès 07/10/2020. A accomp DESPAGNE Sohan jsq juin 2021.</v>
          </cell>
          <cell r="N516" t="str">
            <v>VAN DONGEN</v>
          </cell>
        </row>
        <row r="517">
          <cell r="A517" t="str">
            <v>CASSEUS Odanie</v>
          </cell>
          <cell r="B517">
            <v>28784</v>
          </cell>
          <cell r="C517" t="str">
            <v>27 RUE DE LA VALLEE CHAMPGOULIN</v>
          </cell>
          <cell r="D517">
            <v>77320</v>
          </cell>
          <cell r="E517" t="str">
            <v>JOUY SUR MORIN</v>
          </cell>
          <cell r="F517" t="str">
            <v>casseuslionel@gmail.com</v>
          </cell>
          <cell r="G517" t="str">
            <v>06 52 19 94 13</v>
          </cell>
          <cell r="H517" t="str">
            <v>AESHi-CDD</v>
          </cell>
          <cell r="I517">
            <v>29</v>
          </cell>
          <cell r="J517">
            <v>43234</v>
          </cell>
          <cell r="K517">
            <v>44804</v>
          </cell>
          <cell r="M517" t="str">
            <v>CUI-AVS du 02/05/2017 au 01/05/2018_x000D_
Mme CASSEUS Odanie a été recrutée par la circo le 30,03,2017 suite au CUI N° 16 DU 27,03,2017 Remplacement de Mme TAMBA Rophine (démission au 01,05,2017)._x000D_
A accomp HAZIRI Linda j-au 31,08,2018</v>
          </cell>
          <cell r="N517" t="str">
            <v>DSDEN</v>
          </cell>
        </row>
        <row r="518">
          <cell r="A518" t="str">
            <v>CASSEUS Vanessa</v>
          </cell>
          <cell r="C518" t="str">
            <v>381 RUE DE LA VALLEE</v>
          </cell>
          <cell r="D518">
            <v>77950</v>
          </cell>
          <cell r="E518" t="str">
            <v>RUBELLES</v>
          </cell>
          <cell r="F518" t="str">
            <v>v.laurent2403@gmail.com</v>
          </cell>
          <cell r="G518" t="str">
            <v>06 20 08 07 05</v>
          </cell>
          <cell r="H518" t="str">
            <v>AESH-M CDD</v>
          </cell>
          <cell r="I518">
            <v>24</v>
          </cell>
          <cell r="J518">
            <v>44256</v>
          </cell>
          <cell r="K518">
            <v>45351</v>
          </cell>
          <cell r="M518" t="str">
            <v>24 heures_x000D_
Recrtt Mme Vanessa CASSEUS en cours 13/01/2021 - Remplct RAKOTOZAFY MALO Bérangère (désistement)</v>
          </cell>
          <cell r="N518" t="str">
            <v>VAN DONGEN</v>
          </cell>
        </row>
        <row r="519">
          <cell r="A519" t="str">
            <v>CASTEL Lauren</v>
          </cell>
          <cell r="B519">
            <v>31185</v>
          </cell>
          <cell r="C519" t="str">
            <v>1 RUE DE L'ECLUSE</v>
          </cell>
          <cell r="D519">
            <v>77360</v>
          </cell>
          <cell r="E519" t="str">
            <v>VAIRES SUR MARNE</v>
          </cell>
          <cell r="F519" t="str">
            <v>laurenmiss@live.fr</v>
          </cell>
          <cell r="G519" t="str">
            <v>06 38 42 82 80</v>
          </cell>
          <cell r="H519" t="str">
            <v>AESHi-CDI</v>
          </cell>
          <cell r="I519">
            <v>39</v>
          </cell>
          <cell r="J519">
            <v>42795</v>
          </cell>
          <cell r="M519" t="str">
            <v>Temps Plein à/c du 07/09/2010_x000D_
Etait  au collège Jacques Monod - Villeparisis_x000D_
Accompagne l'enfant DRAME Noah à l'élémentaire CELESTIN FREINET à VILLEPARISIS jusqu'à la signature du contrat de Mme LEGER Sonia - CUI_x000D_
Congé mater du 27/07/2013 au 16/11/2013_x000D_
Congé parental du 16/11/2013 au 15/05/2014- _x000D_
précédente adresse : 3, passage des Curiaces-77186 Noisiel - A déménagé pdt son congé_x000D_
Reprendra ses fonctions le 16 mai 2014- info de V. Brouxel le 3/04/2014_x000D_
Accompagnera Le jeune TOURE Mamadou s'il est scolarisé à/c du 16/05/2014_x000D_
A accomp le jeune CHOFFARDET Thibault jusqu'au 31,08,2015_x000D_
A accomp le jeune SOUMARE Ymane jusqu'au 31,08,2015_x000D_
A accompagné la jeune KEITA Charlotte jusqu'au 31,08,2016 (CDAPH du 09,05,2016 : REFUS)._x000D_
A  accompagné Maxime GOHET au coll René Gosciny/Vaires sur Marne jusqu'au 31/08/2016 (R 2016 : " pas de nouvelle demande faite auprès de la MDPH pour le lycée")_x000D_
info Sandrine le 11,01,2017 : Conge mat du 16,05,2017 au 16,11,2017._x000D_
CUI 2ND DEGRE N°21 CREE LE 16 03 2017 Remplacement de Mme CASTEL Lauen (congé maternité à compter du 16,05,2017)_x000D_
Passe à 80% à sa reprise_x000D_
Accomp de MENDES LOURENCO Bruno, VISEUX JRIDI Rayan et BINANT Lilou jusqu'au 31/08/2019_x000D_
Accompgt OSERET Jérémy par Lauren CASTEL AESHi-CDI jsq oct 2020 (modif suite TC Retour ERSEH 23/10/2020)</v>
          </cell>
          <cell r="N519" t="str">
            <v>DSDEN</v>
          </cell>
        </row>
        <row r="520">
          <cell r="A520" t="str">
            <v>CASTELLAN Carole</v>
          </cell>
          <cell r="B520">
            <v>31978</v>
          </cell>
          <cell r="C520" t="str">
            <v>2 RUE DES NOISETIERS</v>
          </cell>
          <cell r="D520">
            <v>77390</v>
          </cell>
          <cell r="E520" t="str">
            <v>GUIGNES</v>
          </cell>
          <cell r="F520" t="str">
            <v>lady-castellan@hotmail.fr</v>
          </cell>
          <cell r="G520" t="str">
            <v>06 59 70 39 62</v>
          </cell>
          <cell r="H520" t="str">
            <v>AESH-M CDD</v>
          </cell>
          <cell r="I520">
            <v>24</v>
          </cell>
          <cell r="J520">
            <v>43837</v>
          </cell>
          <cell r="K520">
            <v>44932</v>
          </cell>
          <cell r="M520" t="str">
            <v>PEC du 07/01/2019 au 06/01/2020_x000D_
Remplacement de Mme. MUSSARD Laura (démission au 30/11/2018)_x000D_.
Mme; CASTELLAN Carole a été recrutée le 13/12/2018.Mme. CASTELLA a accompagé sur le secteur de TOURNAN ARRAIS Théo, CARREIRA Léandro, LEBROUSSA Enzo,PERROUTO Mael jsq 30 juin 2021. A demandé chgmnt secteur sur dammarie les lys</v>
          </cell>
          <cell r="N520" t="str">
            <v>VAN DONGEN</v>
          </cell>
        </row>
        <row r="521">
          <cell r="A521" t="str">
            <v>CASTRO Carole</v>
          </cell>
          <cell r="B521">
            <v>28425</v>
          </cell>
          <cell r="C521" t="str">
            <v>32 AVENUE DU CHÂTEAU</v>
          </cell>
          <cell r="D521">
            <v>77118</v>
          </cell>
          <cell r="E521" t="str">
            <v>BALLOY</v>
          </cell>
          <cell r="F521" t="str">
            <v>carole.castro3@orange.fr</v>
          </cell>
          <cell r="G521" t="str">
            <v>06 43 55 97 21</v>
          </cell>
          <cell r="H521" t="str">
            <v>AESH-M CDD</v>
          </cell>
          <cell r="I521">
            <v>22</v>
          </cell>
          <cell r="J521">
            <v>43788</v>
          </cell>
          <cell r="K521">
            <v>44884</v>
          </cell>
          <cell r="M521" t="str">
            <v>PEC DU 19/11/2018 AU 18/11/2019_x000D_
PEC N°10 CREE LE 28/09/2018_x000D_
Mme CASTRO Carole a été recrutée le 16/10/2018 par IEN MONTEREAU_x000D_
Acc HUTTEREAU Owen par Carole CASTRO AESHm jsq 31/08/2020 (renouvellt notif non reçue au 08/12/2020)</v>
          </cell>
          <cell r="N521" t="str">
            <v>VAN DONGEN</v>
          </cell>
        </row>
        <row r="522">
          <cell r="A522" t="str">
            <v>CATANIA Ilaria</v>
          </cell>
          <cell r="B522">
            <v>28618</v>
          </cell>
          <cell r="C522" t="str">
            <v>12 RUE ERIC TABARLY</v>
          </cell>
          <cell r="D522">
            <v>77600</v>
          </cell>
          <cell r="E522" t="str">
            <v>BUSSY SAINT GEORGES</v>
          </cell>
          <cell r="F522" t="str">
            <v>ilari.catania@libero.it</v>
          </cell>
          <cell r="G522" t="str">
            <v>06 49 07 35 95</v>
          </cell>
          <cell r="H522" t="str">
            <v>AESHi-CDD</v>
          </cell>
          <cell r="I522">
            <v>29</v>
          </cell>
          <cell r="J522">
            <v>42740</v>
          </cell>
          <cell r="K522">
            <v>44804</v>
          </cell>
          <cell r="M522" t="str">
            <v>CUI du 05,01,2015 au 04,01,2017_x000D_
Mme CATANIA Ilaria a été recrutee à la circo le nov 2014 suite au CUI N° 15 CREE LE 08,10,2014 en remplacement de Mme RAMJEE Luxumée, CUI, non renouvelée par l'IEN au 11,11,2014._x000D_
A accomp MAKSENE Soumeyya jusqu'au 31,08,2017_x000D_
A accomp LEY Riddhissak j-au 31,08,2018</v>
          </cell>
          <cell r="N522" t="str">
            <v>DSDEN</v>
          </cell>
        </row>
        <row r="523">
          <cell r="A523" t="str">
            <v>CATELAIN Stéphanie</v>
          </cell>
          <cell r="B523">
            <v>26259</v>
          </cell>
          <cell r="C523" t="str">
            <v>2 RUE CHARLES DARWIN</v>
          </cell>
          <cell r="D523">
            <v>77420</v>
          </cell>
          <cell r="E523" t="str">
            <v>CHAMPS SUR MARNE</v>
          </cell>
          <cell r="F523" t="str">
            <v>catelain.stephanie@free.fr</v>
          </cell>
          <cell r="G523" t="str">
            <v>06 86 17 66 14</v>
          </cell>
          <cell r="H523" t="str">
            <v>AESHi-CDD</v>
          </cell>
          <cell r="I523">
            <v>29</v>
          </cell>
          <cell r="J523">
            <v>43235</v>
          </cell>
          <cell r="K523">
            <v>44804</v>
          </cell>
          <cell r="M523" t="str">
            <v>CUI-AVS du 15/05/2017 au 14/05/2018_x000D_
Mme CATELAIN Stéphanie a été recrutee par la circo le 8 MAI 2017 suite au CUI N°24 CREE LE 02 05 2017_x000D_
Accompagnement de DELLAI Sophia jusqu'au 31/08/2019</v>
          </cell>
          <cell r="N523" t="str">
            <v>DSDEN</v>
          </cell>
        </row>
        <row r="524">
          <cell r="A524" t="str">
            <v>CAUQUIS Sabrina</v>
          </cell>
          <cell r="B524">
            <v>28826</v>
          </cell>
          <cell r="C524" t="str">
            <v>1 RUE DU PORT</v>
          </cell>
          <cell r="D524">
            <v>77000</v>
          </cell>
          <cell r="E524" t="str">
            <v>VAUX LE PENIL</v>
          </cell>
          <cell r="F524" t="str">
            <v>sabri77191@hotmail.fr</v>
          </cell>
          <cell r="G524" t="str">
            <v>06 86 75 35 42</v>
          </cell>
          <cell r="H524" t="str">
            <v>AESHi-CDD</v>
          </cell>
          <cell r="I524">
            <v>29</v>
          </cell>
          <cell r="J524">
            <v>42677</v>
          </cell>
          <cell r="K524">
            <v>44804</v>
          </cell>
          <cell r="M524" t="str">
            <v>CUI-AVSco CLIS 4 Elémentaire HENRI WALLON DAMMARIE LES LYS du 03/11/2014 au 02/11/2016_x000D_
AESHi-CDD à/c du 03/11/2016_x000D_
CUI N°5 AVSco le 07/07/2014 - Remplacement de Mme ROUBA Nor El Amal en fin de contrat le 30/09/2014_x000D_
Recrutt circo le 02/10/2014_x000D_
CUI AVSCO N° 13 CREE LE 29 09 2016 Remplacement de Mme CAUQUIS Sabrina (fin de contrat au 02,11,2016)_x000D_;a ACCOMP KERROUCHI Aya jsq juin 2021
A accomp SYLLA Malick jusqu'au 31,08,2017._x000D_
A accompagné ATHANASE Noah 18h jusqu'au 31/08/2017_x000D_
info ERSEH du 18,01,2018 : Accomp 6 h BOURDON Bryan (en complément des 9h par Mme Collet)_x000D_
A accomp STREEL Lorenzo, LEHACAUT Shawns j-au 31,08,2018</v>
          </cell>
          <cell r="N524" t="str">
            <v>DSDEN</v>
          </cell>
        </row>
        <row r="525">
          <cell r="A525" t="str">
            <v>CEGLIE Nadine</v>
          </cell>
          <cell r="B525">
            <v>24240</v>
          </cell>
          <cell r="C525" t="str">
            <v>1 TER CHEMIN DE REBAIS</v>
          </cell>
          <cell r="D525">
            <v>77580</v>
          </cell>
          <cell r="E525" t="str">
            <v>BOULEURS</v>
          </cell>
          <cell r="F525" t="str">
            <v>nadine.ceglie@free.fr</v>
          </cell>
          <cell r="G525" t="str">
            <v>06 09 53 66 49</v>
          </cell>
          <cell r="H525" t="str">
            <v>AESHi-CDI</v>
          </cell>
          <cell r="I525">
            <v>29</v>
          </cell>
          <cell r="J525">
            <v>43419</v>
          </cell>
          <cell r="M525" t="str">
            <v>AESH-CDD du 15/11/2012 au 14/11/2018_x000D_
 - courrier du 05/09/2012_x000D_
A accompagné le la jeune  REPERANT Lukas               jusqu’au 31/08/2014 et remplacé (e) par Mme TOKPAN Lydia_x000D_
LIAGRE Florent a été accompagné par Mme Nadine CEGLIE AESHi-CDD jusqu'au 15/04/2016_x000D_
Tel de l'ERSEH le 11,05,2016 : Le clg a des difficultés pour le recrutement et au vu de cette periode de l'année. Mme CEGLIE Nadine disposant d'un reliquat de 12 h accompagnera le jeune SERVAT Lukas jusqu'à la fin de l'annee scolaire._x000D_
A accomp NY HERIARIVONY Antenaina - MAFFEI Dorian (Admis IME TP) jusqu'au 31,08,2016. Et LACHAER Timothe jusqu'au 08,09,2016._x000D_
SERVAT Kylian sera accompagné 9h par CEGLIE Nadine et 3h par AUBARD Estelle (ERSEH 30/03/2017)_x000D_
A accomp PIOTROWSKI Evan jusq'au 31,08,2017_x000D_
A accomp SERVAT Kylian j-au 31,08,2018_x000D_
Demande de congé pour convenances personnelles à/c du 01/09/2019 (SC 20/04/2019) - Ne pas l'affecter à R2019</v>
          </cell>
          <cell r="N525" t="str">
            <v>DSDEN</v>
          </cell>
        </row>
        <row r="526">
          <cell r="A526" t="str">
            <v>CELLE Anne-Marie</v>
          </cell>
          <cell r="B526">
            <v>21605</v>
          </cell>
          <cell r="C526" t="str">
            <v>9 RUE DE SAINT LOUP</v>
          </cell>
          <cell r="D526">
            <v>77970</v>
          </cell>
          <cell r="E526" t="str">
            <v>BEZALLES</v>
          </cell>
          <cell r="F526" t="str">
            <v>masgilanne@gmail.com</v>
          </cell>
          <cell r="G526" t="str">
            <v>06 79 31 67 43</v>
          </cell>
          <cell r="H526" t="str">
            <v>AESH-M CDD</v>
          </cell>
          <cell r="I526">
            <v>29</v>
          </cell>
          <cell r="J526">
            <v>43381</v>
          </cell>
          <cell r="K526">
            <v>44804</v>
          </cell>
          <cell r="M526" t="str">
            <v>AVS CUI 2ND D du 06/10/2017 au 05/10/2018 COLLEGE LES TOURNELLES VILLIERS SAINT GEORGES_x000D_
Mme CELLE Anne a ete recrutee suite au CUI 2ND DEGRE N°5 Remplacement de Mme VITTAZ Aude (non renouvelée par l'EPLE au 05,10,2017)_x000D_
A accomp COQK Xavier jusqu'au 31,08,2018_x000D_
Accompagnement DUBAU Emilie jusqu'au 31/08/2018</v>
          </cell>
          <cell r="N526" t="str">
            <v>VAN DONGEN</v>
          </cell>
        </row>
        <row r="527">
          <cell r="A527" t="str">
            <v>CHABEAU Emmanuelle</v>
          </cell>
          <cell r="B527">
            <v>27053</v>
          </cell>
          <cell r="C527" t="str">
            <v>6 ALLEE DU PHARE</v>
          </cell>
          <cell r="D527">
            <v>77170</v>
          </cell>
          <cell r="E527" t="str">
            <v>BRIE COMTE ROBERT</v>
          </cell>
          <cell r="F527" t="str">
            <v>emmanuelle.chabeau@gmail.fr</v>
          </cell>
          <cell r="G527" t="str">
            <v>06 50 20 57 00</v>
          </cell>
          <cell r="H527" t="str">
            <v>AESH-M CDD</v>
          </cell>
          <cell r="I527">
            <v>29</v>
          </cell>
          <cell r="J527">
            <v>43354</v>
          </cell>
          <cell r="K527">
            <v>44804</v>
          </cell>
          <cell r="M527" t="str">
            <v>AVS CUI du 11/09/2017 au 10/09/2018_x000D_
CUI N°4 CREE LE 04 JUILLET 2017</v>
          </cell>
          <cell r="N527" t="str">
            <v>VAN DONGEN</v>
          </cell>
        </row>
        <row r="528">
          <cell r="A528" t="str">
            <v>CHAFTAR Valérie</v>
          </cell>
          <cell r="B528">
            <v>23706</v>
          </cell>
          <cell r="C528" t="str">
            <v>46 ROUTE DE SAINT SOUPPLETS</v>
          </cell>
          <cell r="D528">
            <v>77230</v>
          </cell>
          <cell r="E528" t="str">
            <v>MONTGE EN GOELE</v>
          </cell>
          <cell r="F528" t="str">
            <v>aminapesout@gmail.com</v>
          </cell>
          <cell r="G528" t="str">
            <v>06 37 76 09 18</v>
          </cell>
          <cell r="H528" t="str">
            <v>AESH-M CDD</v>
          </cell>
          <cell r="I528">
            <v>22</v>
          </cell>
          <cell r="J528">
            <v>43787</v>
          </cell>
          <cell r="K528">
            <v>44882</v>
          </cell>
          <cell r="M528" t="str">
            <v>PEC DU 19/11/2018 AU 18/11/2019_x000D_
PEC N°14 CREE LE 28/09/2018_x000D_
Mme CHAFTAR Valérie a été recrutée le 11/10/2018 par IEN MEAUX NORD_x000D_
Acc VERCAMBRE COLLIN Axel jsq R2020 (HD)</v>
          </cell>
          <cell r="N528" t="str">
            <v>VAN DONGEN</v>
          </cell>
        </row>
        <row r="529">
          <cell r="A529" t="str">
            <v>CHAHBI Djouhar</v>
          </cell>
          <cell r="B529">
            <v>24700</v>
          </cell>
          <cell r="C529" t="str">
            <v>20 RUE DU GENERAL DE GAULLE</v>
          </cell>
          <cell r="D529">
            <v>77200</v>
          </cell>
          <cell r="E529" t="str">
            <v>TORCY</v>
          </cell>
          <cell r="F529" t="str">
            <v>cdjouhar@hotmail.com</v>
          </cell>
          <cell r="G529" t="str">
            <v>06 15 63 78 61</v>
          </cell>
          <cell r="H529" t="str">
            <v>AESH-M CDD</v>
          </cell>
          <cell r="I529">
            <v>22</v>
          </cell>
          <cell r="J529">
            <v>43739</v>
          </cell>
          <cell r="K529">
            <v>44804</v>
          </cell>
          <cell r="M529" t="str">
            <v>AVS PEC  du 01/10/2018 au 30/09/2019 - EN ATTENTE SIGN LVD_x000D_
PEC 1ER DEGRE N°1 CREE LE 10 09 2018_x000D_
Mme CHAHBI Djouhar a été recrutée le 20/09/2018 par IEN TORCY</v>
          </cell>
          <cell r="N529" t="str">
            <v>VAN DONGEN</v>
          </cell>
        </row>
        <row r="530">
          <cell r="A530" t="str">
            <v>CHAIB Fathia</v>
          </cell>
          <cell r="B530">
            <v>25726</v>
          </cell>
          <cell r="C530" t="str">
            <v>10 RUE DE L'YONNE</v>
          </cell>
          <cell r="D530">
            <v>77178</v>
          </cell>
          <cell r="E530" t="str">
            <v>SAINT PATHUS</v>
          </cell>
          <cell r="F530" t="str">
            <v>fathiac@sfr.fr</v>
          </cell>
          <cell r="G530" t="str">
            <v>06 51 23 52 96</v>
          </cell>
          <cell r="H530" t="str">
            <v>AESH-M CDI</v>
          </cell>
          <cell r="I530">
            <v>29</v>
          </cell>
          <cell r="J530">
            <v>43416</v>
          </cell>
          <cell r="M530" t="str">
            <v>Contrat CUI du 13/09/2010 au 12/09/2012 - A passé ASS SCO dès que possible (oct 12) _x000D_
AESH-M CDD du 12/11/2012 au 11/11/2018_x000D_
N° SS 2 70 06 93 078 023 34  _x000D_
mail : fathiac@sfr.fr_x000D_
BEY-REDAIS Ilyes sera accompagné 6h par Mme Jacqueline NOUVEAU CUI en complément de Mme CHAIB/SLIMANI jusqu'au 31/08/2015_x000D_
A accomp POLONIO DA COSTA Tony j-au 31,08,2016._x000D_
A accomp BEY REDAIS Ilyes jusqu'au 31,12,2016._x000D_
A accomp EPIARD Lilou jusqu'au 31,08,2017</v>
          </cell>
          <cell r="N530" t="str">
            <v>DSDEN</v>
          </cell>
        </row>
        <row r="531">
          <cell r="A531" t="str">
            <v>CHAIB Fouzia</v>
          </cell>
          <cell r="B531">
            <v>27635</v>
          </cell>
          <cell r="C531" t="str">
            <v>10 RUE TURGOT</v>
          </cell>
          <cell r="D531">
            <v>77500</v>
          </cell>
          <cell r="E531" t="str">
            <v>CHELLES</v>
          </cell>
          <cell r="F531" t="str">
            <v>fouzia977@sfr.fr</v>
          </cell>
          <cell r="G531" t="str">
            <v>06 10 36 62 03</v>
          </cell>
          <cell r="H531" t="str">
            <v>AESH-M CDD</v>
          </cell>
          <cell r="I531">
            <v>22</v>
          </cell>
          <cell r="J531">
            <v>43787</v>
          </cell>
          <cell r="K531">
            <v>44882</v>
          </cell>
          <cell r="M531" t="str">
            <v>PEC DU 5/11/2018 AU 4/11/2019_x000D_
PEC N°8 MODIFIE LE 25 09 2018  CREE LE 11 07 2018_x000D_
Mme CHAIB Fouzia a été recrutée le 04/10/2018 par IEN CHELLES</v>
          </cell>
          <cell r="N531" t="str">
            <v>VAN DONGEN</v>
          </cell>
        </row>
        <row r="532">
          <cell r="A532" t="str">
            <v>CHAMOIS Nathalie</v>
          </cell>
          <cell r="B532">
            <v>23988</v>
          </cell>
          <cell r="C532" t="str">
            <v>56 RUE DE MELUN</v>
          </cell>
          <cell r="D532">
            <v>77240</v>
          </cell>
          <cell r="E532" t="str">
            <v>SEINE PORT</v>
          </cell>
          <cell r="F532" t="str">
            <v>nath.chamois@orange.fr</v>
          </cell>
          <cell r="G532" t="str">
            <v>06 88 17 28 63</v>
          </cell>
          <cell r="H532" t="str">
            <v>AESHi-CDD</v>
          </cell>
          <cell r="I532">
            <v>29</v>
          </cell>
          <cell r="J532">
            <v>43358</v>
          </cell>
          <cell r="K532">
            <v>44804</v>
          </cell>
          <cell r="M532" t="str">
            <v>AVS CUI 2nd degré du 15/09/2015 au 14/09/2018_x000D_
Ex -PETITGAS - Si non reprise en AESH R2017 ( possibilité DER)  pourrait postuler sur ULIS Savigny (info principal coll Cesson 19/06/2017) _x000D_
Mme CHAMOIS-PETITGAS Nathalie a été recrutée par le clg suite au CUI N°1 2nd degré créé le 10 juin 2015-Remplacement de Mme HUILLERY Pierrette (contrat non renouvelé au 15/09/2015)_x000D_
a accomp. Le jeune DUBOIS TEYSSEDOU Baptiste jusqu'au 31,12,2015 (INFO Mail MASH le 15,01,2016 : MDPH informe que la CDAPH du 11,01,2016 a refuse le renouvellement de l'AVS)._x000D_
A accomp HAMIANE Kenza jusqu'au 30,03,2016._x000D_
A accomp CHATEIGNER Lauralie jusqu'au 31,08,2017 /plus de notif ni dossier en cours</v>
          </cell>
          <cell r="N532" t="str">
            <v>DSDEN</v>
          </cell>
        </row>
        <row r="533">
          <cell r="A533" t="str">
            <v>CHAMPIGNY Victoria</v>
          </cell>
          <cell r="B533">
            <v>31527</v>
          </cell>
          <cell r="C533" t="str">
            <v>1 RUE PAUL CEZANNE</v>
          </cell>
          <cell r="D533">
            <v>77950</v>
          </cell>
          <cell r="E533" t="str">
            <v>MAINCY</v>
          </cell>
          <cell r="F533" t="str">
            <v>victoria.champigny@laposte.net</v>
          </cell>
          <cell r="G533" t="str">
            <v>06 30 59 39 40</v>
          </cell>
          <cell r="H533" t="str">
            <v>AESHi-CDI</v>
          </cell>
          <cell r="I533">
            <v>29</v>
          </cell>
          <cell r="J533">
            <v>43752</v>
          </cell>
          <cell r="M533" t="str">
            <v>CUI AVSco à CLIS 1 Elémentaire LOUIS PERGAUD BRAY SUR SEINE du 14/10/2013 au 13/10/2015_x000D_
Passe AESHi-CDD à/c du 14/10/2015_x000D_
Passe AESHi-CDI à/c du 14/10/2019_x000D_
INFO Mme CHAMPIGNY LE 28,02,2017 : enceinte_x000D_
Congé Maternité du 30/06/2017 au 19/10/2017_x000D_
Congé Maladie du 18/04/2017 au 08/05/2017_x000D_
A accomp LUCZYSZYN Maceij jusqu'au 30,06,2017._x000D_
PRIMAIRE JEHAN DE BRIE BRAY SUR SEINE_x000D_
Congé Maternité du 30/06/2017 au 19/10/2017_x000D_
Congé Parental du 20/10/2017 au 31/08/2018 - Prolongation jusqu'au 19/10/2018
Accompgt HILAIRE  jsq 07/2021 à Elm Paul Cézanne Melun-PIAL 25-MELUN 2-</v>
          </cell>
          <cell r="N533" t="str">
            <v>DSDEN</v>
          </cell>
        </row>
        <row r="534">
          <cell r="A534" t="str">
            <v>CHAMPION Karine</v>
          </cell>
          <cell r="B534">
            <v>27034</v>
          </cell>
          <cell r="C534" t="str">
            <v>505 RUE DE LA FAISANDERIE</v>
          </cell>
          <cell r="D534">
            <v>77176</v>
          </cell>
          <cell r="E534" t="str">
            <v>NANDY</v>
          </cell>
          <cell r="F534" t="str">
            <v>championk@free.fr</v>
          </cell>
          <cell r="G534" t="str">
            <v>06 12 01 03 19</v>
          </cell>
          <cell r="H534" t="str">
            <v>AESH-M CDI</v>
          </cell>
          <cell r="I534">
            <v>29</v>
          </cell>
          <cell r="J534">
            <v>44264</v>
          </cell>
          <cell r="M534" t="str">
            <v>Passe en CDI le 09/03/2021 
Remplacement de Mme RATTINA, CUI en congé maladie- Date prise de fonctions à confirmer par Lycée Van Dongen - fiche transmise le 03/03/2015_x000D_
a accomp GONZALEZ Chloe jusqu'au 31,08,2015_x000D_
A accomp LUKUSA KAYEMBE Grayton j-au 31,08,2015_x000D_
A accomp TAIEB Sofiane et  CIOBANU Caroline j-au 31,08,2016._x000D_
A accomp DA SILVA SEMEDO Bradley, TANDIA Abdallah j-au 31,08,2018._x000D_
Renouvellement de 3 ans à/c 2019</v>
          </cell>
          <cell r="N534" t="str">
            <v>DSDEN</v>
          </cell>
        </row>
        <row r="535">
          <cell r="A535" t="str">
            <v>CHANTREL Paméla</v>
          </cell>
          <cell r="B535">
            <v>29713</v>
          </cell>
          <cell r="C535" t="str">
            <v>AVENUE PAUL FROT - RES. LA TOUR BLEUE - APPT 313</v>
          </cell>
          <cell r="D535">
            <v>77100</v>
          </cell>
          <cell r="E535" t="str">
            <v>MEAUX</v>
          </cell>
          <cell r="F535" t="str">
            <v>pam.c77@hotmail.fr</v>
          </cell>
          <cell r="G535" t="str">
            <v>06 16 72 34 59</v>
          </cell>
          <cell r="H535" t="str">
            <v>AESHi-CDD</v>
          </cell>
          <cell r="I535">
            <v>29</v>
          </cell>
          <cell r="J535">
            <v>42982</v>
          </cell>
          <cell r="K535">
            <v>44804</v>
          </cell>
          <cell r="M535" t="str">
            <v>CUI DU 28/09/2015 AU 27/09/2017_x000D_
CUI N°2 2nd D créé le 25/06/2015_x000D_
Congé maladie du 24/02/2018 au 28/03/2018</v>
          </cell>
          <cell r="N535" t="str">
            <v>DSDEN</v>
          </cell>
        </row>
        <row r="536">
          <cell r="A536" t="str">
            <v>CHAPIN Séverine</v>
          </cell>
          <cell r="B536">
            <v>30922</v>
          </cell>
          <cell r="C536" t="str">
            <v>17 RUE PASTEUR</v>
          </cell>
          <cell r="D536">
            <v>77450</v>
          </cell>
          <cell r="E536" t="str">
            <v>CONDE SAINTE LIBIAIRE</v>
          </cell>
          <cell r="F536" t="str">
            <v>severine.chapin@ac-creteil.fr</v>
          </cell>
          <cell r="G536" t="str">
            <v>06 59 55 92 62</v>
          </cell>
          <cell r="H536" t="str">
            <v>AESHco-CLG</v>
          </cell>
          <cell r="I536">
            <v>39</v>
          </cell>
          <cell r="J536">
            <v>42614</v>
          </cell>
          <cell r="K536">
            <v>44804</v>
          </cell>
          <cell r="M536" t="str">
            <v>AESHco employée par le collège</v>
          </cell>
          <cell r="N536" t="str">
            <v>COLLEGE MADELEINE RENAUD SERRIS</v>
          </cell>
        </row>
        <row r="537">
          <cell r="A537" t="str">
            <v>CHAPUT Véronique</v>
          </cell>
          <cell r="B537">
            <v>23976</v>
          </cell>
          <cell r="C537" t="str">
            <v>15 EPIEDS</v>
          </cell>
          <cell r="D537">
            <v>77120</v>
          </cell>
          <cell r="E537" t="str">
            <v>SAINTS</v>
          </cell>
          <cell r="F537" t="str">
            <v>chaput.vero@gmail.com</v>
          </cell>
          <cell r="G537" t="str">
            <v>06 31 64 39 11</v>
          </cell>
          <cell r="H537" t="str">
            <v>AESHi-CDI</v>
          </cell>
          <cell r="I537">
            <v>29</v>
          </cell>
          <cell r="J537">
            <v>42648</v>
          </cell>
          <cell r="M537" t="str">
            <v>Mme CHAPUT Véronique a été ASSED-AVSi du 01/09/2005 au 31/08/2011- Reprise directement en CDI à/c 05/10/2016_x000D_
chaput.vero@gmail,com_x000D_
A accomp CARL Loan, MAULAVE Nils jusqu'au 31,08,2017_x000D_
A accomp CHAIEB Sacha j-au 31,08,2018_x000D_
Accompgt TROVISCO Jayson  jsq 31/08/2020</v>
          </cell>
          <cell r="N537" t="str">
            <v>DSDEN</v>
          </cell>
        </row>
        <row r="538">
          <cell r="A538" t="str">
            <v>CHARLES Aurélie</v>
          </cell>
          <cell r="B538">
            <v>33560</v>
          </cell>
          <cell r="C538" t="str">
            <v>20 TER RUE DU TIR</v>
          </cell>
          <cell r="D538">
            <v>77500</v>
          </cell>
          <cell r="E538" t="str">
            <v>CHELLES</v>
          </cell>
          <cell r="F538" t="str">
            <v>ch-aurelie@hotmail.fr</v>
          </cell>
          <cell r="G538" t="str">
            <v>06 47 86 44 97</v>
          </cell>
          <cell r="H538" t="str">
            <v>AESH-M CDD</v>
          </cell>
          <cell r="I538">
            <v>22</v>
          </cell>
          <cell r="J538">
            <v>44109</v>
          </cell>
          <cell r="K538">
            <v>45203</v>
          </cell>
          <cell r="M538" t="str">
            <v>N°3 CHELLES_x000D_
Mme TBAHRITI BOUDISSA Zineb ne signe pas (ERSEH CHELLES le 11/09/2020)_x000D_
Recrutement ok info tableau Lpagès 12/10/2020</v>
          </cell>
          <cell r="N538" t="str">
            <v>VAN DONGEN</v>
          </cell>
        </row>
        <row r="539">
          <cell r="A539" t="str">
            <v>CHARLES Jenna</v>
          </cell>
          <cell r="C539" t="str">
            <v>4 PLACE DES DARIOLLES</v>
          </cell>
          <cell r="D539">
            <v>77700</v>
          </cell>
          <cell r="E539" t="str">
            <v>CHESSY</v>
          </cell>
          <cell r="F539" t="str">
            <v>jeyno@hotmail.fr</v>
          </cell>
          <cell r="G539" t="str">
            <v>07 50 96 41 87</v>
          </cell>
          <cell r="H539" t="str">
            <v>AESH-M CDD</v>
          </cell>
          <cell r="I539">
            <v>24</v>
          </cell>
          <cell r="J539">
            <v>44543</v>
          </cell>
          <cell r="K539">
            <v>45638</v>
          </cell>
          <cell r="M539" t="str">
            <v>validé sur HT2 - A/c du 13/12/2021 à confirmer - N°2 VAL D'EUROPE SUD</v>
          </cell>
          <cell r="N539" t="str">
            <v>VAN DONGEN</v>
          </cell>
        </row>
        <row r="540">
          <cell r="A540" t="str">
            <v>CHARPENTIER Alexandra</v>
          </cell>
          <cell r="B540">
            <v>28864</v>
          </cell>
          <cell r="C540" t="str">
            <v>8 RUE BOSSUE</v>
          </cell>
          <cell r="D540">
            <v>77650</v>
          </cell>
          <cell r="E540" t="str">
            <v>SOISY BOUY</v>
          </cell>
          <cell r="F540" t="str">
            <v>charpentier.alex9@gmail.com</v>
          </cell>
          <cell r="G540" t="str">
            <v>06 15 21 57 62</v>
          </cell>
          <cell r="H540" t="str">
            <v>AESH-M CDD</v>
          </cell>
          <cell r="I540">
            <v>29</v>
          </cell>
          <cell r="J540">
            <v>43591</v>
          </cell>
          <cell r="K540">
            <v>44804</v>
          </cell>
          <cell r="M540" t="str">
            <v>CUI DU 18/04/2017 AU 17/04/2019_x000D_
 N°9 CREE LE 17,03,2017_x000D_
Mme CHARPENTIER Alexandra a été recrutée le 23/03/2017 par IEN MONTEREAU - RQTH =&gt; 31/08/2021_x000D_
Accompagnement SOURABIE Bassihy à mat Terrier Rouge-Provins jusqu'au 30/11/2018 mais l'AVS ne peut rester sur maternelle (pbme acouphènes/bruit)_x000D_
Accompagnement de Lola Tessier (demande ERSEH 30/11/2018) dès signature de l'avenant</v>
          </cell>
          <cell r="N540" t="str">
            <v>VAN DONGEN</v>
          </cell>
        </row>
        <row r="541">
          <cell r="A541" t="str">
            <v>CHARPENTIER Sigrid</v>
          </cell>
          <cell r="B541">
            <v>26519</v>
          </cell>
          <cell r="C541" t="str">
            <v>4 RUE DE LA SONNETTE</v>
          </cell>
          <cell r="D541">
            <v>77260</v>
          </cell>
          <cell r="E541" t="str">
            <v>CHAMIGNY</v>
          </cell>
          <cell r="F541" t="str">
            <v>sigrid.charpentier@orange.fr</v>
          </cell>
          <cell r="G541" t="str">
            <v>07 80 37 78 54</v>
          </cell>
          <cell r="H541" t="str">
            <v>AESHi-CDD</v>
          </cell>
          <cell r="I541">
            <v>29</v>
          </cell>
          <cell r="J541">
            <v>42618</v>
          </cell>
          <cell r="K541">
            <v>44804</v>
          </cell>
          <cell r="M541" t="str">
            <v>AVS CUI 2 ans du 18/03/2013 au 17/03/2015. (AF ERSEH La Ferté, Bénédicte Calvet)_x000D_
A accomp la jeune GABRIEL Mallia jusqu'au 27,10,2016 part en IME._x000D_
A accomp ROCHE Ming Xu - Admis IME chateau de Villers (ERSEH LA FERTE 31/01/2019)</v>
          </cell>
          <cell r="N541" t="str">
            <v>DSDEN</v>
          </cell>
        </row>
        <row r="542">
          <cell r="A542" t="str">
            <v>CHARREL Catherine</v>
          </cell>
          <cell r="B542">
            <v>23316</v>
          </cell>
          <cell r="C542" t="str">
            <v>40 RUE DE LA HOUZELLE</v>
          </cell>
          <cell r="D542">
            <v>77250</v>
          </cell>
          <cell r="E542" t="str">
            <v>VENEUX LES SABLONS</v>
          </cell>
          <cell r="F542" t="str">
            <v>quatcha@free.fr</v>
          </cell>
          <cell r="G542" t="str">
            <v>06 81 63 12 11</v>
          </cell>
          <cell r="H542" t="str">
            <v>AESHi-CDI</v>
          </cell>
          <cell r="I542">
            <v>39</v>
          </cell>
          <cell r="J542">
            <v>42248</v>
          </cell>
          <cell r="M542" t="str">
            <v>AESH du 01/09/2009 au 31/08/2015_x000D_
Affectation au COLL FERNAND GREGH- CHAMPAGNE SUR SEINE auprès de Amarine DIAZ (notif 30 h)_x000D_
Appel le 8/03/2016 : Mme Charrel doit se faire opérer épaule gauche (est gauchère) - "coiffe des rotateurs" - opération prévue 2 mai 2016_x000D_
Sera remplacée par CUI N° 17 créé le 08 mars 2016 auprès de DIAZ Amarine, et en complément pour 6 h par Mme Pauline BRUN._x000D_
A accomp DIAZ Amarine jusqu'au 31,08,2017 : Lycée Renoncement à l'AVS;_x000D_
Accompgt de BEAUJARD Etienne au collège Fernand Gregh - Champagne/Seine, jusqu'au 31/08/2018._x000D_
A accomp MARCEAU Julian j-au 31,08,2018 (INFO MASH le 29,08,2018 : pas de demande AVS déposée à ce jr)._x000D_
Accompagnement de COCAGNE Charlie-Gaël  au coll Fernand Gregh - Champagne/Seine - jusqu'au 31/08/2019 - R 2019 : Lycée (non connu à ce jour - info T1)</v>
          </cell>
          <cell r="N542" t="str">
            <v>DSDEN</v>
          </cell>
        </row>
        <row r="543">
          <cell r="A543" t="str">
            <v>CHARRIER Fanny</v>
          </cell>
          <cell r="B543">
            <v>31170</v>
          </cell>
          <cell r="C543" t="str">
            <v>200 RUE DU BEAU REGARD</v>
          </cell>
          <cell r="D543">
            <v>77750</v>
          </cell>
          <cell r="E543" t="str">
            <v>ORLY SUR MORIN</v>
          </cell>
          <cell r="F543" t="str">
            <v>fny.charrier@gmail.com</v>
          </cell>
          <cell r="G543" t="str">
            <v>06 78 92 37 08</v>
          </cell>
          <cell r="H543" t="str">
            <v>AESHco-CLG</v>
          </cell>
          <cell r="I543">
            <v>39</v>
          </cell>
          <cell r="J543">
            <v>42751</v>
          </cell>
          <cell r="K543">
            <v>44804</v>
          </cell>
          <cell r="M543" t="str">
            <v>AESHco employée par le COLLEGE JACQUES PREVERT REBAIS</v>
          </cell>
          <cell r="N543" t="str">
            <v>COLLEGE JACQUES PREVERT REBAIS</v>
          </cell>
        </row>
        <row r="544">
          <cell r="A544" t="str">
            <v>CHARRIERE Stéphanie</v>
          </cell>
          <cell r="B544">
            <v>27655</v>
          </cell>
          <cell r="C544" t="str">
            <v>3 AVENUE JEAN JAURES</v>
          </cell>
          <cell r="D544">
            <v>77230</v>
          </cell>
          <cell r="E544" t="str">
            <v>DAMMARTIN EN GOELE</v>
          </cell>
          <cell r="F544" t="str">
            <v>stephaniecharriere@outlook.fr</v>
          </cell>
          <cell r="G544" t="str">
            <v>06 68 06 35 08</v>
          </cell>
          <cell r="H544" t="str">
            <v>AESH-M CDD</v>
          </cell>
          <cell r="I544">
            <v>29</v>
          </cell>
          <cell r="J544">
            <v>43538</v>
          </cell>
          <cell r="K544">
            <v>44804</v>
          </cell>
          <cell r="M544" t="str">
            <v>CUI du 05/03/2018 au 04/03/2019_x000D_
 Mme CHARRIERE Stéphanie a été recrutée suite au CUI N°26 CREE LE 21,12,2017 Remplacement de Mme CORMON Catherine (ne prend pas le poste)._x000D_
A accomp MENDY Jamyll jusqu'au 31,08,2018_x000D_
Accompgt  PERRIER D AUTEUIL Ilana et FREQUELIN Nathan jsq R2020 - Modif suite TCR ERSEH 23/10/2020</v>
          </cell>
          <cell r="N544" t="str">
            <v>VAN DONGEN</v>
          </cell>
        </row>
        <row r="545">
          <cell r="A545" t="str">
            <v>CHASEZ Nadine</v>
          </cell>
          <cell r="B545">
            <v>22764</v>
          </cell>
          <cell r="C545" t="str">
            <v>12 RUE DE LA FONTAINE SAINT LOUP</v>
          </cell>
          <cell r="D545">
            <v>77510</v>
          </cell>
          <cell r="E545" t="str">
            <v>HONDEVILLIERS</v>
          </cell>
          <cell r="F545" t="str">
            <v>nadinechasez@laposte.net</v>
          </cell>
          <cell r="G545" t="str">
            <v>06 15 15 89 88</v>
          </cell>
          <cell r="H545" t="str">
            <v>AESH-M CDD</v>
          </cell>
          <cell r="I545">
            <v>29</v>
          </cell>
          <cell r="J545">
            <v>43419</v>
          </cell>
          <cell r="K545">
            <v>44804</v>
          </cell>
          <cell r="M545" t="str">
            <v>AVS CUI du 07/11/2016 au 06/11/2018_x000D_
Ancienne Adresse : 3 place St Paul 77640 JOUARRE_x000D_
CUI N° 7 CREE LE 28 09 2016 Mme CHASEZ Nadine a été recrutée par la circo de la Ferté le 04,10,2016</v>
          </cell>
          <cell r="N545" t="str">
            <v>VAN DONGEN</v>
          </cell>
        </row>
        <row r="546">
          <cell r="A546" t="str">
            <v>CHASSAGNOL COLOMBANI Clélia</v>
          </cell>
          <cell r="C546" t="str">
            <v>5 ROUTE DE TROYES</v>
          </cell>
          <cell r="D546">
            <v>10400</v>
          </cell>
          <cell r="E546" t="str">
            <v>FERREUX</v>
          </cell>
          <cell r="F546" t="str">
            <v>cleliaana@hotmail.com</v>
          </cell>
          <cell r="G546" t="str">
            <v>06 07 47 32 66</v>
          </cell>
          <cell r="H546" t="str">
            <v>AESH-M CDD</v>
          </cell>
          <cell r="I546">
            <v>22</v>
          </cell>
          <cell r="J546">
            <v>44440</v>
          </cell>
          <cell r="K546">
            <v>45535</v>
          </cell>
          <cell r="M546" t="str">
            <v xml:space="preserve">A/c 01/09/2021 à confirmer.Validé Lpagès 28/06/2021 - N°3 PROVINS - </v>
          </cell>
          <cell r="N546" t="str">
            <v>VAN DONGEN</v>
          </cell>
        </row>
        <row r="547">
          <cell r="A547" t="str">
            <v>CHATEIGNER Laëtitia</v>
          </cell>
          <cell r="B547">
            <v>27547</v>
          </cell>
          <cell r="C547" t="str">
            <v>18 ROUTE DE MONTBREAU</v>
          </cell>
          <cell r="D547">
            <v>77240</v>
          </cell>
          <cell r="E547" t="str">
            <v>CESSON</v>
          </cell>
          <cell r="F547" t="str">
            <v>laetitia.chateigner75@gmail.com</v>
          </cell>
          <cell r="G547" t="str">
            <v xml:space="preserve"> 06 59 37 05 42</v>
          </cell>
          <cell r="H547" t="str">
            <v>AESHi-CDD</v>
          </cell>
          <cell r="I547">
            <v>29</v>
          </cell>
          <cell r="J547">
            <v>43222</v>
          </cell>
          <cell r="K547">
            <v>44804</v>
          </cell>
          <cell r="M547" t="str">
            <v>CUI AVS 02/05/2017 1 an - contrat CUI non renouvelé par DIRECCTE- proposition contrat AESH pour éviter rupture accompagnement VIALA Hugo-_x000D_
CUI N° 13 CREE LE 14,03,2017 Remplacement de Mme LOTSU Joyce demission au 14,03,2017_x000D_
Mme CHATEIGNER Laëtitia a été recrutée par IEN le ?_x000D_
A accomp MONGIN Maxime jusqu'au 31,08,2017_x000D_
A accomp SAROAR Rayhaan j-au 31,08,2018</v>
          </cell>
          <cell r="N547" t="str">
            <v>DSDEN</v>
          </cell>
        </row>
        <row r="548">
          <cell r="A548" t="str">
            <v>CHATI Rachida</v>
          </cell>
          <cell r="B548">
            <v>27844</v>
          </cell>
          <cell r="C548" t="str">
            <v>3 SQUARE PAUL ALGIS</v>
          </cell>
          <cell r="D548">
            <v>77360</v>
          </cell>
          <cell r="E548" t="str">
            <v>VAIRES SUR MARNE</v>
          </cell>
          <cell r="F548" t="str">
            <v>raziellasara@gmail.com</v>
          </cell>
          <cell r="G548" t="str">
            <v>07 60 38 88 18</v>
          </cell>
          <cell r="H548" t="str">
            <v>AESH-M CDD</v>
          </cell>
          <cell r="I548">
            <v>22</v>
          </cell>
          <cell r="J548">
            <v>43787</v>
          </cell>
          <cell r="K548">
            <v>44882</v>
          </cell>
          <cell r="M548" t="str">
            <v>PEC 5/11/2018 AU 4/11/2019_x000D_
Remontées défavorables de l'école - doit être reçue par l'IEN - info ERSEH 04/02/2019_x000D_
PEC N°18 CREE LE 27/09/2018_x000D_
Mme CHATI Rachida a été recrutée le 01/10/2018 par IEN CHELLES_x000D_
Accompagnement de GROUZ Kassim jusqu'au 31/08/2019_x000D_
"Remontées défavorables de l'école - comportement inadapté et absences -reçue par l'IEN et chgt d'accpgt-info ERSEH les 4 et 17/02/2019"info ERSEH 14/10/2019 : "Depuis, elle a changé d'établissement (avril dernier) et cela se passe bien dans sa nouvelle école depuis cette date"</v>
          </cell>
          <cell r="N548" t="str">
            <v>VAN DONGEN</v>
          </cell>
        </row>
        <row r="549">
          <cell r="A549" t="str">
            <v>CHAUMETTE Cédric</v>
          </cell>
          <cell r="B549">
            <v>29330</v>
          </cell>
          <cell r="C549" t="str">
            <v>13 RUE DE LA REPUBLIQUE</v>
          </cell>
          <cell r="D549">
            <v>77210</v>
          </cell>
          <cell r="E549" t="str">
            <v>AVON</v>
          </cell>
          <cell r="F549" t="str">
            <v>n.c</v>
          </cell>
          <cell r="G549" t="str">
            <v>06 38 26 47 50</v>
          </cell>
          <cell r="H549" t="str">
            <v>AESH-M CDD</v>
          </cell>
          <cell r="I549">
            <v>29</v>
          </cell>
          <cell r="J549">
            <v>43348</v>
          </cell>
          <cell r="K549">
            <v>44804</v>
          </cell>
          <cell r="M549" t="str">
            <v>AVS CUI du 05/09/2016 au 04/09/2018_x000D_
CUI N°1 CREE LE 22,06,2016 - M. CHAUMETTE Cedric a été recrutée par la circo le 30,06,2016._x000D_
A accomp SARI Reda jusqu'au 31,08,2017_x000D_
Accompagnement de MACEDO Nelson et BRUNELLO Eugène (COMPL. ACC 6 heures) jusqu'au 31/08/2018_x000D_
Accompagnement de Victoria MALRIC, à Elm Léonard de Vinci, Fontainebleau, jusqu'au 31/08/2019 (R2019 : collège privé)_x000D_
Renouvellement de 3 ans à/c 2019</v>
          </cell>
          <cell r="N549" t="str">
            <v>VAN DONGEN</v>
          </cell>
        </row>
        <row r="550">
          <cell r="A550" t="str">
            <v>CHAUTEMPS Myriam</v>
          </cell>
          <cell r="B550">
            <v>24686</v>
          </cell>
          <cell r="C550" t="str">
            <v>8 RUE DES BOUTONS D'OR</v>
          </cell>
          <cell r="D550">
            <v>77680</v>
          </cell>
          <cell r="E550" t="str">
            <v>ROISSY EN BRIE</v>
          </cell>
          <cell r="F550" t="str">
            <v>myriam.chautemps@gmail.com</v>
          </cell>
          <cell r="G550" t="str">
            <v>06 17 79 64 36</v>
          </cell>
          <cell r="H550" t="str">
            <v>AESHi-CDD</v>
          </cell>
          <cell r="I550">
            <v>29</v>
          </cell>
          <cell r="J550">
            <v>43368</v>
          </cell>
          <cell r="K550">
            <v>44804</v>
          </cell>
          <cell r="M550" t="str">
            <v>CUI AVSco du 25/09/2017 au 24/09/2018_x000D_
Mme CHAUTEMPS Myriam a ete recrutee suite au CUI N°9 CREE LE 08/09/17 Remplacement de Mme VAN DE CASTEELE démission au 31/08/17._x000D_
A accomp STAMENS Nathan jusqu'au 31,08,2018</v>
          </cell>
          <cell r="N550" t="str">
            <v>DSDEN</v>
          </cell>
        </row>
        <row r="551">
          <cell r="A551" t="str">
            <v>CHBIRI Zoulikha</v>
          </cell>
          <cell r="B551">
            <v>24231</v>
          </cell>
          <cell r="C551" t="str">
            <v>32 ALLEE JEAN PERRIN</v>
          </cell>
          <cell r="D551">
            <v>77420</v>
          </cell>
          <cell r="E551" t="str">
            <v>CHAMPS SUR MARNE</v>
          </cell>
          <cell r="F551" t="str">
            <v>z.chbiri@gmail.com</v>
          </cell>
          <cell r="G551" t="str">
            <v>06 50 64 66 06</v>
          </cell>
          <cell r="H551" t="str">
            <v>AESH-M CDD</v>
          </cell>
          <cell r="I551">
            <v>22</v>
          </cell>
          <cell r="J551">
            <v>43985</v>
          </cell>
          <cell r="K551">
            <v>45079</v>
          </cell>
          <cell r="M551" t="str">
            <v>AVS PEC du 03/06/2019 au 02/06/2020_x000D_
Mme CHBIRI Zoulikha a été recrutée le 27/05/2019 par IEN LOGNES_x000D_
Revient le 15/09/2019</v>
          </cell>
          <cell r="N551" t="str">
            <v>VAN DONGEN</v>
          </cell>
        </row>
        <row r="552">
          <cell r="A552" t="str">
            <v>CHEBBAH Annick</v>
          </cell>
          <cell r="B552">
            <v>24394</v>
          </cell>
          <cell r="C552" t="str">
            <v>9 ALLEE DE LA LISIERE</v>
          </cell>
          <cell r="D552">
            <v>77420</v>
          </cell>
          <cell r="E552" t="str">
            <v>CHAMPS SUR MARNE</v>
          </cell>
          <cell r="F552" t="str">
            <v>anrachebbah@yahoo.com</v>
          </cell>
          <cell r="G552" t="str">
            <v>07 82 28 53 16</v>
          </cell>
          <cell r="H552" t="str">
            <v>AESHi-CDD</v>
          </cell>
          <cell r="I552">
            <v>29</v>
          </cell>
          <cell r="J552">
            <v>43108</v>
          </cell>
          <cell r="K552">
            <v>44804</v>
          </cell>
          <cell r="M552" t="str">
            <v>APSH 2018/2019 ( A été AVS CUI 03/2014 - 03/2016)_x000D_
Remplacera Mme Guérin - contrat à signer avec DSDEN le ../09/2019 date ? Vu avec L Pagès 03/09/2019_x000D_
A accompagné GUEYE Seynabou jusqu'en Août 2020</v>
          </cell>
          <cell r="N552" t="str">
            <v>DSDEN</v>
          </cell>
        </row>
        <row r="553">
          <cell r="A553" t="str">
            <v>CHEBRI Nouara</v>
          </cell>
          <cell r="B553">
            <v>28268</v>
          </cell>
          <cell r="C553" t="str">
            <v>32 RUE SALVADOR ALLENDE</v>
          </cell>
          <cell r="D553">
            <v>77330</v>
          </cell>
          <cell r="E553" t="str">
            <v>OZOIR LA FERRIERE</v>
          </cell>
          <cell r="F553" t="str">
            <v>norachebri@gmail.com</v>
          </cell>
          <cell r="G553" t="str">
            <v>06 64 36 89 10</v>
          </cell>
          <cell r="H553" t="str">
            <v>AESHi-CDD</v>
          </cell>
          <cell r="I553">
            <v>29</v>
          </cell>
          <cell r="J553">
            <v>43368</v>
          </cell>
          <cell r="K553">
            <v>44804</v>
          </cell>
          <cell r="M553" t="str">
            <v>CUI AVS du 25/09/2017 au 24/09/2018_x000D_
CUI N°10 créé le 11 sept 17 - Remplct de Mme DUSSOUS Diane (Démission au 31/08/2017)</v>
          </cell>
          <cell r="N553" t="str">
            <v>DSDEN</v>
          </cell>
        </row>
        <row r="554">
          <cell r="A554" t="str">
            <v>CHEDRI Malha</v>
          </cell>
          <cell r="B554">
            <v>24801</v>
          </cell>
          <cell r="C554" t="str">
            <v>668 AVENUE DU MARÉCHAL FOCH</v>
          </cell>
          <cell r="D554">
            <v>77190</v>
          </cell>
          <cell r="E554" t="str">
            <v>DAMMARIE LES LYS</v>
          </cell>
          <cell r="F554" t="str">
            <v>malha.chedri@neuf.fr</v>
          </cell>
          <cell r="G554" t="str">
            <v>06 77 81 59 21</v>
          </cell>
          <cell r="H554" t="str">
            <v>AESHi-CDI</v>
          </cell>
          <cell r="I554">
            <v>29</v>
          </cell>
          <cell r="J554">
            <v>43344</v>
          </cell>
          <cell r="M554" t="str">
            <v>AESHi du 01/09/2012 au 31/08/2018_x000D_
Contrat CUI du 13/09/10 au 12/09/12. A eu un avis favorable à la commission du 24/06/2011 pour être ASSED_x000D_
Secteur DAMMARIE LES LYS_x000D_
A accompagné le jeune SOBIERAJ Hugo, jusqu'au 31/08/2014 remplacée par JUBIN Stéphane._x000D_
Accompagnement de RABHI Iyad  jusqu'au 31/08/2019</v>
          </cell>
          <cell r="N554" t="str">
            <v>DSDEN</v>
          </cell>
        </row>
        <row r="555">
          <cell r="A555" t="str">
            <v>CHENE Jeremie</v>
          </cell>
          <cell r="B555">
            <v>35657</v>
          </cell>
          <cell r="C555" t="str">
            <v>21 CHEMIN DU VALLON</v>
          </cell>
          <cell r="D555">
            <v>77290</v>
          </cell>
          <cell r="E555" t="str">
            <v>MITRY MORY</v>
          </cell>
          <cell r="F555" t="str">
            <v>jeremiechene@hotmail.fr</v>
          </cell>
          <cell r="G555" t="str">
            <v>06 95 62 38 39</v>
          </cell>
          <cell r="H555" t="str">
            <v>AESHi-CDD</v>
          </cell>
          <cell r="I555">
            <v>24</v>
          </cell>
          <cell r="J555">
            <v>44515</v>
          </cell>
          <cell r="K555">
            <v>45610</v>
          </cell>
          <cell r="M555" t="str">
            <v>Recrtt confirmé T2-24h- Tableau  LP 29/11/2021</v>
          </cell>
          <cell r="N555" t="str">
            <v>DSDEN</v>
          </cell>
        </row>
        <row r="556">
          <cell r="A556" t="str">
            <v>CHERIAK Sameh</v>
          </cell>
          <cell r="B556">
            <v>27473</v>
          </cell>
          <cell r="C556" t="str">
            <v>19 AVENUE DU GENERAL DE GAULLE</v>
          </cell>
          <cell r="D556">
            <v>77340</v>
          </cell>
          <cell r="E556" t="str">
            <v>PONTAULT COMBAULT</v>
          </cell>
          <cell r="F556" t="str">
            <v>sameh134@ymail.com</v>
          </cell>
          <cell r="G556" t="str">
            <v>07 83 27 07 97</v>
          </cell>
          <cell r="H556" t="str">
            <v>AESH-M CDD</v>
          </cell>
          <cell r="I556">
            <v>29</v>
          </cell>
          <cell r="J556">
            <v>43497</v>
          </cell>
          <cell r="K556">
            <v>44804</v>
          </cell>
          <cell r="M556" t="str">
            <v>CUI DU 22/01/2018 AU 21/01/2019N°27 CREE LE 06 12 2017 Remplacement de Mme KRIFA Sara (congé maladie à compter du 04,12,2017) - Mme CHERIAK Sameh a été recrutée le 08/01/2018 par IEN PONTAULT_x000D_
A accomp MARTIN SANCHEZ Lea j-au 31,08,2018_x000D_
A accompagné MAKAYA Elykia jusuq'au 31/08/2020</v>
          </cell>
          <cell r="N556" t="str">
            <v>VAN DONGEN</v>
          </cell>
        </row>
        <row r="557">
          <cell r="A557" t="str">
            <v>CHERIF Malika</v>
          </cell>
          <cell r="B557">
            <v>25085</v>
          </cell>
          <cell r="C557" t="str">
            <v>24 RUE PIERRE DE COUBERTIN</v>
          </cell>
          <cell r="D557">
            <v>77430</v>
          </cell>
          <cell r="E557" t="str">
            <v>CHAMPAGNE SUR SEINE</v>
          </cell>
          <cell r="F557" t="str">
            <v>malikacherif@gmail.com</v>
          </cell>
          <cell r="G557" t="str">
            <v>06 61 87 92 04</v>
          </cell>
          <cell r="H557" t="str">
            <v>AESH-M CDD</v>
          </cell>
          <cell r="I557">
            <v>24</v>
          </cell>
          <cell r="J557">
            <v>43775</v>
          </cell>
          <cell r="K557">
            <v>44870</v>
          </cell>
          <cell r="M557" t="str">
            <v>Entretien favorable ERSEH IEN MORET S&amp;Lg 17/10/2019_x000D_
ASSED 2012/2018 et AF+ Principale coll F Gregh-Champagne-
Recrutée sur CLIS 1 Elémentaire DE SAINT GILLES CHAMPAGNE SUR SEINE jsq 07/2021
chgt d'affectation demandé par Mme CHERIF 07/2021, suite pbmes avec l'enseignante</v>
          </cell>
          <cell r="N557" t="str">
            <v>VAN DONGEN</v>
          </cell>
        </row>
        <row r="558">
          <cell r="A558" t="str">
            <v>CHERIFI Fouzia</v>
          </cell>
          <cell r="B558">
            <v>25028</v>
          </cell>
          <cell r="C558" t="str">
            <v>10 AVENUE DES PYRÉNÉES</v>
          </cell>
          <cell r="D558">
            <v>77270</v>
          </cell>
          <cell r="E558" t="str">
            <v>VILLEPARISIS</v>
          </cell>
          <cell r="F558" t="str">
            <v>fouzia77270@live.fr</v>
          </cell>
          <cell r="G558" t="str">
            <v>06 75 89 71 50</v>
          </cell>
          <cell r="H558" t="str">
            <v>AESHi-CDD</v>
          </cell>
          <cell r="I558">
            <v>29</v>
          </cell>
          <cell r="J558">
            <v>43368</v>
          </cell>
          <cell r="K558">
            <v>44804</v>
          </cell>
          <cell r="M558" t="str">
            <v>fouzia77270@live.fr_x000D_
CUI AVS du 25/09/2017 au 24/09/2018_x000D_
CUI N°3 CREE LE 12/09/17 Remplacement de Mme PERDREAU non renouvelée au 18/09/17. - Mme CHERIFI Fouzia a été recrutée - Fiche créée dans MICADO le 26/09/2017_x000D_
Accompgt CASCARINO Martin par Fouzia CHERIFI jsq 31/08/2020</v>
          </cell>
          <cell r="N558" t="str">
            <v>DSDEN</v>
          </cell>
        </row>
        <row r="559">
          <cell r="A559" t="str">
            <v>CHERIFI Rabia</v>
          </cell>
          <cell r="B559">
            <v>22255</v>
          </cell>
          <cell r="C559" t="str">
            <v>2 RUE DE PARIS</v>
          </cell>
          <cell r="D559">
            <v>77127</v>
          </cell>
          <cell r="E559" t="str">
            <v>LIEUSAINT</v>
          </cell>
          <cell r="F559" t="str">
            <v>cherifi.rabia@gmail.com</v>
          </cell>
          <cell r="G559" t="str">
            <v>06 43 69 95 17</v>
          </cell>
          <cell r="H559" t="str">
            <v>AESH-M CDD</v>
          </cell>
          <cell r="I559">
            <v>22</v>
          </cell>
          <cell r="J559">
            <v>44172</v>
          </cell>
          <cell r="K559">
            <v>45266</v>
          </cell>
          <cell r="M559" t="str">
            <v>22 HEURES_x000D_
PIAL 33 - N°12 SENART 2</v>
          </cell>
          <cell r="N559" t="str">
            <v>VAN DONGEN</v>
          </cell>
        </row>
        <row r="560">
          <cell r="A560" t="str">
            <v>CHERON Catherine</v>
          </cell>
          <cell r="B560">
            <v>23659</v>
          </cell>
          <cell r="C560" t="str">
            <v>CLOS D'AUDEBERT - 8 ALLEE DES SONNAINS</v>
          </cell>
          <cell r="D560">
            <v>77820</v>
          </cell>
          <cell r="E560" t="str">
            <v>LE CHATELET EN BRIE</v>
          </cell>
          <cell r="F560" t="str">
            <v>cheron.cd@sfr.fr</v>
          </cell>
          <cell r="G560" t="str">
            <v>06 71 04 51 14</v>
          </cell>
          <cell r="H560" t="str">
            <v>AESHi-CDD</v>
          </cell>
          <cell r="I560">
            <v>24</v>
          </cell>
          <cell r="J560">
            <v>42653</v>
          </cell>
          <cell r="K560">
            <v>44804</v>
          </cell>
          <cell r="M560" t="str">
            <v>CUI N° 6 CREE LE 02 SEPTEMBRE 2016_x000D_
mél gestionnaire 10/12/2021 : changement de quotité 24 h au lieu de 29 à compter du 1er janvier 2022.
Mme CHERON Catherine contactée 28/09/2016 - OK mais fait la cantine sur La Rochette et doit démissionner - nous donne réponse jeudi 29/09/2016 -OK_x000D_
Sign contrat prévue 06/10/2016 pour prise de poste le 10/10/2016-_x000D_
A accomp ELARD THORET Gabriel, ROBERT Claudine jusqu'au 31,08,2017_x000D_
A accomp ALVEZ DE JESUS Antonia jusqu'au 31,08,2018 (pas d'AVS R18)</v>
          </cell>
          <cell r="N560" t="str">
            <v>DSDEN</v>
          </cell>
        </row>
        <row r="561">
          <cell r="A561" t="str">
            <v>CHERON Virginie</v>
          </cell>
          <cell r="B561">
            <v>25990</v>
          </cell>
          <cell r="C561" t="str">
            <v>6 RUE DU PETIT PAYS</v>
          </cell>
          <cell r="D561">
            <v>77260</v>
          </cell>
          <cell r="E561" t="str">
            <v>LA FERTE SOUS JOUARRE</v>
          </cell>
          <cell r="F561" t="str">
            <v>chepakare@free.fr</v>
          </cell>
          <cell r="G561" t="str">
            <v>06 59 54 14 51</v>
          </cell>
          <cell r="H561" t="str">
            <v>AESHi-CDI</v>
          </cell>
          <cell r="I561">
            <v>29</v>
          </cell>
          <cell r="J561">
            <v>41821</v>
          </cell>
          <cell r="M561" t="str">
            <v>ASSED + 6 ans - CDD 10 mois_x000D_
A accompagné le jeune BOUYSSOU Raffael jusqu'au 31/08/2014 et remplacée par HERBELIN Geneviève_x000D_
A accompagné LANCY Sadjy jusqu'au 31/08/2016_x000D_
Accompagnement de STADELMANN Maeva par Virginie CHERON AESHi-CDI jusqu'au 31/08/2018 à Elm LUCIEN MAILLET REUIL EN BRIE_x000D_
A accomp STADELMANN Maeva j-au 31,08,2018_x000D_
Accompgt CONTENT Madrick par Virginie CHERON AESHi jsq recrutement de Mme DI MINO Catherine (validé 04/10/2020 - mail FP)</v>
          </cell>
          <cell r="N561" t="str">
            <v>DSDEN</v>
          </cell>
        </row>
        <row r="562">
          <cell r="A562" t="str">
            <v>CHETTOUH Nadia</v>
          </cell>
          <cell r="B562">
            <v>25598</v>
          </cell>
          <cell r="C562" t="str">
            <v>36 RUE DE BOULAINS</v>
          </cell>
          <cell r="D562">
            <v>77130</v>
          </cell>
          <cell r="E562" t="str">
            <v>MONTEREAU FAULT YONNE</v>
          </cell>
          <cell r="F562" t="str">
            <v>nadia.chettouh@yahoo.fr</v>
          </cell>
          <cell r="G562" t="str">
            <v>07 83 70 80 60</v>
          </cell>
          <cell r="H562" t="str">
            <v>AESHi-CDD</v>
          </cell>
          <cell r="I562">
            <v>29</v>
          </cell>
          <cell r="J562">
            <v>43234</v>
          </cell>
          <cell r="K562">
            <v>44804</v>
          </cell>
          <cell r="M562" t="str">
            <v xml:space="preserve">nadia.chettouh@yahoo.fr_x000D_
CUI-AVS du 02/05/2016 au 01/05/2018_x000D_
A accomp ADNANE Boussaad jusqu'au 31,08,2018.
INFO ERSEH 03/10/2021 : Mme Chettouh a fourni un certificat médical pour ne pas s'occuper d'élèves ayant un handicap lourd. </v>
          </cell>
          <cell r="N562" t="str">
            <v>DSDEN</v>
          </cell>
        </row>
        <row r="563">
          <cell r="A563" t="str">
            <v>CHETTOUH Syheme</v>
          </cell>
          <cell r="B563">
            <v>34240</v>
          </cell>
          <cell r="C563" t="str">
            <v>4 B RUE GRANDE</v>
          </cell>
          <cell r="D563">
            <v>77140</v>
          </cell>
          <cell r="E563" t="str">
            <v>NONVILLE</v>
          </cell>
          <cell r="F563" t="str">
            <v>syheme.chettouh@hotmail.com</v>
          </cell>
          <cell r="G563" t="str">
            <v>06 24 68 07 69</v>
          </cell>
          <cell r="H563" t="str">
            <v>AESH-M CDD</v>
          </cell>
          <cell r="I563">
            <v>29</v>
          </cell>
          <cell r="J563">
            <v>43431</v>
          </cell>
          <cell r="K563">
            <v>44804</v>
          </cell>
          <cell r="M563" t="str">
            <v>AVS CUI du 27/11/2017 au 26/11/2018_x000D_
INFO NOV 18 : N'habite plus Dammarie mais Nonville  (Secteur ERSEH Nemours limite Fontainebleau)_x000D_
Mme CHETTOUH Syphene a ete recrutee suite au CUI N°21 CREE LE 07 11 2017_x000D_
A fait 1 an CUI AVS du 05/09/2016 au 04/09/2017- ne souhaitait pas renouveler son contrat mais au final, reprise à/c du 27/11/2017_x000D_
Accompagnement de BAEZ Maxime et SOBIERAJ Hugo jusqu'au 31/08/2018</v>
          </cell>
          <cell r="N563" t="str">
            <v>VAN DONGEN</v>
          </cell>
        </row>
        <row r="564">
          <cell r="A564" t="str">
            <v>CHEVAL Marie-Josée</v>
          </cell>
          <cell r="B564">
            <v>26449</v>
          </cell>
          <cell r="C564" t="str">
            <v>CHEZ MME MARIE-MAGDELAINE MARYSE - 4 ALLEE EDOUARD BRANLY</v>
          </cell>
          <cell r="D564">
            <v>77420</v>
          </cell>
          <cell r="E564" t="str">
            <v>CHAMPS SUR MARNE</v>
          </cell>
          <cell r="F564" t="str">
            <v>madi-nina77@hotmail.fr</v>
          </cell>
          <cell r="G564" t="str">
            <v>07 52 62 24 13</v>
          </cell>
          <cell r="H564" t="str">
            <v>AESHi-CDD</v>
          </cell>
          <cell r="I564">
            <v>29</v>
          </cell>
          <cell r="J564">
            <v>42684</v>
          </cell>
          <cell r="K564">
            <v>44804</v>
          </cell>
          <cell r="M564" t="str">
            <v>CUI du 10,11,2014 au 09,11,2016_x000D_
CUI N° 15 CREE LE 25,09,2014 - Recrutée le 21/10/2014_x000D_
madi-nina77@hotmail.fr_x000D_
A accomp DA CRUZ TEMBE SEMEDO Antony, THIERRY Raphael  jusqu'au 13,03,2017.</v>
          </cell>
          <cell r="N564" t="str">
            <v>DSDEN</v>
          </cell>
        </row>
        <row r="565">
          <cell r="A565" t="str">
            <v>CHEVALLIER Gwenaelle</v>
          </cell>
          <cell r="B565">
            <v>30512</v>
          </cell>
          <cell r="C565" t="str">
            <v>15 RUE DE LA SOURICIERE</v>
          </cell>
          <cell r="D565">
            <v>77167</v>
          </cell>
          <cell r="E565" t="str">
            <v>BAGNEAUX SUR LOING</v>
          </cell>
          <cell r="F565" t="str">
            <v>gwenaellesev@hotmail.fr</v>
          </cell>
          <cell r="G565" t="str">
            <v>06 72 03 33 53</v>
          </cell>
          <cell r="H565" t="str">
            <v>AESHi-CDD</v>
          </cell>
          <cell r="I565">
            <v>24</v>
          </cell>
          <cell r="J565">
            <v>44655</v>
          </cell>
          <cell r="K565">
            <v>45750</v>
          </cell>
          <cell r="M565" t="str">
            <v>Recrutement confirmé par mail L Pagès 30/03/2022  + tableau 08/04/2022- Remplacement LELEUX Lou, démission au 04/04/2022</v>
          </cell>
          <cell r="N565" t="str">
            <v>DSDEN</v>
          </cell>
        </row>
        <row r="566">
          <cell r="A566" t="str">
            <v>CHEVREMONT Laura</v>
          </cell>
          <cell r="B566">
            <v>32420</v>
          </cell>
          <cell r="C566" t="str">
            <v>1 RESIDENCE LA GARENNE</v>
          </cell>
          <cell r="D566">
            <v>77120</v>
          </cell>
          <cell r="E566" t="str">
            <v>SAINTS</v>
          </cell>
          <cell r="F566" t="str">
            <v>chevremont.laura@wanadoo.fr</v>
          </cell>
          <cell r="G566" t="str">
            <v>06 80 78 67 41</v>
          </cell>
          <cell r="H566" t="str">
            <v>AESHi-CDD</v>
          </cell>
          <cell r="I566">
            <v>29</v>
          </cell>
          <cell r="J566">
            <v>43062</v>
          </cell>
          <cell r="K566">
            <v>44804</v>
          </cell>
          <cell r="M566" t="str">
            <v>Déménagement à SAINTS le 15/04/2020_x000D_
(6 Cours de la Gabrielle - 77410 CLAYE SOUILLY)_x000D_
AVS CUI 2 ans du 23/11/2015 au 22/11/2017_x000D_
Mme CHEVREMONT Laura a ete recrutee le 12,11,2015 _x000D_
INFO ERSEH DAMMARTIN le 16,11,2015 : Mme BRUNET Laure a trouvé un travail. Mme CHEVREMONT a ete recrutee à la place de  Mme BRUNET Laure a ete recrutee par la circo le 14,10,2015 suite au CUI N° 22 CREE LE 25,09,2015 En remplacement de Mme PETIT Stephanie (en fin de contrat le 03,11,2015)_x000D_
A accomp AKIL Anis, SAID Nouriati  j-au 31,08,2018</v>
          </cell>
          <cell r="N566" t="str">
            <v>DSDEN</v>
          </cell>
        </row>
        <row r="567">
          <cell r="A567" t="str">
            <v>CHEVRIER Michèle</v>
          </cell>
          <cell r="B567">
            <v>20736</v>
          </cell>
          <cell r="C567" t="str">
            <v>70 RUE DE LA POTERIE</v>
          </cell>
          <cell r="D567">
            <v>77720</v>
          </cell>
          <cell r="E567" t="str">
            <v>LA CHAPELLE GAUTHIER</v>
          </cell>
          <cell r="F567" t="str">
            <v>chevriermichele08056@gmail.com</v>
          </cell>
          <cell r="G567" t="str">
            <v>06 06 72 55 03</v>
          </cell>
          <cell r="H567" t="str">
            <v>AESHi-CDD</v>
          </cell>
          <cell r="I567">
            <v>29</v>
          </cell>
          <cell r="J567">
            <v>43227</v>
          </cell>
          <cell r="K567">
            <v>44804</v>
          </cell>
          <cell r="M567" t="str">
            <v>AVS CUI du 26,05,2014 au 25,05,2019_x000D_
CUI N°15 créé le 14 janvier 2014 - remplacement de Mme POULIN Sandra - fin de contrat le 11/03/2014_x000D_
Recrutt circo le 06/05/2014_x000D_
A accomp; le jeune NZABA Soel  jusqu'au 31,08,2015 (admis au clg Chopin Melun)._x000D_
A accompagné PIRON Maïna jusqu'au 16/10/2015 à la MATERNELLE PASTEUR MELUN (Elève déménage hors 77 pendant les congés de Toussaint)_x000D_
info erseh du 18,11,2016 : le jeune TELLIER Renan est accompagné par Mme CHEVRIER et Mme BENAYAD (pb d'emplois du temps)_x000D_
LACOSTE--VERGNAUD Léo est accompagné par Mme CHEVRIER Michèle jusqu'au recrutement du CUI N°14 MELUN 1_x000D_
A accomp LACOSTE VERGNAUD Leo j-au 31,08,2018 (INFO MASH le 29,08,2018 : pas de demande AVS déposée à ce jr).</v>
          </cell>
          <cell r="N567" t="str">
            <v>DSDEN</v>
          </cell>
        </row>
        <row r="568">
          <cell r="A568" t="str">
            <v>CHEVRON Laura</v>
          </cell>
          <cell r="C568" t="str">
            <v>3 AV DES PYRAMIDES</v>
          </cell>
          <cell r="D568">
            <v>77420</v>
          </cell>
          <cell r="E568" t="str">
            <v>CHAMPS SUR MARNE</v>
          </cell>
          <cell r="F568" t="str">
            <v>laura.chevron@outlook.fr</v>
          </cell>
          <cell r="G568" t="str">
            <v>07 72 18 43 94</v>
          </cell>
          <cell r="H568" t="str">
            <v>AESH-M CDD</v>
          </cell>
          <cell r="I568">
            <v>24</v>
          </cell>
          <cell r="J568">
            <v>44473</v>
          </cell>
          <cell r="K568">
            <v>45568</v>
          </cell>
          <cell r="M568" t="str">
            <v>Recrtt 24 h - validé Lpagès 14/09/2021 -  PIAL 32</v>
          </cell>
          <cell r="N568" t="str">
            <v>VAN DONGEN</v>
          </cell>
        </row>
        <row r="569">
          <cell r="A569" t="str">
            <v>CHIBANE Zaïna</v>
          </cell>
          <cell r="B569">
            <v>28552</v>
          </cell>
          <cell r="C569" t="str">
            <v>31  RUE DU MARECHAL FOCH</v>
          </cell>
          <cell r="D569">
            <v>77270</v>
          </cell>
          <cell r="E569" t="str">
            <v>VILLEPARISIS</v>
          </cell>
          <cell r="F569" t="str">
            <v>kacizaina@yahoo.fr</v>
          </cell>
          <cell r="G569" t="str">
            <v>07 60 89 31 70</v>
          </cell>
          <cell r="H569" t="str">
            <v>AESHi-CDD</v>
          </cell>
          <cell r="I569">
            <v>29</v>
          </cell>
          <cell r="J569">
            <v>43132</v>
          </cell>
          <cell r="K569">
            <v>44804</v>
          </cell>
          <cell r="M569" t="str">
            <v>AVS CUI 2nd D du 01/02/2016 au 31/01/2018 au COLL PAUL LANGEVIN MITRY MORY ( ERSEH Dammartin)_x000D_
Recrutement depuis le 01/02/2016 - CUI N°24 du 05/11/2015_x000D_
Congé maternité du 24/08/2019 au  08/02/2020_x000D_
En arrêt depuis le 4 mai 2019.La gestionnaire pense qu elle ne reprendra pas avant son gongé maternité prévu le 24/08/2019_x000D_
MME CHIBANE Zaïna: Reprise d'activité le 14 juin 2020 après son CP.(info gestionnaire 14/4/2020) mais CERTIF COVID ASA</v>
          </cell>
          <cell r="N569" t="str">
            <v>DSDEN</v>
          </cell>
        </row>
        <row r="570">
          <cell r="A570" t="str">
            <v>CHIBY Hanan</v>
          </cell>
          <cell r="B570">
            <v>28036</v>
          </cell>
          <cell r="C570" t="str">
            <v>6 SQUARE AGRIPPA D'AUBIGNÉ - APPT 41</v>
          </cell>
          <cell r="D570">
            <v>77100</v>
          </cell>
          <cell r="E570" t="str">
            <v>MEAUX</v>
          </cell>
          <cell r="F570" t="str">
            <v>hananechiby@yahoo.fr</v>
          </cell>
          <cell r="G570" t="str">
            <v>06 63 19 30 99</v>
          </cell>
          <cell r="H570" t="str">
            <v>AESHi-CDD</v>
          </cell>
          <cell r="I570">
            <v>29</v>
          </cell>
          <cell r="J570">
            <v>43045</v>
          </cell>
          <cell r="K570">
            <v>44804</v>
          </cell>
          <cell r="M570" t="str">
            <v>2 ans AVS CUI du 02/11/2015 au 01/11/2017Mme CHIBY Hanan a ete recrutee par la circo le 14,09,2015 suite au CUI N° 12 CREE LE 10,09,2015</v>
          </cell>
          <cell r="N570" t="str">
            <v>DSDEN</v>
          </cell>
        </row>
        <row r="571">
          <cell r="A571" t="str">
            <v>CHIKOUCHE Jessy</v>
          </cell>
          <cell r="C571" t="str">
            <v>75 AV DU GENERAL LECLERC</v>
          </cell>
          <cell r="D571">
            <v>77400</v>
          </cell>
          <cell r="E571" t="str">
            <v>SAINT THIBAULT DES VIGNES</v>
          </cell>
          <cell r="F571" t="str">
            <v>jessychikouche@yahoo.fr</v>
          </cell>
          <cell r="G571">
            <v>752822920</v>
          </cell>
          <cell r="H571" t="str">
            <v>AESH-M CDD</v>
          </cell>
          <cell r="I571">
            <v>22</v>
          </cell>
          <cell r="J571">
            <v>44480</v>
          </cell>
          <cell r="K571">
            <v>45575</v>
          </cell>
          <cell r="M571" t="str">
            <v>Validé 20/09/2021</v>
          </cell>
          <cell r="N571" t="str">
            <v>VAN DONGEN</v>
          </cell>
        </row>
        <row r="572">
          <cell r="A572" t="str">
            <v>CHIREZ Jennifer</v>
          </cell>
          <cell r="B572">
            <v>30782</v>
          </cell>
          <cell r="C572" t="str">
            <v>82 BOULEVARD VICTOR HUGO</v>
          </cell>
          <cell r="D572">
            <v>77220</v>
          </cell>
          <cell r="E572" t="str">
            <v>GRETZ ARMAINVILLIERS</v>
          </cell>
          <cell r="F572" t="str">
            <v>dauphin1984@live.fr</v>
          </cell>
          <cell r="G572" t="str">
            <v>06 46 70 12 38</v>
          </cell>
          <cell r="H572" t="str">
            <v>AESHi-CDD</v>
          </cell>
          <cell r="I572">
            <v>29</v>
          </cell>
          <cell r="J572">
            <v>43048</v>
          </cell>
          <cell r="K572">
            <v>44804</v>
          </cell>
          <cell r="M572" t="str">
            <v>AVS CUI 2 ans du 09/11/2015 au 08/11/2017_x000D_
Mme CHIREZ Jennifer a ete recrutee par la circo le 16,10,2015 suite au CUI N°14 créé le 28 sept 2015 - Remplacement de Mme Evelyne RICHET, en fin de contrat le 03/11/2015 -_x000D_
A accomp DEBOURNOUX Nathan jusqu'au 31,08,2018</v>
          </cell>
          <cell r="N572" t="str">
            <v>DSDEN</v>
          </cell>
        </row>
        <row r="573">
          <cell r="A573" t="str">
            <v>CHIRON - LENOBLE Evelyne</v>
          </cell>
          <cell r="B573">
            <v>20668</v>
          </cell>
          <cell r="C573" t="str">
            <v>5 RUE JULES VALLES</v>
          </cell>
          <cell r="D573">
            <v>77340</v>
          </cell>
          <cell r="E573" t="str">
            <v>PONTAULT COMBAULT</v>
          </cell>
          <cell r="F573" t="str">
            <v>evelyne.chiron@gmail.com</v>
          </cell>
          <cell r="G573" t="str">
            <v>07 69 42 41 25</v>
          </cell>
          <cell r="H573" t="str">
            <v>AESHi-CDD</v>
          </cell>
          <cell r="I573">
            <v>29</v>
          </cell>
          <cell r="J573">
            <v>43224</v>
          </cell>
          <cell r="K573">
            <v>44804</v>
          </cell>
          <cell r="M573" t="str">
            <v>Ancien portable : 06 14 69 42 93_x000D_
AVS CUI du 02,05,2016 au 01,05,2018_x000D_
Mme CHIRON Evelyne a ete recrutee par la circo le 31,03,2016 suite au CUI N° 31 CREE LE 08,03,2016_x000D_
RQTH - 6 ans AED_x000D_
A accomp WERNERT Thomas jusqu'au 31,08,2016._x000D_
A accomp BOUALEM Ismael jusqu'au 31,08,2017._x000D_
A accomp LE SOURD Eva jusqu'au 12,09,2017_x000D_
A accomp ASSOUMOU Lorenzo j-au 31,08,2018_x000D_
En congé maladie depuis le 7 janvier qui risque de se prolonger car clavicule cassée_x000D_
Prolongation jusqu'au 22/02/2019_x000D_
Reprise au 11/03/2019 (après congés d'hiver)
Accompgt LEJEUNE Christopher jsq 31/08/2021 (déménagt Hors secteur Pontault)</v>
          </cell>
          <cell r="N573" t="str">
            <v>DSDEN</v>
          </cell>
        </row>
        <row r="574">
          <cell r="A574" t="str">
            <v>CHODKIEWIEZ/CIMEGOTTO Rosanna</v>
          </cell>
          <cell r="B574">
            <v>22530</v>
          </cell>
          <cell r="C574" t="str">
            <v>30 RUE HENRIETTE LEBON</v>
          </cell>
          <cell r="D574">
            <v>77420</v>
          </cell>
          <cell r="E574" t="str">
            <v>CHAMPS SUR MARNE</v>
          </cell>
          <cell r="F574" t="str">
            <v>martinchodkiewicz@yahoo.fr</v>
          </cell>
          <cell r="G574" t="str">
            <v>01 64 11 99 39</v>
          </cell>
          <cell r="H574" t="str">
            <v>AESHco-CDI</v>
          </cell>
          <cell r="I574">
            <v>39</v>
          </cell>
          <cell r="J574">
            <v>42677</v>
          </cell>
          <cell r="N574" t="str">
            <v>DSDEN</v>
          </cell>
        </row>
        <row r="575">
          <cell r="A575" t="str">
            <v>CHOPIN Laurence</v>
          </cell>
          <cell r="B575">
            <v>23170</v>
          </cell>
          <cell r="C575" t="str">
            <v>2 RUE DE LA BUTTE AUX FEVES</v>
          </cell>
          <cell r="D575">
            <v>77240</v>
          </cell>
          <cell r="E575" t="str">
            <v>VERT SAINT DENIS</v>
          </cell>
          <cell r="F575" t="str">
            <v>laurencechopin77@outlook.fr</v>
          </cell>
          <cell r="G575" t="str">
            <v>07 85 45 69 90</v>
          </cell>
          <cell r="H575" t="str">
            <v>AESH-M CDD</v>
          </cell>
          <cell r="I575">
            <v>29</v>
          </cell>
          <cell r="J575">
            <v>43424</v>
          </cell>
          <cell r="K575">
            <v>44804</v>
          </cell>
          <cell r="M575" t="str">
            <v>AVS CUI 20/11/2017 au 19/11/2018_x000D_
RQTH : 30/06/2022_x000D_
CUI N°14 CREE LE 07 11 2017 Remplacement de Mme ZERROU (Conge maladie à compter du 06 11 2017) - Mme CHOPIN Laurence a été recrutée le 09/11/2017 par IEN SENART_x000D_
Info ERSEH :Mme Chopin est en arrêt maladie depuis la rentrée et il semble que celui ci soit prolongé._x000D_
Reprends le 4/11/2019 apres congé maladie</v>
          </cell>
          <cell r="N575" t="str">
            <v>VAN DONGEN</v>
          </cell>
        </row>
        <row r="576">
          <cell r="A576" t="str">
            <v>CHOUAFT Zahra</v>
          </cell>
          <cell r="B576">
            <v>20485</v>
          </cell>
          <cell r="C576" t="str">
            <v>21 RUE HENRI DUNANT</v>
          </cell>
          <cell r="D576">
            <v>77400</v>
          </cell>
          <cell r="E576" t="str">
            <v>LAGNY SUR MARNE</v>
          </cell>
          <cell r="F576" t="str">
            <v>sahrachouaft@ymail.com</v>
          </cell>
          <cell r="G576" t="str">
            <v>06 59 41 52 58</v>
          </cell>
          <cell r="H576" t="str">
            <v>AESH-M CDD</v>
          </cell>
          <cell r="I576">
            <v>22</v>
          </cell>
          <cell r="J576">
            <v>44235</v>
          </cell>
          <cell r="K576">
            <v>45329</v>
          </cell>
          <cell r="M576" t="str">
            <v>Reprise après départ en retraite -  validé 04/02/2021. A accomp LAIZE Lucas jsq juin 2021</v>
          </cell>
          <cell r="N576" t="str">
            <v>VAN DONGEN</v>
          </cell>
        </row>
        <row r="577">
          <cell r="A577" t="str">
            <v>CHOUKRI Amina</v>
          </cell>
          <cell r="B577">
            <v>32316</v>
          </cell>
          <cell r="C577" t="str">
            <v>1 RUE DES SARMENTS</v>
          </cell>
          <cell r="D577">
            <v>77440</v>
          </cell>
          <cell r="E577" t="str">
            <v>ARMENTIERES EN BRIE</v>
          </cell>
          <cell r="F577" t="str">
            <v>amina.choukri77@yahoo.fr</v>
          </cell>
          <cell r="G577" t="str">
            <v>06 33 92 31 54</v>
          </cell>
          <cell r="H577" t="str">
            <v>AESH-M CDD</v>
          </cell>
          <cell r="I577">
            <v>29</v>
          </cell>
          <cell r="J577">
            <v>43535</v>
          </cell>
          <cell r="K577">
            <v>44804</v>
          </cell>
          <cell r="M577" t="str">
            <v>Signature AESH prévue 12/02/2019 - date d'effet 11/03/2019_x000D_
AVS CUI du 01/03/2017 au 28/02/2019- LYCPOLYV S.P DU GUE A TRESMES CONGIS SUR THEROUANNE_x000D_
CUI 2nd D N°16 créé le 19/10/2017 - Mme CHOUKRI Amina a été recrutée le 13/02/2018 par Etbs</v>
          </cell>
          <cell r="N577" t="str">
            <v>VAN DONGEN</v>
          </cell>
        </row>
        <row r="578">
          <cell r="A578" t="str">
            <v>CHRETIEN Carole</v>
          </cell>
          <cell r="B578">
            <v>28367</v>
          </cell>
          <cell r="C578" t="str">
            <v>25 ALLEE D ORMOY</v>
          </cell>
          <cell r="D578">
            <v>77260</v>
          </cell>
          <cell r="E578" t="str">
            <v>CHAMIGNY</v>
          </cell>
          <cell r="F578" t="str">
            <v>chretien.carole@wanadoo.fr</v>
          </cell>
          <cell r="G578" t="str">
            <v>06 22 64 73 01</v>
          </cell>
          <cell r="H578" t="str">
            <v>AESH-M CDD</v>
          </cell>
          <cell r="I578">
            <v>24</v>
          </cell>
          <cell r="M578" t="str">
            <v>"EN COURS" 13/12/2021 et 21/03/2022- n°2 COULOMMIERS</v>
          </cell>
          <cell r="N578" t="str">
            <v>VAN DONGEN</v>
          </cell>
        </row>
        <row r="579">
          <cell r="A579" t="str">
            <v>CHRETIEN Sandrine</v>
          </cell>
          <cell r="C579" t="str">
            <v>Rés CHAMPAGNE - 14B AV DES HETRES POURPRES</v>
          </cell>
          <cell r="D579">
            <v>77220</v>
          </cell>
          <cell r="E579" t="str">
            <v>GRETZ ARMAINVILLIERS</v>
          </cell>
          <cell r="F579" t="str">
            <v>sandrinebalthazard77@gmail.com</v>
          </cell>
          <cell r="G579" t="str">
            <v>06 62 16 09 42</v>
          </cell>
          <cell r="H579" t="str">
            <v>AESHi-CDD</v>
          </cell>
          <cell r="I579">
            <v>24</v>
          </cell>
          <cell r="J579">
            <v>44648</v>
          </cell>
          <cell r="K579">
            <v>45743</v>
          </cell>
          <cell r="N579" t="str">
            <v>DSDEN</v>
          </cell>
        </row>
        <row r="580">
          <cell r="A580" t="str">
            <v>CHROSTOWSKI Ewelina</v>
          </cell>
          <cell r="B580">
            <v>20757</v>
          </cell>
          <cell r="C580" t="str">
            <v>12 RUE DOCTEUR E. BERGERON</v>
          </cell>
          <cell r="D580">
            <v>77250</v>
          </cell>
          <cell r="E580" t="str">
            <v>MORET SUR LOING</v>
          </cell>
          <cell r="F580" t="str">
            <v>linka.chrostowski@gmail.com</v>
          </cell>
          <cell r="G580" t="str">
            <v>01 60 70 28 58</v>
          </cell>
          <cell r="H580" t="str">
            <v>AESH-M CDD</v>
          </cell>
          <cell r="I580">
            <v>24</v>
          </cell>
          <cell r="J580">
            <v>43501</v>
          </cell>
          <cell r="K580">
            <v>44804</v>
          </cell>
          <cell r="M580" t="str">
            <v>CUI privé du 14/10/2015 au 01/02/2019-LYCPOLYV BLANCHE DE CASTILLE FONTAINEBLEAU_x000D_
Mme CHROSTOWKI Ewelina a ete recrutee pr le lycee le 30,09,2015 Suite au CUI N°1 Privé - Remplacement de Mme Marème NDIAYE en fin de contrat le 13/10/2015_x000D_
A accomp GROLLEAU Goran jusqu'au 31,08,2016._x000D_
info ERSEH du 14,09,2016 : BOUCHER Cyril serait accomp._x000D_
Acc de LETURQUE Maxime et SPRIET CABRERA Miguel jusqu'au 31/08/2019</v>
          </cell>
          <cell r="N580" t="str">
            <v>VAN DONGEN</v>
          </cell>
        </row>
        <row r="581">
          <cell r="A581" t="str">
            <v>CHUARD Julie</v>
          </cell>
          <cell r="B581">
            <v>29118</v>
          </cell>
          <cell r="C581" t="str">
            <v>9 RUE DE MONTLEVAN</v>
          </cell>
          <cell r="D581">
            <v>77515</v>
          </cell>
          <cell r="E581" t="str">
            <v>LA CELLE SUR MORIN</v>
          </cell>
          <cell r="F581" t="str">
            <v>julie.chuard@free.fr</v>
          </cell>
          <cell r="G581" t="str">
            <v>06 75 14 91 74</v>
          </cell>
          <cell r="H581" t="str">
            <v>AESHi-CDD</v>
          </cell>
          <cell r="I581">
            <v>29</v>
          </cell>
          <cell r="J581">
            <v>43173</v>
          </cell>
          <cell r="K581">
            <v>44804</v>
          </cell>
          <cell r="M581" t="str">
            <v>AVS  CUI  2 ans du 14/03/2016 au 13/03/2018_x000D_
Mme CHUARD Julie a ete recrutee par la circo le 16,02,2016 suite au CUI N°27 CREE LE 15,02,2016 en remplacement de Mme BERNON Elea (non renouvelee par l'IEN au 01,03,2016);_x000D_
A accomp ROBIN Jessy jusqu'au 31,08,2017 (Clg J. Prevert Rebais)._x000D_
R2018 : Accompagne DEFRACE Axel 3h et LONGEAUD Eden 21h / semaine_x000D_
Accompgt GUILLERAULT Grégory par Julie CHUARD AESHi-CDD jsq recrutt Mme SALLAY (en cours 15/12/2020)</v>
          </cell>
          <cell r="N581" t="str">
            <v>DSDEN</v>
          </cell>
        </row>
        <row r="582">
          <cell r="A582" t="str">
            <v>CHUQUET Camille</v>
          </cell>
          <cell r="B582">
            <v>33610</v>
          </cell>
          <cell r="C582" t="str">
            <v>8 RUE DE L'YONNE - HAMEAU DE LA TUILERIE -</v>
          </cell>
          <cell r="D582">
            <v>89340</v>
          </cell>
          <cell r="E582" t="str">
            <v>CHAMPIGNY</v>
          </cell>
          <cell r="F582" t="str">
            <v xml:space="preserve">Camille.Chuquet1@ac-creteil.fr    </v>
          </cell>
          <cell r="G582" t="str">
            <v>06 29 85 62 45</v>
          </cell>
          <cell r="H582" t="str">
            <v>AESHi-CDD</v>
          </cell>
          <cell r="I582">
            <v>29</v>
          </cell>
          <cell r="J582">
            <v>43364</v>
          </cell>
          <cell r="K582">
            <v>44804</v>
          </cell>
          <cell r="M582" t="str">
            <v>AVS CUI du 21/09/2015 au 20/09/2018_x000D_
RQTH _x000D_
CUI N°7 CREE LE 26,08,2015_x000D_
Recrutée par IEN  NEMOURS le  09/09/2015_x000D_
Madame CHUQUET sera placée en congé maternité du 21 février au 12 juin 2018 inclus - prolongation congé jusqu’au 06/07/2018_x000D_
Accompagnement de DUBO Kymani jusqu'au 31/08/2019 (déménagement)_x000D_
Accompagnement de IKHLEF Ilyes jusqu'au 31/08/2020 (déménagement)</v>
          </cell>
          <cell r="N582" t="str">
            <v>DSDEN</v>
          </cell>
        </row>
        <row r="583">
          <cell r="A583" t="str">
            <v>CIMIA Chrystie</v>
          </cell>
          <cell r="B583">
            <v>36764</v>
          </cell>
          <cell r="C583" t="str">
            <v>17 AVENUE DE L'APPEL DU 18 JUIN 1940</v>
          </cell>
          <cell r="D583">
            <v>77100</v>
          </cell>
          <cell r="E583" t="str">
            <v>MEAUX</v>
          </cell>
          <cell r="F583" t="str">
            <v>cimiachristie@gmail.com</v>
          </cell>
          <cell r="G583" t="str">
            <v>06 95 52 64 07</v>
          </cell>
          <cell r="H583" t="str">
            <v>AESHi-CDD</v>
          </cell>
          <cell r="I583">
            <v>22</v>
          </cell>
          <cell r="J583">
            <v>44294</v>
          </cell>
          <cell r="K583">
            <v>45389</v>
          </cell>
          <cell r="M583" t="str">
            <v xml:space="preserve">T2- Recrutt validé 23/03/2021
</v>
          </cell>
          <cell r="N583" t="str">
            <v>DSDEN</v>
          </cell>
        </row>
        <row r="584">
          <cell r="A584" t="str">
            <v>CISSE Aïssatou</v>
          </cell>
          <cell r="B584">
            <v>24784</v>
          </cell>
          <cell r="C584" t="str">
            <v>37 AVENUE DU MARECHAL DE LATTRE DE TASSIGNY</v>
          </cell>
          <cell r="D584">
            <v>94350</v>
          </cell>
          <cell r="E584" t="str">
            <v>VILLIERS SUR MARNE</v>
          </cell>
          <cell r="F584" t="str">
            <v>dadasec37@gmail.com</v>
          </cell>
          <cell r="G584" t="str">
            <v>06 09 12 30 27</v>
          </cell>
          <cell r="H584" t="str">
            <v>AESHi-CDD</v>
          </cell>
          <cell r="I584">
            <v>29</v>
          </cell>
          <cell r="J584">
            <v>42677</v>
          </cell>
          <cell r="K584">
            <v>44804</v>
          </cell>
          <cell r="M584" t="str">
            <v>CUI-AVS du 29/09/2014 au 28/09/2016_x000D_
Remplace Mme Sebbaha (départ 11/11/2016) _x000D_
Sera en tuilage 1 semaine - Absences prévues pour examens médicaux début nov._x000D_
A accomp OUCHEM Talel j-au 31,08,2018 (INFO MASH le 29,08,2018 : pas de demande AVS déposée à ce jr)._x000D_
Accomp de FELIX ANTUNES Miguel à Elm Olivier Paulat- Champs/M, jusqu'au 31/08/2019 (R2019 : Collège)_x000D_
Accompagnement de PIETRUS Réhane, à la Mat Les Deux Parcs  - Champs/M, jusqu'au 31/08/2019 (R2019 : Déménage 97) + FELIX ANTUNES Miguel (fin notif)_x000D_
Accompgt LUDOT Ryan jsq R2020 (modif TC retour ERSEH 28/09/2020)</v>
          </cell>
          <cell r="N584" t="str">
            <v>DSDEN</v>
          </cell>
        </row>
        <row r="585">
          <cell r="A585" t="str">
            <v>CIUDAD Jahabar</v>
          </cell>
          <cell r="B585">
            <v>26898</v>
          </cell>
          <cell r="C585" t="str">
            <v>19 RUE DU PRE GIBERT</v>
          </cell>
          <cell r="D585">
            <v>77700</v>
          </cell>
          <cell r="E585" t="str">
            <v>CHESSY</v>
          </cell>
          <cell r="F585" t="str">
            <v>navinanaila@hotmail.fr</v>
          </cell>
          <cell r="G585" t="str">
            <v>06 87 69 50 72</v>
          </cell>
          <cell r="H585" t="str">
            <v>AESH-M CDD</v>
          </cell>
          <cell r="I585">
            <v>22</v>
          </cell>
          <cell r="J585">
            <v>43795</v>
          </cell>
          <cell r="K585">
            <v>44890</v>
          </cell>
          <cell r="M585" t="str">
            <v>PEC DU 26/11/2018 AU 25/11/2019_x000D_
PEC N°12 CREE LE 10,09,2018_x000D_
Mme. CIUDAD Nisa a été recrutée le ??? Par IEN de Val d'Europe_x000D_
A suivi GALLICOT Nataniel juqu'en aout 2020</v>
          </cell>
          <cell r="N585" t="str">
            <v>VAN DONGEN</v>
          </cell>
        </row>
        <row r="586">
          <cell r="A586" t="str">
            <v>CIVIS Marie-Hélène</v>
          </cell>
          <cell r="B586">
            <v>23804</v>
          </cell>
          <cell r="C586" t="str">
            <v>54 AVENUE LEOPOLD PELLETIER</v>
          </cell>
          <cell r="D586">
            <v>77140</v>
          </cell>
          <cell r="E586" t="str">
            <v>SAINT PIERRE LES NEMOURS</v>
          </cell>
          <cell r="F586" t="str">
            <v>Marie-Helene.Civis1@ac-creteil.fr</v>
          </cell>
          <cell r="G586" t="str">
            <v>06 13 02 39 14</v>
          </cell>
          <cell r="H586" t="str">
            <v>AESH-M CDD</v>
          </cell>
          <cell r="I586">
            <v>29</v>
          </cell>
          <cell r="J586">
            <v>43556</v>
          </cell>
          <cell r="K586">
            <v>44804</v>
          </cell>
          <cell r="M586" t="str">
            <v>CUI du 26/03/2018 au 25/03/2019_x000D_
CUI N°28 CREE LE 07,03,2018 - Mme CIVIS Marie-Hélène a été recrutée le 12/03/2018 par IEN DAMMARIE_x000D_
Dans MICADO, date début = 26/03/2018 et non 02/04/2018_x000D_
Accompagnement de AGOGUE DESMUL June jsq 31/08/2020 (chgt sect élève)_x000D_
A suivi SANDAL Kenza et ALBUCHER MOLTENI Timéo jusqu'en aout 2020.A accomp CELESTE LOPEZ Joannain jsq mars 2021(TR12/3/2021)</v>
          </cell>
          <cell r="N586" t="str">
            <v>VAN DONGEN</v>
          </cell>
        </row>
        <row r="587">
          <cell r="A587" t="str">
            <v>CIVIS Olivia</v>
          </cell>
          <cell r="B587">
            <v>35376</v>
          </cell>
          <cell r="C587" t="str">
            <v>54 AV LEOPOLD PELLETIER - Bât A-Porte 106</v>
          </cell>
          <cell r="D587">
            <v>77140</v>
          </cell>
          <cell r="E587" t="str">
            <v>SAINT PIERRE LES NEMOURS</v>
          </cell>
          <cell r="F587" t="str">
            <v>Olivia.Civis@ac-creteil.fr</v>
          </cell>
          <cell r="G587" t="str">
            <v>06 27 81 08 91</v>
          </cell>
          <cell r="H587" t="str">
            <v>AESHi-CDD</v>
          </cell>
          <cell r="I587">
            <v>22</v>
          </cell>
          <cell r="J587">
            <v>44532</v>
          </cell>
          <cell r="K587">
            <v>45627</v>
          </cell>
          <cell r="M587" t="str">
            <v>N°2 NEMOURS</v>
          </cell>
          <cell r="N587" t="str">
            <v>DSDEN</v>
          </cell>
        </row>
        <row r="588">
          <cell r="A588" t="str">
            <v>CLAIR LACLEMENCE Delphine</v>
          </cell>
          <cell r="B588">
            <v>27299</v>
          </cell>
          <cell r="C588" t="str">
            <v>14 RUE DES NOUES</v>
          </cell>
          <cell r="D588">
            <v>77370</v>
          </cell>
          <cell r="E588" t="str">
            <v>RAMPILLON</v>
          </cell>
          <cell r="F588" t="str">
            <v>delfine2709@gmail.com</v>
          </cell>
          <cell r="G588" t="str">
            <v>06 80 55 17 58</v>
          </cell>
          <cell r="H588" t="str">
            <v>AESH-M CDD</v>
          </cell>
          <cell r="I588">
            <v>29</v>
          </cell>
          <cell r="J588">
            <v>43424</v>
          </cell>
          <cell r="K588">
            <v>44804</v>
          </cell>
          <cell r="M588" t="str">
            <v>AVS CUI du 13/11/2017 au 12/11/2018_x000D_
Mme LACLEMENCE Delphine a ete recrutee suite au CUI N°8 CREE LE 18/09/17. En ASA AESH ( mél NANGIS 4/2/2021)</v>
          </cell>
          <cell r="N588" t="str">
            <v>VAN DONGEN</v>
          </cell>
        </row>
        <row r="589">
          <cell r="A589" t="str">
            <v>CLAUDE Sandrine</v>
          </cell>
          <cell r="B589">
            <v>28083</v>
          </cell>
          <cell r="C589" t="str">
            <v>158 RUE DES PIVOINES</v>
          </cell>
          <cell r="D589">
            <v>77176</v>
          </cell>
          <cell r="E589" t="str">
            <v>NANDY</v>
          </cell>
          <cell r="F589" t="str">
            <v>sandrine_claude@yahoo.fr</v>
          </cell>
          <cell r="G589" t="str">
            <v>06 17 91 40 19</v>
          </cell>
          <cell r="H589" t="str">
            <v>AESH-M CDD</v>
          </cell>
          <cell r="I589">
            <v>22</v>
          </cell>
          <cell r="J589">
            <v>43733</v>
          </cell>
          <cell r="K589">
            <v>44804</v>
          </cell>
          <cell r="M589" t="str">
            <v>Née LEONCE - _x000D_
En attente de convoc pour sign ctt AESHm par LVD (SM 23/09/2019)_x000D_
AVS PEC 2D du 01/09/2018 au 31/08/2019_x000D_
PEC 2ND DEGRE N°3 CREE LE 11 07 2018_x000D_
Mme CLAUDE Sandrine a été recrutée le 04/09/2018 par Etbs_x000D_
A suivi LAROUI Yacine jusqu'en aout 2020. Aaccomp MASY Nathan  JSQ JUIN 2021</v>
          </cell>
          <cell r="N589" t="str">
            <v>VAN DONGEN</v>
          </cell>
        </row>
        <row r="590">
          <cell r="A590" t="str">
            <v>CLAUX Fanny</v>
          </cell>
          <cell r="B590">
            <v>31923</v>
          </cell>
          <cell r="C590" t="str">
            <v>38 RUE DE REUIL</v>
          </cell>
          <cell r="D590">
            <v>77260</v>
          </cell>
          <cell r="E590" t="str">
            <v>LA FERTE SOUS JOUARRE</v>
          </cell>
          <cell r="F590" t="str">
            <v>fannyclaux@hotmail.com</v>
          </cell>
          <cell r="G590" t="str">
            <v>06 85 45 30 67</v>
          </cell>
          <cell r="H590" t="str">
            <v>AESHi-CDD</v>
          </cell>
          <cell r="I590">
            <v>29</v>
          </cell>
          <cell r="J590">
            <v>43227</v>
          </cell>
          <cell r="K590">
            <v>44804</v>
          </cell>
          <cell r="M590" t="str">
            <v>AVS CUI 2 ans du 17/05/2016 au 16/05/2018_x000D_
Mme CLAUX Fanny a été recrutée par la circo le 07,04,2016 suite au CUI N° 21 CREE LE 04 04 2016_x000D_
A accomp ROCHAS Lou Rose / GISSARD Nrick  jusqu'au 31,08,2016._x000D_
a accomp PIERRON Jorys j-au 31,08,2018.A accomp GIZARD Jonas</v>
          </cell>
          <cell r="N590" t="str">
            <v>DSDEN</v>
          </cell>
        </row>
        <row r="591">
          <cell r="A591" t="str">
            <v>CLEDOR Karell</v>
          </cell>
          <cell r="B591">
            <v>29712</v>
          </cell>
          <cell r="C591" t="str">
            <v>13 ALFRED DE MUSSET</v>
          </cell>
          <cell r="D591">
            <v>77000</v>
          </cell>
          <cell r="E591" t="str">
            <v>MELUN</v>
          </cell>
          <cell r="F591" t="str">
            <v>cledorkarell@gmail.com</v>
          </cell>
          <cell r="G591" t="str">
            <v>06 95 02 87 69</v>
          </cell>
          <cell r="H591" t="str">
            <v>AESH-M CDD</v>
          </cell>
          <cell r="I591">
            <v>22</v>
          </cell>
          <cell r="J591">
            <v>44466</v>
          </cell>
          <cell r="K591">
            <v>45561</v>
          </cell>
          <cell r="M591" t="str">
            <v>22 h-pial 53-validé Lpagès 07/09/2021 - COMBS N°1</v>
          </cell>
          <cell r="N591" t="str">
            <v>VAN DONGEN</v>
          </cell>
        </row>
        <row r="592">
          <cell r="A592" t="str">
            <v>CLEMENT Céline</v>
          </cell>
          <cell r="B592">
            <v>29054</v>
          </cell>
          <cell r="C592" t="str">
            <v>53 AVENUE DU PETIT PONT</v>
          </cell>
          <cell r="D592">
            <v>77150</v>
          </cell>
          <cell r="E592" t="str">
            <v>LESIGNY</v>
          </cell>
          <cell r="F592" t="str">
            <v>clement.celine4@gmail.com</v>
          </cell>
          <cell r="G592" t="str">
            <v>06 10 79 03 44</v>
          </cell>
          <cell r="H592" t="str">
            <v>AESHi-CDD</v>
          </cell>
          <cell r="I592">
            <v>29</v>
          </cell>
          <cell r="J592">
            <v>43045</v>
          </cell>
          <cell r="K592">
            <v>44804</v>
          </cell>
          <cell r="M592" t="str">
            <v>AVS CUI 2 ans du 02/11/2015 au 01/11/2017_x000D_
Mme CLEMENT Celine a ete recrutee par la circo le 14,10,2015 suite au CUI N° 16 CREE LE 09,10,2015 En remplt de Mme COUPRIT (démission au 28,09,2015)</v>
          </cell>
          <cell r="N592" t="str">
            <v>DSDEN</v>
          </cell>
        </row>
        <row r="593">
          <cell r="A593" t="str">
            <v>CLEMENT Corinne</v>
          </cell>
          <cell r="B593">
            <v>23591</v>
          </cell>
          <cell r="C593" t="str">
            <v>19 ALLÉE DES 3 CHÊNES</v>
          </cell>
          <cell r="D593">
            <v>77540</v>
          </cell>
          <cell r="E593" t="str">
            <v>COURPALAY</v>
          </cell>
          <cell r="F593" t="str">
            <v>coco_77540@hotmail.fr</v>
          </cell>
          <cell r="G593" t="str">
            <v>06 44 01 11 52</v>
          </cell>
          <cell r="H593" t="str">
            <v>AESH-M CDD</v>
          </cell>
          <cell r="I593">
            <v>29</v>
          </cell>
          <cell r="J593">
            <v>43475</v>
          </cell>
          <cell r="K593">
            <v>44804</v>
          </cell>
          <cell r="M593" t="str">
            <v>CUI du 06/01/2014 au 05/01/2019  n°13 créé le 25 nov 2013_x000D_
Recrutt circo le 02/12/2013_x000D_
DER + 50 ans_x000D_
A accompagné FOSSARD Maïwenn 12h jusqu'au 31/08/2016_x000D_
A accomp LE GRUIEC Kilian jusqu'au 31,08,2016 _x000D_
A accomp ARDANUY Nicolas jusqu'au 31,08,2017_x000D_
A accomp JULES Steven, LE ROUX Killian  jusqu'au 31,08,2018_x000D_
Accomp de MARCADE HOUABAKA Wesley jusqu'au 31/08/2019_x000D_
R2019 Acc BARRE Jules 20h et BLANCHET Timothé 4h_x000D_
Accomp MONFRAY SEGALEN Nathanaël et BLANCHET Timothé et BARRE Jules et LOUVION Nicolas et LOTAUT Kimanhy jsq 31/08/2020 </v>
          </cell>
          <cell r="N593" t="str">
            <v>VAN DONGEN</v>
          </cell>
        </row>
        <row r="594">
          <cell r="A594" t="str">
            <v>CLEMENT Daisy</v>
          </cell>
          <cell r="B594">
            <v>31340</v>
          </cell>
          <cell r="C594" t="str">
            <v>1 SQUARE DES AULNES</v>
          </cell>
          <cell r="D594">
            <v>77500</v>
          </cell>
          <cell r="E594" t="str">
            <v>CHELLES</v>
          </cell>
          <cell r="F594" t="str">
            <v>daisyclement@hotmail.fr</v>
          </cell>
          <cell r="G594" t="str">
            <v>06 24 29 25 80</v>
          </cell>
          <cell r="H594" t="str">
            <v>AESH-M CDD</v>
          </cell>
          <cell r="I594">
            <v>24</v>
          </cell>
          <cell r="J594">
            <v>44459</v>
          </cell>
          <cell r="K594">
            <v>45554</v>
          </cell>
          <cell r="M594" t="str">
            <v>24 h -  Recrtt validé LPagès 07/09/2021 - Remplct Mme MBEMBA DINA Inès (ne s’est pas présentée à l’école à R2021)</v>
          </cell>
          <cell r="N594" t="str">
            <v>VAN DONGEN</v>
          </cell>
        </row>
        <row r="595">
          <cell r="A595" t="str">
            <v>CLEUSIOU Frédérique</v>
          </cell>
          <cell r="B595">
            <v>27609</v>
          </cell>
          <cell r="C595" t="str">
            <v>1 CHEMIN DES JARDINS</v>
          </cell>
          <cell r="D595">
            <v>77515</v>
          </cell>
          <cell r="E595" t="str">
            <v>SAINT AUGUSTIN</v>
          </cell>
          <cell r="F595" t="str">
            <v>frederique.cleusiou@wanadoo.fr</v>
          </cell>
          <cell r="G595" t="str">
            <v>06 23 71 03 47</v>
          </cell>
          <cell r="H595" t="str">
            <v>AESHi-CDI</v>
          </cell>
          <cell r="I595">
            <v>29</v>
          </cell>
          <cell r="J595">
            <v>41883</v>
          </cell>
          <cell r="M595" t="str">
            <v>ASSED-AVSi du 01/09/2008 au 31/08/2014_x000D_
R2014 : Mme CLEUSIOU Frédérique n'accompagnera le jeune BILLARD Ethan que 15 h._x000D_
A accompagné le jeune GUESDON Lucas jusqu'au 31/08/2014 (admis en IME)_x000D_
A accomp LEBAS Gaspard jusqu'au 31,08,2015_x000D_
BILLARD Ethan et MERCIER Melvin seront tous les 2 accompagnés par Mme Frédérique CLEUSIOU AESHi-CDI (ESS 02/02/2016)_x000D_
A accomp MERCIER Melvin jusqu'au 31,08,2017 (demenagement).</v>
          </cell>
          <cell r="N595" t="str">
            <v>DSDEN</v>
          </cell>
        </row>
        <row r="596">
          <cell r="A596" t="str">
            <v>CLICHY Stephen</v>
          </cell>
          <cell r="B596">
            <v>33440</v>
          </cell>
          <cell r="C596" t="str">
            <v>4 RUE DE FAUBOURG</v>
          </cell>
          <cell r="D596">
            <v>77171</v>
          </cell>
          <cell r="E596" t="str">
            <v>CHALAUTRE LA GRANDE</v>
          </cell>
          <cell r="F596" t="str">
            <v>clichy.stephen@hotmail.fr</v>
          </cell>
          <cell r="G596" t="str">
            <v>06 15 98 06 64</v>
          </cell>
          <cell r="H596" t="str">
            <v>AESH-M CDD</v>
          </cell>
          <cell r="I596">
            <v>29</v>
          </cell>
          <cell r="J596">
            <v>43475</v>
          </cell>
          <cell r="K596">
            <v>44804</v>
          </cell>
          <cell r="M596" t="str">
            <v>CUI 2ND DEGRE du 08/01/2018 au 07/01/2019_x000D_
 N°10 CREE LE 09,11,2017 Remplacement de Mme ORLAC'H Cassandra (Fin de contrat au 02,11,2017) - M. CLICHY Stephen a été recruté par Etbs - Fiche créé dans MICADO le 09/01/2018_x000D_
Accompagnement de RAT Ashley jusqu'au 31/08/2018
Accompgt RODRIGUES Sulyvan par CLICHY Stephen (modif suite TCR ERSEH Provins 12/03/2021)</v>
          </cell>
          <cell r="N596" t="str">
            <v>VAN DONGEN</v>
          </cell>
        </row>
        <row r="597">
          <cell r="A597" t="str">
            <v>CLOIX Nathalie</v>
          </cell>
          <cell r="B597">
            <v>23593</v>
          </cell>
          <cell r="C597" t="str">
            <v>3 RESIDENCE DU PETIT PONT</v>
          </cell>
          <cell r="D597">
            <v>77360</v>
          </cell>
          <cell r="E597" t="str">
            <v>Couilly Pont aux Dames</v>
          </cell>
          <cell r="F597" t="str">
            <v>cloixnatou@orange.fr</v>
          </cell>
          <cell r="G597" t="str">
            <v>06 29 33 14 77</v>
          </cell>
          <cell r="H597" t="str">
            <v>AESH-M CDD</v>
          </cell>
          <cell r="I597">
            <v>22</v>
          </cell>
          <cell r="J597">
            <v>44200</v>
          </cell>
          <cell r="K597">
            <v>45294</v>
          </cell>
          <cell r="M597" t="str">
            <v>22 heures_x000D_
PIAL 49 - COLLEGE LOUIS BRAILLE ESBLY_x000D_
A été  AVS CUI 5 ans (01/2014-01/2019) AVIS DEFAVORABLE ERSEH CRECY (C Pagliccia)_x000D_
Recrtt en cours 30/11/2020</v>
          </cell>
          <cell r="N597" t="str">
            <v>VAN DONGEN</v>
          </cell>
        </row>
        <row r="598">
          <cell r="A598" t="str">
            <v>COBOS Nathalie</v>
          </cell>
          <cell r="B598">
            <v>24281</v>
          </cell>
          <cell r="C598" t="str">
            <v>64 RUE DU COMMANDANT CHESNOT</v>
          </cell>
          <cell r="D598">
            <v>77370</v>
          </cell>
          <cell r="E598" t="str">
            <v>FONTENAILLES</v>
          </cell>
          <cell r="F598" t="str">
            <v>c.natha_lie@yahoo.fr</v>
          </cell>
          <cell r="G598" t="str">
            <v>06 66 13 18 99</v>
          </cell>
          <cell r="H598" t="str">
            <v>AESH-M CDD</v>
          </cell>
          <cell r="I598">
            <v>29</v>
          </cell>
          <cell r="J598">
            <v>43497</v>
          </cell>
          <cell r="K598">
            <v>44804</v>
          </cell>
          <cell r="M598" t="str">
            <v>Adresse mail confirmée suite erreur : c.natha_lie@yahoo.fr_x000D_
Demande maintien par le collège 26/11/2018 _x000D_
CUI  du 28/1/2018 au 27/01/2019 2nd degre  N°14 CREE LE 06,12,2017  Remplacement de Mme TROUSSELET Isabelle (fin de contrat le 27,01,2018) Mme COBOS Nathalie a été recrutée le 19/12/2017 par Etbs_x000D_
A accompagné 15h AMZALLAG Emmanuel au COLLEGE SAINT LOUIS jusqu'au 31/08/2018_x000D_
En stage MIN LSF A1 du 25/112019 au 31/01/2020 - du 20/01/2020 au 31/01/2020 - du 04/05/2020 au 15/05/2020. A accomp par NARDEAU Océane jsq juin 2021</v>
          </cell>
          <cell r="N598" t="str">
            <v>VAN DONGEN</v>
          </cell>
        </row>
        <row r="599">
          <cell r="A599" t="str">
            <v>COCHET Lucile</v>
          </cell>
          <cell r="C599" t="str">
            <v>18 RUE DES BOULEURS</v>
          </cell>
          <cell r="D599">
            <v>77580</v>
          </cell>
          <cell r="E599" t="str">
            <v>CRECY LA CHAPELLE</v>
          </cell>
          <cell r="F599" t="str">
            <v>cochetlucile@gmail.com</v>
          </cell>
          <cell r="G599" t="str">
            <v>07 78 84 04 66</v>
          </cell>
          <cell r="H599" t="str">
            <v>AESH-M CDD</v>
          </cell>
          <cell r="I599">
            <v>22</v>
          </cell>
          <cell r="J599">
            <v>44539</v>
          </cell>
          <cell r="K599">
            <v>45634</v>
          </cell>
          <cell r="M599" t="str">
            <v xml:space="preserve">N°2 CRECY OUEST </v>
          </cell>
          <cell r="N599" t="str">
            <v>DSDEN</v>
          </cell>
        </row>
        <row r="600">
          <cell r="A600" t="str">
            <v>COCQUET Maggie</v>
          </cell>
          <cell r="B600">
            <v>29231</v>
          </cell>
          <cell r="C600" t="str">
            <v>13 RUE PAUL BERT</v>
          </cell>
          <cell r="D600">
            <v>77270</v>
          </cell>
          <cell r="E600" t="str">
            <v>VILLEPARISIS</v>
          </cell>
          <cell r="F600" t="str">
            <v>maggiecocquet@sfr.fr</v>
          </cell>
          <cell r="G600" t="str">
            <v>07 84 28 75 30</v>
          </cell>
          <cell r="H600" t="str">
            <v>AESHi-CDD</v>
          </cell>
          <cell r="I600">
            <v>29</v>
          </cell>
          <cell r="J600">
            <v>42738</v>
          </cell>
          <cell r="K600">
            <v>44804</v>
          </cell>
          <cell r="M600" t="str">
            <v>Entretien IEN CLAYE 13/12/2016 + dipl Pro_x000D_
A accomp le jeune DENIS André jusqu'au 02,02,2017 (demenagement dans le 78)._x000D_
INFO ERSEH du 02,2016 :  Mme COCQUET accomp  2 jeunes dans la meme classe ; DISTIN Noa Lucie et GUDIN Remi) jusqu'au 31,08,2017.._x000D_
Congé Maternité du 18/12/2017 au 09/04/2018_x000D_.A accomp FONTAINE DAMANGE Laly
CUI 2ND DEGRE N°7 CREE LE 18 10 2017 -Remplacement de Mme COCQUET Maggie (congé maternité à compter du 18,12,2017)_x000D_
info Sandrine le 29,03,2018 : reprendrait le 09 avril 2018. Demande à l'ERSEH si connaissance d'un futur congé._x000D_
Accompgt de MOITEL Evann jsq 31/08/2020</v>
          </cell>
          <cell r="N600" t="str">
            <v>DSDEN</v>
          </cell>
        </row>
        <row r="601">
          <cell r="A601" t="str">
            <v>COET Florine</v>
          </cell>
          <cell r="B601">
            <v>32000</v>
          </cell>
          <cell r="C601" t="str">
            <v>1 COUR DES TILLEULS - HAMEAU DE BAGNEAUX</v>
          </cell>
          <cell r="D601">
            <v>77720</v>
          </cell>
          <cell r="E601" t="str">
            <v>AUBEPIERRE OZOUER LE REPOS</v>
          </cell>
          <cell r="F601" t="str">
            <v>florine.coet@wanadoo.fr</v>
          </cell>
          <cell r="G601" t="str">
            <v>06 47 55 71 56</v>
          </cell>
          <cell r="H601" t="str">
            <v>AESHco-CLG</v>
          </cell>
          <cell r="I601">
            <v>39</v>
          </cell>
          <cell r="J601">
            <v>43724</v>
          </cell>
          <cell r="K601">
            <v>44819</v>
          </cell>
          <cell r="M601" t="str">
            <v>AESHco employée par le COLLEGE NICOLAS FOUQUET MORMANT</v>
          </cell>
          <cell r="N601" t="str">
            <v>COLLEGE NICOLAS FOUQUET MORMANT</v>
          </cell>
        </row>
        <row r="602">
          <cell r="A602" t="str">
            <v>COGNYL Elisabeth</v>
          </cell>
          <cell r="B602">
            <v>23848</v>
          </cell>
          <cell r="C602" t="str">
            <v>6 ROUTE D'AUGERS EN BRIE - HAMEAU DE CORBERON</v>
          </cell>
          <cell r="D602">
            <v>77560</v>
          </cell>
          <cell r="E602" t="str">
            <v>LES MARETS</v>
          </cell>
          <cell r="F602" t="str">
            <v>elisabeth.cognyl@laposte.net</v>
          </cell>
          <cell r="G602" t="str">
            <v>01 64 01 93 81</v>
          </cell>
          <cell r="H602" t="str">
            <v>AESH-M CDD</v>
          </cell>
          <cell r="I602">
            <v>22</v>
          </cell>
          <cell r="J602">
            <v>43788</v>
          </cell>
          <cell r="K602">
            <v>44883</v>
          </cell>
          <cell r="M602" t="str">
            <v>PEC DU 19/11/2018 AU 18/11/2019_x000D_
Mme LUSCAP Carole a été recrutée le 305/09/2018 par IEN COULOMMIERS - Fin de période d'essai de  Madame LUSCAP Carole à son initiative au 08 octobre 2018 inclus_x000D_
PEC N°12 CREE LE - Remplacement de Mme LUSCAP Carole (fin période d'essai au 08/10/2018)_x000D_
Mme COGNYL Elisabeth a été recrutée le 18/10/2018 par IEN COULOMMIERS_x000D_
Accomp BREYTON Noé et GARNIER Evan  jusqu'au 31/08/2019</v>
          </cell>
          <cell r="N602" t="str">
            <v>VAN DONGEN</v>
          </cell>
        </row>
        <row r="603">
          <cell r="A603" t="str">
            <v>COHET EFREMOVA Tatiana</v>
          </cell>
          <cell r="C603" t="str">
            <v>16 RUE DE VERNEAU</v>
          </cell>
          <cell r="D603">
            <v>77115</v>
          </cell>
          <cell r="E603" t="str">
            <v>BLANDY LES TOURS</v>
          </cell>
          <cell r="F603" t="str">
            <v>efremova.tatiana@yahoo.com</v>
          </cell>
          <cell r="G603" t="str">
            <v>07 68 55 19 81</v>
          </cell>
          <cell r="H603" t="str">
            <v>AESH-M CDD</v>
          </cell>
          <cell r="I603">
            <v>22</v>
          </cell>
          <cell r="J603">
            <v>44235</v>
          </cell>
          <cell r="K603">
            <v>45329</v>
          </cell>
          <cell r="M603" t="str">
            <v xml:space="preserve">22H N° 8 melun1_x000D_ - Recrutt en cours 18/01/2021
 MELUN 1 : MKADARA Yacem (COLLEGE JACQUES AMYOT MELUN) et SHABANI Ermal (COLLEGE JACQUES AMYOT MELUN) mél 8/12/ 2020
Accompgt SHABANI Ermal (ULIS sans AVS) et TOURKI Youssef jsq 07/2021 - </v>
          </cell>
          <cell r="N603" t="str">
            <v>VAN DONGEN</v>
          </cell>
        </row>
        <row r="604">
          <cell r="A604" t="str">
            <v>COIN Coralie</v>
          </cell>
          <cell r="B604">
            <v>32708</v>
          </cell>
          <cell r="C604" t="str">
            <v>29 GRANDE RUE</v>
          </cell>
          <cell r="D604">
            <v>77124</v>
          </cell>
          <cell r="E604" t="str">
            <v>CHAUCONIN-NEUFMONTIERS</v>
          </cell>
          <cell r="F604" t="str">
            <v>cora69690@hotmail.fr</v>
          </cell>
          <cell r="G604" t="str">
            <v>06 58 84 80 09</v>
          </cell>
          <cell r="H604" t="str">
            <v>AESH-M CDD</v>
          </cell>
          <cell r="I604">
            <v>24</v>
          </cell>
          <cell r="J604">
            <v>43787</v>
          </cell>
          <cell r="K604">
            <v>44882</v>
          </cell>
          <cell r="M604" t="str">
            <v>PEC du 08/10/2018 au 07/10/2019_x000D_
PEC N°6 CREE LE 11 09 2018_x000D_
Mme COIN Coralie a été recrutée par IEN MEAUX NORD</v>
          </cell>
          <cell r="N604" t="str">
            <v>VAN DONGEN</v>
          </cell>
        </row>
        <row r="605">
          <cell r="A605" t="str">
            <v>COLAS Véronique</v>
          </cell>
          <cell r="B605">
            <v>24833</v>
          </cell>
          <cell r="C605" t="str">
            <v>45 AVENUE JEAN JAURES</v>
          </cell>
          <cell r="D605">
            <v>77360</v>
          </cell>
          <cell r="E605" t="str">
            <v>VAIRES SUR MARNE</v>
          </cell>
          <cell r="F605" t="str">
            <v>email22fr@yahoo.fr</v>
          </cell>
          <cell r="G605" t="str">
            <v>06 60 51 76 57</v>
          </cell>
          <cell r="H605" t="str">
            <v>AESHi-CDD</v>
          </cell>
          <cell r="I605">
            <v>29</v>
          </cell>
          <cell r="J605">
            <v>43053</v>
          </cell>
          <cell r="K605">
            <v>44804</v>
          </cell>
          <cell r="M605" t="str">
            <v>AVS CUI 2 ans du 02/11/2015 au 01/11/2017_x000D_
 Remplacement de Mme AUGER Claude (fin de contrat au 08,11,2017)CUI N°18 CREE LE 09 11 2017 annulé -</v>
          </cell>
          <cell r="N605" t="str">
            <v>DSDEN</v>
          </cell>
        </row>
        <row r="606">
          <cell r="A606" t="str">
            <v>COLIN Cécile</v>
          </cell>
          <cell r="B606">
            <v>29203</v>
          </cell>
          <cell r="C606" t="str">
            <v>2 RUE DOROTHEE</v>
          </cell>
          <cell r="D606">
            <v>77135</v>
          </cell>
          <cell r="E606" t="str">
            <v>PONTCARRE</v>
          </cell>
          <cell r="F606" t="str">
            <v>cecilecol1@free.fr</v>
          </cell>
          <cell r="G606" t="str">
            <v>07 77 82 06 33</v>
          </cell>
          <cell r="H606" t="str">
            <v>AESH-M CDD</v>
          </cell>
          <cell r="I606">
            <v>29</v>
          </cell>
          <cell r="J606">
            <v>43570</v>
          </cell>
          <cell r="K606">
            <v>44804</v>
          </cell>
          <cell r="M606" t="str">
            <v>Remplacement de Mme DA COSTA Stephanie (A signé ailleurs et ne souhaite pas poursuivre comme AVS)_x000D_
Mme Colin a passé entretien  favorable avec IEN Ozoir le 28/03/2019</v>
          </cell>
          <cell r="N606" t="str">
            <v>VAN DONGEN</v>
          </cell>
        </row>
        <row r="607">
          <cell r="A607" t="str">
            <v>COLLET Valérie</v>
          </cell>
          <cell r="B607">
            <v>24985</v>
          </cell>
          <cell r="C607" t="str">
            <v>538 RUE D'ÉGREFIN</v>
          </cell>
          <cell r="D607">
            <v>77000</v>
          </cell>
          <cell r="E607" t="str">
            <v>VAUX LE PENIL</v>
          </cell>
          <cell r="F607" t="str">
            <v>valcollet@orange.fr</v>
          </cell>
          <cell r="G607" t="str">
            <v>06 27 50 08 26</v>
          </cell>
          <cell r="H607" t="str">
            <v>AESHi-CDD</v>
          </cell>
          <cell r="I607">
            <v>24</v>
          </cell>
          <cell r="J607">
            <v>42677</v>
          </cell>
          <cell r="K607">
            <v>44804</v>
          </cell>
          <cell r="M607" t="str">
            <v>Passe de 29 à 24h à/c de R21
CUI du 03/11/2014 au 02/11/2016_x000D_
AESHi-CDD à/c du 03/11/2016_x000D_
CUI N°1 créé le 26 août 2014 - Remplacement de Mme ARENT Sandrine (démission au 31/08/2014)_x000D_
Recrutt par circo Chaumes le 18/09/2014 : COLLET Valerie_x000D_
A accompagné TAMBANIVOUL Mathéo 6h jusqu'au 31/08/2015_x000D_
A accomp. La jeune AYMAR CHAMPAGNAC Cassandra jusqu'au 31,08,2015 (partie en SEGPA Clg Baptiste Vermay Tournan)._x000D_
A accomp. La jeune SELFORT Melissa jusqu'au 31,08,2015 (ULIS CLG G. Sand MOUROUX)._x000D_
CUI N° 12 CREE LE 27 09 2016 Remplacement de Mme COLLET Valerie (fin de mission le 02,11,2016)_x000D_
valcollet@orange.fr_x000D_. A accomp BERRICHE Yassine jsq 12/3/2021 (tr)
268059168704913_x000D_
INFO erseh du 18,01,2018 : Accomp BOURDON Bryan : 9 h_x000D_
A accomp TRAORE Lo jusqu'au 31,08,2018 (demenagement le Mee)_x000D_
MME COLLET Valérie est absente jusqu'au 13/01/2020 pour maladie-mail gestionnaire 03/12/2020.Mél gestionnaire du 3/3/2021- Mme. COLLET a repris le poste depuis le 14/1/2021</v>
          </cell>
          <cell r="N607" t="str">
            <v>DSDEN</v>
          </cell>
        </row>
        <row r="608">
          <cell r="A608" t="str">
            <v>COLLIN Joëlle</v>
          </cell>
          <cell r="B608">
            <v>20218</v>
          </cell>
          <cell r="C608" t="str">
            <v>6 CHEMIN CELESTIN LEYET</v>
          </cell>
          <cell r="D608">
            <v>77183</v>
          </cell>
          <cell r="E608" t="str">
            <v>CROISSY BEAUBOURG</v>
          </cell>
          <cell r="F608" t="str">
            <v>joellecollin305@gmail.com</v>
          </cell>
          <cell r="G608" t="str">
            <v>01 64 80 72 31</v>
          </cell>
          <cell r="H608" t="str">
            <v>AESH-M CDD</v>
          </cell>
          <cell r="I608">
            <v>22</v>
          </cell>
          <cell r="J608">
            <v>43837</v>
          </cell>
          <cell r="K608">
            <v>44932</v>
          </cell>
          <cell r="M608" t="str">
            <v>PEC du 07/01/2019 au 06/01/2020_x000D_
Mme COLLIN Joëlle a été recrutée par IEN TORCY - Fiche créée dans MICADO le 14/12/2018.A accomp DUGOURGEOT DINTRAS Thalya jsq juin 2021</v>
          </cell>
          <cell r="N608" t="str">
            <v>VAN DONGEN</v>
          </cell>
        </row>
        <row r="609">
          <cell r="A609" t="str">
            <v>COLMAGRO Fabrice</v>
          </cell>
          <cell r="C609" t="str">
            <v>2 RUE DE LA VISITATION</v>
          </cell>
          <cell r="D609">
            <v>77100</v>
          </cell>
          <cell r="E609" t="str">
            <v>MEAUX</v>
          </cell>
          <cell r="F609" t="str">
            <v>fabrice.colmagro@yahoo.fr</v>
          </cell>
          <cell r="G609">
            <v>674532240</v>
          </cell>
          <cell r="H609" t="str">
            <v>AESHi-CDD</v>
          </cell>
          <cell r="I609">
            <v>22</v>
          </cell>
          <cell r="J609">
            <v>44593</v>
          </cell>
          <cell r="K609">
            <v>45688</v>
          </cell>
          <cell r="M609" t="str">
            <v>Recrtt prévu au 01/02/2022 A CONFIRMER - info L Pagès 24/01/2022-N°12 MEAUX SUD REMPLCT SY Hindou</v>
          </cell>
          <cell r="N609" t="str">
            <v>DSDEN</v>
          </cell>
        </row>
        <row r="610">
          <cell r="A610" t="str">
            <v>COMBASTEL Sandrine</v>
          </cell>
          <cell r="B610">
            <v>25852</v>
          </cell>
          <cell r="C610" t="str">
            <v>6 RUE RAYMOND ROUSSELOT</v>
          </cell>
          <cell r="D610">
            <v>77330</v>
          </cell>
          <cell r="E610" t="str">
            <v>OZOIR LA FERRIERE</v>
          </cell>
          <cell r="F610" t="str">
            <v>sandrinecombastel@hotmail.fr</v>
          </cell>
          <cell r="G610" t="str">
            <v>06 71 52 29 64</v>
          </cell>
          <cell r="H610" t="str">
            <v>AESH-M CDD</v>
          </cell>
          <cell r="I610">
            <v>29</v>
          </cell>
          <cell r="J610">
            <v>42999</v>
          </cell>
          <cell r="K610">
            <v>44804</v>
          </cell>
          <cell r="M610" t="str">
            <v>AVS CUI 2 ans du 21/09/2015 au 20/09/2017_x000D_
Mme COMBASTEL Sandrine a ete recrutee par la circo le 10,09,2015 suite au CUI N°1 créé le 24 juin 2015_x000D_
Infos contradictoires pour tel 06.....54 ou 64 (diff sur convention et fiche renseignts)_x000D_
A accompagné LEONCE Josaphat-Moses jusqu'au 31/08/2017 (Refus AVS)</v>
          </cell>
          <cell r="N610" t="str">
            <v>VAN DONGEN</v>
          </cell>
        </row>
        <row r="611">
          <cell r="A611" t="str">
            <v>COMBE Nathalie</v>
          </cell>
          <cell r="B611">
            <v>23275</v>
          </cell>
          <cell r="C611" t="str">
            <v>34 RUE DE LA FERME</v>
          </cell>
          <cell r="D611">
            <v>77400</v>
          </cell>
          <cell r="E611" t="str">
            <v>SAINT THIBAULT DES VIGNES</v>
          </cell>
          <cell r="F611" t="str">
            <v>legall63@gmail.com</v>
          </cell>
          <cell r="G611" t="str">
            <v>06 47 78 86 43</v>
          </cell>
          <cell r="H611" t="str">
            <v>AESH-M CDD</v>
          </cell>
          <cell r="I611">
            <v>29</v>
          </cell>
          <cell r="J611">
            <v>43538</v>
          </cell>
          <cell r="K611">
            <v>44804</v>
          </cell>
          <cell r="M611" t="str">
            <v>CUI du 07/03/2016 au 06/03/2019_x000D_
Mme COMBE Nathalie a ete recrutee par la circo le 22,01,2016 Suite au CUI N° 17 du 06,11,2015 à la place de mme BAH Djenabou Taibu._x000D_
Accomp de Aaron ZAM jusqu'au 31/08/2016_x000D_
A accomp le jeune LEVENARD Patrick et PHARAON Vincent jusqu'au 13,01,2017._x000D_
A accomp FONTAINE Olvia jusqu'au 31,08,2017</v>
          </cell>
          <cell r="N611" t="str">
            <v>VAN DONGEN</v>
          </cell>
        </row>
        <row r="612">
          <cell r="A612" t="str">
            <v>CONSTABLE Christian</v>
          </cell>
          <cell r="B612">
            <v>23108</v>
          </cell>
          <cell r="C612" t="str">
            <v>52 AVENUE FRANCOIS MITTERRAND</v>
          </cell>
          <cell r="D612">
            <v>77144</v>
          </cell>
          <cell r="E612" t="str">
            <v>MONTEVRAIN</v>
          </cell>
          <cell r="F612" t="str">
            <v>g.r.i@live.fr</v>
          </cell>
          <cell r="G612" t="str">
            <v>06 87 90 51 72</v>
          </cell>
          <cell r="H612" t="str">
            <v>AESH-M CDD</v>
          </cell>
          <cell r="I612">
            <v>29</v>
          </cell>
          <cell r="J612">
            <v>43409</v>
          </cell>
          <cell r="K612">
            <v>44804</v>
          </cell>
          <cell r="M612" t="str">
            <v>AVS CUI du 03/11/2014 au 02/11/2018_x000D_
ATTENTE CONFIRMATION LVD pour  reprise en AESH-M -CUI N°7 créé le 12 sept 2014_x000D_
Recrutt circo le 29/09/2014_x000D_
M. Christian CONSTABLE, CUI a accompagné le jeune MILIC Nikola jusqu'au 31,08,2015 (orientation IME)._x000D_
A accompagné le (la) jeune THIERRY Morgan             jusqu’au 31.08.2015_x000D_
A accomp ELSHAER Karim j-au 31,08,2016._x000D_
A accomp POULAILLEAU Benjamin jusqu'au 31,08,2017._x000D_
A rappelé 05/03/2018 : a fait candidature AESH nov 2017 sur les conseils de Mme Porcher - tjs motivé !</v>
          </cell>
          <cell r="N612" t="str">
            <v>VAN DONGEN</v>
          </cell>
        </row>
        <row r="613">
          <cell r="A613" t="str">
            <v>CONTARET Corinne</v>
          </cell>
          <cell r="B613">
            <v>25183</v>
          </cell>
          <cell r="C613" t="str">
            <v>26 RUE SAINTE BARBE</v>
          </cell>
          <cell r="D613">
            <v>77230</v>
          </cell>
          <cell r="E613" t="str">
            <v>DAMMARTIN EN GOELE</v>
          </cell>
          <cell r="F613" t="str">
            <v>taniary12@live.fr</v>
          </cell>
          <cell r="G613" t="str">
            <v>06 51 59 38 77</v>
          </cell>
          <cell r="H613" t="str">
            <v>AESH-M CDD</v>
          </cell>
          <cell r="I613">
            <v>29</v>
          </cell>
          <cell r="J613">
            <v>43538</v>
          </cell>
          <cell r="K613">
            <v>44804</v>
          </cell>
          <cell r="M613" t="str">
            <v>CUI du 05/03/2018 au 04/03/2019_x000D_
Mme CONTARET Corinne a été recrutée suite au _x000D_
CUI N°25 CREE LE 19 12 2017 Remplacement de Mme WIGNIOLLE Maria (démission au 18,12,2017)_x000D_
A accomp MOUHALI Maissa, VERMEULEN Tyago  j-au 31,08,2018</v>
          </cell>
          <cell r="N613" t="str">
            <v>VAN DONGEN</v>
          </cell>
        </row>
        <row r="614">
          <cell r="A614" t="str">
            <v>COPPENS Malorie</v>
          </cell>
          <cell r="B614">
            <v>32235</v>
          </cell>
          <cell r="C614" t="str">
            <v>7B CHAUSSÉE DE PARIS</v>
          </cell>
          <cell r="D614">
            <v>77124</v>
          </cell>
          <cell r="E614" t="str">
            <v>VILLENOY</v>
          </cell>
          <cell r="F614" t="str">
            <v>coppensdu77@hotmail.fr</v>
          </cell>
          <cell r="G614" t="str">
            <v>06 85 76 77 07</v>
          </cell>
          <cell r="H614" t="str">
            <v>AESH-M 2nd degré</v>
          </cell>
          <cell r="I614">
            <v>29</v>
          </cell>
          <cell r="J614">
            <v>43731</v>
          </cell>
          <cell r="K614">
            <v>44826</v>
          </cell>
          <cell r="M614" t="str">
            <v>COLLEGE PARC FROT MEAUX_x000D_
Remplacement de Mme JANUSZ Jessica - Fiche d'information reçue le 16/01/2020</v>
          </cell>
          <cell r="N614" t="str">
            <v>COLLEGE PARC FROT MEAUX</v>
          </cell>
        </row>
        <row r="615">
          <cell r="A615" t="str">
            <v>COQUILLAT Sandrine</v>
          </cell>
          <cell r="B615">
            <v>26351</v>
          </cell>
          <cell r="C615" t="str">
            <v>13 ROUTE DE BECHERELLE</v>
          </cell>
          <cell r="D615">
            <v>77750</v>
          </cell>
          <cell r="E615" t="str">
            <v>BOITRON</v>
          </cell>
          <cell r="F615" t="str">
            <v>jeromecharpentier1@free.fr</v>
          </cell>
          <cell r="G615" t="str">
            <v>07 81 45 31 17</v>
          </cell>
          <cell r="H615" t="str">
            <v>AESHi-CDD</v>
          </cell>
          <cell r="I615">
            <v>29</v>
          </cell>
          <cell r="J615">
            <v>43045</v>
          </cell>
          <cell r="K615">
            <v>44804</v>
          </cell>
          <cell r="M615" t="str">
            <v>2 ans AVS CUI du 02/11/2015 au 01/11/2017_x000D_
CUI N°23 créé le 15 sept 2015 - Remplacement de Mme Awa KEITA, en fin de contrat le 06/10/2015_x000D_
Mme COQUILLAT Sandrine a été recrutée le 17/09/2015_x000D_
Accompagnement de  MOUSSAOUI Bilal jusqu'au 31/08/2017</v>
          </cell>
          <cell r="N615" t="str">
            <v>DSDEN</v>
          </cell>
        </row>
        <row r="616">
          <cell r="A616" t="str">
            <v>CORDEIRO SOARES Isabelle</v>
          </cell>
          <cell r="B616">
            <v>25882</v>
          </cell>
          <cell r="C616" t="str">
            <v>45 RUE DE LA PLANCHE</v>
          </cell>
          <cell r="D616">
            <v>77111</v>
          </cell>
          <cell r="E616" t="str">
            <v>SOIGNOLLES EN BRIE</v>
          </cell>
          <cell r="F616" t="str">
            <v>isabellecordeiromery@gmail.com</v>
          </cell>
          <cell r="G616" t="str">
            <v>06 87 47 01 77</v>
          </cell>
          <cell r="H616" t="str">
            <v>AESH-M CDD</v>
          </cell>
          <cell r="I616">
            <v>29</v>
          </cell>
          <cell r="J616">
            <v>43591</v>
          </cell>
          <cell r="K616">
            <v>44804</v>
          </cell>
          <cell r="M616" t="str">
            <v>AVS CUI du 18/04/2017 au 17/04/2019_x000D_
Mme CORDEIRO Isabelle a été recrutée par la circo le 24,03,2017 suite au CUI N°15 CREE LE 20,02,2017 Remplt de Mme VOLLANT Rolande (depart à la retraite au 01,04,2017)._x000D_
A accomp MAISON Ambre jusqu'au 31,08,2017.</v>
          </cell>
          <cell r="N616" t="str">
            <v>VAN DONGEN</v>
          </cell>
        </row>
        <row r="617">
          <cell r="A617" t="str">
            <v>CORDEL Florence</v>
          </cell>
          <cell r="B617">
            <v>28226</v>
          </cell>
          <cell r="C617" t="str">
            <v>172 AVENUE DES MYOSOTIS</v>
          </cell>
          <cell r="D617">
            <v>93370</v>
          </cell>
          <cell r="E617" t="str">
            <v>MONTFERMEIL</v>
          </cell>
          <cell r="F617" t="str">
            <v>florencecordel170@gmail.com</v>
          </cell>
          <cell r="G617" t="str">
            <v>06 44 85 55 75</v>
          </cell>
          <cell r="H617" t="str">
            <v>AESHco-CDI</v>
          </cell>
          <cell r="I617">
            <v>39</v>
          </cell>
          <cell r="J617">
            <v>42248</v>
          </cell>
          <cell r="M617" t="str">
            <v>AESHco ULIS COLLEGE JACQUES MONOD</v>
          </cell>
          <cell r="N617" t="str">
            <v>DSDEN</v>
          </cell>
        </row>
        <row r="618">
          <cell r="A618" t="str">
            <v>CORNAND Ramon</v>
          </cell>
          <cell r="B618">
            <v>22136</v>
          </cell>
          <cell r="C618" t="str">
            <v>3 RUE DE LA FONTAINE</v>
          </cell>
          <cell r="D618">
            <v>77200</v>
          </cell>
          <cell r="E618" t="str">
            <v>TORCY</v>
          </cell>
          <cell r="F618" t="str">
            <v>cornandr@yahoo.fr</v>
          </cell>
          <cell r="G618" t="str">
            <v>06 44 00 03 41</v>
          </cell>
          <cell r="H618" t="str">
            <v>AESH-M CDD</v>
          </cell>
          <cell r="I618">
            <v>29</v>
          </cell>
          <cell r="J618">
            <v>43350</v>
          </cell>
          <cell r="K618">
            <v>44804</v>
          </cell>
          <cell r="M618" t="str">
            <v>AVS CUI du 07/09/2015 au 06/09/2018_x000D_
M.CORNAND Ramon a ete recrute par la circo le 03,07,2015 suite au CUI N° 1 créé le 23 juin 2015_x000D_
A accomp la jeune MALLET Clemence jusqu'au 06,02,2017._x000D_
A accomp LUDOT Ryan j-au 31,08,2018 (arret AVS)_x000D_
Accompagnement BOUCHEMA Sirine (déménagement) jusqu'au 31/08/2019_x000D_
Accomp KAMARA Bassirou jusqu'au 10/05/2020</v>
          </cell>
          <cell r="N618" t="str">
            <v>VAN DONGEN</v>
          </cell>
        </row>
        <row r="619">
          <cell r="A619" t="str">
            <v>CORNIL Léa</v>
          </cell>
          <cell r="B619">
            <v>37254</v>
          </cell>
          <cell r="C619" t="str">
            <v>38 RUE DE LA GARE</v>
          </cell>
          <cell r="D619">
            <v>77580</v>
          </cell>
          <cell r="E619" t="str">
            <v>GUERARD</v>
          </cell>
          <cell r="F619" t="str">
            <v>leacornil39@gmail.com</v>
          </cell>
          <cell r="G619" t="str">
            <v>07 84 08 06 06</v>
          </cell>
          <cell r="H619" t="str">
            <v>AESH-M CDD</v>
          </cell>
          <cell r="I619">
            <v>22</v>
          </cell>
          <cell r="J619">
            <v>44480</v>
          </cell>
          <cell r="K619">
            <v>45575</v>
          </cell>
          <cell r="M619" t="str">
            <v>N°3 CRECY OUEST</v>
          </cell>
          <cell r="N619" t="str">
            <v>VAN DONGEN</v>
          </cell>
        </row>
        <row r="620">
          <cell r="A620" t="str">
            <v>COROLLO Aurélie</v>
          </cell>
          <cell r="B620">
            <v>29561</v>
          </cell>
          <cell r="C620" t="str">
            <v>4 AV DES MARRONNIERS - QUARTIER DE LA BUTTE MONTCEAU</v>
          </cell>
          <cell r="D620">
            <v>77210</v>
          </cell>
          <cell r="E620" t="str">
            <v>AVON</v>
          </cell>
          <cell r="F620" t="str">
            <v>aur.gou@gmail.com</v>
          </cell>
          <cell r="G620" t="str">
            <v>06 28 65 31 84</v>
          </cell>
          <cell r="H620" t="str">
            <v>AESHi-CDI</v>
          </cell>
          <cell r="I620">
            <v>29</v>
          </cell>
          <cell r="J620">
            <v>41821</v>
          </cell>
          <cell r="M620" t="str">
            <v>aur-gou@hotmail.fr_x000D_
ASSED + 6 ans - CDD 10 mois_x000D_
Accouchement prévu le 04/06/2014_x000D_
Ex GOURDON - Mariage le 16/07/2016_x000D_
CUI N° 21 créé le 4 mars 2014 - Remplacement de Mme Aurélie GOURDON, en congé maternité à/c du 23/04/2014- Remplacée par Mme Lepage Nicole pour 1er degré et Mme Minoux pour 2nd degré(déjà sur le collège Jean Wiener de Champs)_x000D_
INFO Mail le 08,04,2015 : demande de changement de secteur sur Senart_x000D_
A accompagné ROBINI Anthony 12h à Elémentaire MALNOUE II EMERAINVILLE et LY Enzo à Maternelle LA FAISANDERIE CHAMPS SUR MARNE_x000D_
Mme GOURDON Aurélie accompagne BOUSAIDA Mohamed en l'absence de PROVIDENCE Taylor (vu avec ERSEH 06/11/2015)_x000D_
A accomp BOUSAIDA Mohamed et BOUARD Shona jusqu'au 31,08,2016._x000D_
INFO DIRECTRICE ECOLE COMBS le 19,05,2017 : Mme COROLLO / GOURDON Aurélie ne souhaite plus accompagner le jeune Theo LUANGPHINITH (15 h) à la R2017 (pb relationnel)_x000D_
R2018 : accompagne MOHAMED Zakarya 15h et KOUAKOUA Albert 3h (secteur COMBS) jusqu'au 30/09/2018 - Déménagement à AVON_x000D_
Accompagnement de Keytone MADEMBE à Elm Pierre Prevost - La Chapelle la Reine, jusqu'au 31/08/2019 (R 2019 : Montfermeil HD 93) + LANGEVIN Mathieu + ROTA Valentin (coll International Fontainebleau)_x000D_
Accomp de FREY Loane jusqu'au 31/08/2019_x000D_
Accomp de LOPES ALVES Enzo jusqu'au 31/08/2020 à  Elm Jules Renard - Bourron Marlotte_x000D_
A accomp BORDIER Noah et LOPES ALVES Enzo jusqu'en août 2020
Adresse modifiée 30/04/2021 (anc 12 RUE DES SAPINS)
Accompgt KLAINE Loelie jsq 31/08/2021 (r2021 : ULIS sans AVS)</v>
          </cell>
          <cell r="N620" t="str">
            <v>DSDEN</v>
          </cell>
        </row>
        <row r="621">
          <cell r="A621" t="str">
            <v>CORREIA BARROCA Sandra</v>
          </cell>
          <cell r="B621">
            <v>27173</v>
          </cell>
          <cell r="C621" t="str">
            <v>49 RUE DE L'ÉPINETTE</v>
          </cell>
          <cell r="D621">
            <v>77700</v>
          </cell>
          <cell r="E621" t="str">
            <v>MAGNY LE HONGRE</v>
          </cell>
          <cell r="F621" t="str">
            <v>sandra.barroca77@gmail.com</v>
          </cell>
          <cell r="G621" t="str">
            <v>06 86 32 34 58</v>
          </cell>
          <cell r="H621" t="str">
            <v>AESHi-CDD</v>
          </cell>
          <cell r="I621">
            <v>29</v>
          </cell>
          <cell r="J621">
            <v>43364</v>
          </cell>
          <cell r="K621">
            <v>44804</v>
          </cell>
          <cell r="M621" t="str">
            <v>AVS CUI du 21/09/2015 au 20/09/2018_x000D_
sandra.barroca77@gmail.com_x000D_
Mme CORREIA BARROCA Sandra a ete recrutee par la circo le sept 2015 suite au CUI N°7 CREE LE 06,07,2015_x000D_
RQTH-_x000D_
COMPL. ACCOMPAGNEMENT NATTERO Hector par Mme CORREIA-BARROCA pour 3 heures-Et il lui manque encore 3h -pas encore trouvé reliquat-info ERSEH 25/01/2016-</v>
          </cell>
          <cell r="N621" t="str">
            <v>DSDEN</v>
          </cell>
        </row>
        <row r="622">
          <cell r="A622" t="str">
            <v>CORREIA CARPINTEIRO Fatima</v>
          </cell>
          <cell r="B622">
            <v>26146</v>
          </cell>
          <cell r="C622" t="str">
            <v>33 RUE DE TRAINEL - COURTON LE BAS</v>
          </cell>
          <cell r="D622">
            <v>77650</v>
          </cell>
          <cell r="E622" t="str">
            <v>SAINT LOUP DE NAUD</v>
          </cell>
          <cell r="F622" t="str">
            <v>opheliepotier77@gmail.com</v>
          </cell>
          <cell r="G622" t="str">
            <v>06 17 48 30 39</v>
          </cell>
          <cell r="H622" t="str">
            <v>AESHi-CDD</v>
          </cell>
          <cell r="I622">
            <v>29</v>
          </cell>
          <cell r="J622">
            <v>43045</v>
          </cell>
          <cell r="K622">
            <v>44804</v>
          </cell>
          <cell r="M622" t="str">
            <v>2 ans AVS CUI du 02/11/2015 au 01/11/2017_x000D_
Mme CORREIA CARPINTEIRO Fatima a ete recrutee par la circo en octobre 2015 suite au CUI N°13 créé le 18 sept 2015 - Remplacement de Mme Peggy PERROT, en fin de contrat le 06/10/2015 -_x000D_
A accompagné DIABIRA Gaby jusqu'au 31/08/2016_x000D_
Accompagnement  PIONNIER Yanis jusqu'au 31/08/2018</v>
          </cell>
          <cell r="N622" t="str">
            <v>DSDEN</v>
          </cell>
        </row>
        <row r="623">
          <cell r="A623" t="str">
            <v>CORREIA FERREIRA Luisa Maria</v>
          </cell>
          <cell r="B623">
            <v>25979</v>
          </cell>
          <cell r="C623" t="str">
            <v>1 SQUARE DES PLATANES</v>
          </cell>
          <cell r="D623">
            <v>77380</v>
          </cell>
          <cell r="E623" t="str">
            <v>COMBS LA VILLE</v>
          </cell>
          <cell r="F623" t="str">
            <v>lcorreiaferreira@yahoo.fr</v>
          </cell>
          <cell r="G623" t="str">
            <v>06 43 02 47 64</v>
          </cell>
          <cell r="H623" t="str">
            <v>AESHi-CDD</v>
          </cell>
          <cell r="I623">
            <v>29</v>
          </cell>
          <cell r="J623">
            <v>42786</v>
          </cell>
          <cell r="K623">
            <v>44804</v>
          </cell>
          <cell r="M623" t="str">
            <v xml:space="preserve"> RQTH -      AVS CUI du 13/02/2012 au 12/02/2017 -_x000D_
A accompagné le jeune GOMEZ Dylan jusqu'au 31/08/2014._x000D_
A accomp BEERAHEE Adam j-au 31,08,2016 et VILLEGIER Yoann jusqu'au 31,08,2016 (Admis au clg de la Grange du Bois Savigny)_x000D_
A accomp le jeune ADOUNI Ayoube jusqu'au 07,10,2016 (INFO ERSEH du 07,10,2016 : Admis ULIS Tessan DLL)._x000D_
A accomp MEKCHICHE POTIER Gilles jusqu'au 31,08,2017 _x000D_
A accomp SADOUN Mohamed Ouacim, GONZALEZ Gabriel  j-au 31,08,2018
Accompgt KILAY Kimia jsq 31/08/2021 (ULIS sans AVS)</v>
          </cell>
          <cell r="N623" t="str">
            <v>DSDEN</v>
          </cell>
        </row>
        <row r="624">
          <cell r="A624" t="str">
            <v>CORREIA Gina</v>
          </cell>
          <cell r="B624">
            <v>25924</v>
          </cell>
          <cell r="C624" t="str">
            <v>1 RUE DE LA PORTE DE PARIS</v>
          </cell>
          <cell r="D624">
            <v>77127</v>
          </cell>
          <cell r="E624" t="str">
            <v>LIEUSAINT</v>
          </cell>
          <cell r="F624" t="str">
            <v>gina.correia@sfr.fr</v>
          </cell>
          <cell r="G624" t="str">
            <v>06 23 03 04 03</v>
          </cell>
          <cell r="H624" t="str">
            <v>AESHi-CDD</v>
          </cell>
          <cell r="I624">
            <v>29</v>
          </cell>
          <cell r="J624">
            <v>43045</v>
          </cell>
          <cell r="K624">
            <v>44804</v>
          </cell>
          <cell r="M624" t="str">
            <v>-2 ans AVS CUI du 02/11/2015 au 01/11/2017 Mme CORREIA Gina a ete recrutee par la circo le 18,09,2015 suite au CUI N°3 créé le 16 sept 2015 - Remplacement de Mme Maghnia EL BARKI, en fin de contrat le 06/10/2016_x000D_
A accomp NOE Mewen j-au 31,08,2016._x000D_
R2016 : GOGA--LEQUERTIER Axel sera accompagné 9h par WATERBLEY Valérie et 3h par CORREIA Gina (vu avec ERSEH 27/09/2016)_x000D_
A accomp CHABAUD Noa jusqu'au 31,08,2017 (CDAPH du 18,04,2017 : REFUS)._x000D_
CUI N° 12 CREE LE 09,10,2017 - Remplacement de Mme CORREIA Gina (fin de contrat le 01,11,2017)</v>
          </cell>
          <cell r="N624" t="str">
            <v>DSDEN</v>
          </cell>
        </row>
        <row r="625">
          <cell r="A625" t="str">
            <v>CORREIA Patricia</v>
          </cell>
          <cell r="B625">
            <v>25852</v>
          </cell>
          <cell r="C625" t="str">
            <v>4 ALLEE DE DUBLIN</v>
          </cell>
          <cell r="D625">
            <v>77144</v>
          </cell>
          <cell r="E625" t="str">
            <v>MONTEVRAIN</v>
          </cell>
          <cell r="F625" t="str">
            <v>patriciacloiseau@gmail.com</v>
          </cell>
          <cell r="G625" t="str">
            <v>07 68 10 03 25</v>
          </cell>
          <cell r="H625" t="str">
            <v>AESH-M CDD</v>
          </cell>
          <cell r="I625">
            <v>24</v>
          </cell>
          <cell r="J625">
            <v>43801</v>
          </cell>
          <cell r="K625">
            <v>44896</v>
          </cell>
          <cell r="M625" t="str">
            <v>Recrutement N°4 VAL D'EUROPE SUD - Elève en fauteuil électrique atteinte d'une maladie neuromusculaire génétique (courrier du père à Etbs pour dénoncer maltraitance et demander mise en place aide humaine_x000D_
Mme. CORREIA Patricia (candidat retenue )va nous envoyer CNI par mél</v>
          </cell>
          <cell r="N625" t="str">
            <v>VAN DONGEN</v>
          </cell>
        </row>
        <row r="626">
          <cell r="A626" t="str">
            <v>COSTA Cristina</v>
          </cell>
          <cell r="B626">
            <v>29860</v>
          </cell>
          <cell r="C626" t="str">
            <v>77 RUE DU GENERAL LECLERC - APPT 1895</v>
          </cell>
          <cell r="D626">
            <v>77120</v>
          </cell>
          <cell r="E626" t="str">
            <v>COULOMMIERS</v>
          </cell>
          <cell r="F626" t="str">
            <v xml:space="preserve">	tyetye@hotmail.fr</v>
          </cell>
          <cell r="G626" t="str">
            <v>06 05 03 24 20</v>
          </cell>
          <cell r="H626" t="str">
            <v>AESH-M CDD</v>
          </cell>
          <cell r="I626">
            <v>29</v>
          </cell>
          <cell r="J626">
            <v>43487</v>
          </cell>
          <cell r="K626">
            <v>44804</v>
          </cell>
          <cell r="M626" t="str">
            <v xml:space="preserve">AESH-M à/c du ? - attente info sign LVD_x000D_
CUI-AVS du 22/01/2018 au 21/01/2019_x000D_
CUI N°18 CREE LE 06/12/17 - Mme COSTA Cristina a été recruté le 12/01/2018 par IEN COULOMMIERS ERSEH NANGIS
Accompgt GRANDSART Baptiste à l'Elm de Marolles en Brie (ERSEH Crécy-Est - PIAL 77) </v>
          </cell>
          <cell r="N626" t="str">
            <v>VAN DONGEN</v>
          </cell>
        </row>
        <row r="627">
          <cell r="A627" t="str">
            <v>COSTA Nathalie</v>
          </cell>
          <cell r="C627" t="str">
            <v>2 TER RUE CREUSE</v>
          </cell>
          <cell r="D627">
            <v>77160</v>
          </cell>
          <cell r="E627" t="str">
            <v>ROUILLY</v>
          </cell>
          <cell r="G627" t="str">
            <v>06 58 36 82 47</v>
          </cell>
          <cell r="H627" t="str">
            <v>AESH-M CDD</v>
          </cell>
          <cell r="I627">
            <v>22</v>
          </cell>
          <cell r="J627">
            <v>44200</v>
          </cell>
          <cell r="K627">
            <v>45294</v>
          </cell>
          <cell r="M627" t="str">
            <v>22h - _x000D_
Prop recrutement Mme COSTA Nathalie - en cours 20/11/2020 - Remplacement Mme AGULHON Michaella, en congé maladie (Abs depuis R2020)a accomp THOMAS Fabien jsq 31/3/2021 (TR)</v>
          </cell>
          <cell r="N627" t="str">
            <v>VAN DONGEN</v>
          </cell>
        </row>
        <row r="628">
          <cell r="A628" t="str">
            <v>COSTES Laurence</v>
          </cell>
          <cell r="B628">
            <v>24029</v>
          </cell>
          <cell r="C628" t="str">
            <v>143 RUE DES MONTFORTS</v>
          </cell>
          <cell r="D628">
            <v>77810</v>
          </cell>
          <cell r="E628" t="str">
            <v>THOMERY</v>
          </cell>
          <cell r="G628" t="str">
            <v>06 99 48 28 06</v>
          </cell>
          <cell r="H628" t="str">
            <v>AESH-M CDD</v>
          </cell>
          <cell r="I628">
            <v>29</v>
          </cell>
          <cell r="J628">
            <v>41773</v>
          </cell>
          <cell r="K628">
            <v>44804</v>
          </cell>
          <cell r="M628" t="str">
            <v>malapicostes @yahoo.fr_x000D_
CUI du 14/05/2012 au 13/05/2014_x000D_
CUI N°18 créé le 11 mars 2014 - remplacement Mme COSTES Fin de contrat le 13/05/2014-ANNULE : Va rester auprès d' Eliott, sous contrat ASSED AVSM - A revoir R2014 : l'élève passera en 6ème à l'ULIS de Moret/Loing_x000D_
Mme Laurence COSTES AESH M a accompagné le jeune MALBEQUI PEREZ Yohann jusqu'au 31,08,2014 (refus CDAPH du 21,08,2014)_x000D_
R2014 : Mme Laurence COSTES accompagnera 6h la jeune RAUX Lou-Ann en complément de Mme BANDRY Natacha 9h (vu avec ERSEH MELUN SUD le 04/12/2014)_x000D_
A accomp DUQUET Eline jusqu'au 31,08,2016._x000D_
A accomp HERRANZ Alexis jusqu'au 31,08,2017 (Clg St Aspais Font.)_x000D_
Accompagnement de QUARETTI Eliott au coll Alfred Sisley - Moret/Lg (ULIS TFC) jusqu'au 31/08/2019_x000D_
R2019 : poursuite de scolarisation à domicile_x000D_
Renouvellement de 3 ans à/c 2019</v>
          </cell>
          <cell r="N628" t="str">
            <v>VAN DONGEN</v>
          </cell>
        </row>
        <row r="629">
          <cell r="A629" t="str">
            <v>COUCHI Denis</v>
          </cell>
          <cell r="B629">
            <v>22928</v>
          </cell>
          <cell r="C629" t="str">
            <v>6 BIS RUE MARCEAU BAILLEUL - COURTON LE HAUT</v>
          </cell>
          <cell r="D629">
            <v>77650</v>
          </cell>
          <cell r="E629" t="str">
            <v>SAINT LOUP DE NAUD</v>
          </cell>
          <cell r="F629" t="str">
            <v>antoukapanga@hotmail.fr</v>
          </cell>
          <cell r="G629" t="str">
            <v>07 83 07 12 70</v>
          </cell>
          <cell r="H629" t="str">
            <v>AESHco-CDD</v>
          </cell>
          <cell r="I629">
            <v>29</v>
          </cell>
          <cell r="J629">
            <v>43369</v>
          </cell>
          <cell r="K629">
            <v>44804</v>
          </cell>
          <cell r="M629" t="str">
            <v>AVSco CUI du 26/09/2016 au 25/09/2018 ULIS ECOLE TFC ELEM LA VOULZIE PROVINS_x000D_
Démission de Marine LECLERC CUI-AVSco au 31/08/2016_x000D_
CUI N°4 AVSco créé le 2 sept 2016 - Remplacement de Mme Marine LECLERC - Démission au 31/08/2016 -</v>
          </cell>
          <cell r="N629" t="str">
            <v>DSDEN</v>
          </cell>
        </row>
        <row r="630">
          <cell r="A630" t="str">
            <v>COUDRAT Claire</v>
          </cell>
          <cell r="B630">
            <v>26081</v>
          </cell>
          <cell r="C630" t="str">
            <v>31 RUE DU GRAND MORIN</v>
          </cell>
          <cell r="D630">
            <v>77860</v>
          </cell>
          <cell r="E630" t="str">
            <v>SAINT GERMAIN SUR MORIN</v>
          </cell>
          <cell r="F630" t="str">
            <v>coudratclaire@gmail.com</v>
          </cell>
          <cell r="G630" t="str">
            <v>06 65 41 22 97</v>
          </cell>
          <cell r="H630" t="str">
            <v>AESH-M CDD</v>
          </cell>
          <cell r="I630">
            <v>24</v>
          </cell>
          <cell r="J630">
            <v>44137</v>
          </cell>
          <cell r="K630">
            <v>45231</v>
          </cell>
          <cell r="M630" t="str">
            <v>24H - N°3 CRECY OUEST_x000D_
Recrutement en cours au 29/09/2020 + info tableau Lpagès 07/10/2020</v>
          </cell>
          <cell r="N630" t="str">
            <v>VAN DONGEN</v>
          </cell>
        </row>
        <row r="631">
          <cell r="A631" t="str">
            <v>COUEDEL Caroline</v>
          </cell>
          <cell r="B631">
            <v>31288</v>
          </cell>
          <cell r="C631" t="str">
            <v>37 RUE DE LA ROCHETTE</v>
          </cell>
          <cell r="D631">
            <v>77000</v>
          </cell>
          <cell r="E631" t="str">
            <v>MELUN</v>
          </cell>
          <cell r="F631" t="str">
            <v>couedel.caroline@gmail.com</v>
          </cell>
          <cell r="G631" t="str">
            <v>06 64 31 93 09</v>
          </cell>
          <cell r="H631" t="str">
            <v>AESH-M CDD</v>
          </cell>
          <cell r="I631">
            <v>29</v>
          </cell>
          <cell r="J631">
            <v>43440</v>
          </cell>
          <cell r="K631">
            <v>44804</v>
          </cell>
          <cell r="M631" t="str">
            <v>PRIMAIRE SAINT PAUL CESSON AVS CUI du 04/12/2017 au 03/12/2018_x000D_
Mme COUEDEL Caroline a ete recrutée suite au CUI PRIVE N°9 CREE LE 29 08 2017 Remplacement de Mme PENTECOTE Clothilde (non renouvelée par l'etablissement)_x000D_
A acomp TANASI Anna j-au 31,08,2018</v>
          </cell>
          <cell r="N631" t="str">
            <v>VAN DONGEN</v>
          </cell>
        </row>
        <row r="632">
          <cell r="A632" t="str">
            <v>COULETTE Clara</v>
          </cell>
          <cell r="B632">
            <v>32239</v>
          </cell>
          <cell r="C632" t="str">
            <v>33 RUE DU BOUCHET</v>
          </cell>
          <cell r="D632">
            <v>77320</v>
          </cell>
          <cell r="E632" t="str">
            <v>JOUY SUR MORIN</v>
          </cell>
          <cell r="F632" t="str">
            <v>claraclara77320@gmail.com</v>
          </cell>
          <cell r="G632" t="str">
            <v>06 18 43 24 12</v>
          </cell>
          <cell r="H632" t="str">
            <v>AESH-M CDD</v>
          </cell>
          <cell r="I632">
            <v>29</v>
          </cell>
          <cell r="J632">
            <v>42740</v>
          </cell>
          <cell r="K632">
            <v>44804</v>
          </cell>
          <cell r="M632" t="str">
            <v>CUI du 05,01,2015 au 04,01,2017_x000D_
Mme COULETTE a été recrutée par la circo le 17,12,2014 suite au CUI N°6 créé le 27 nov 2014 - Remplacement de Mme MEZEMMEROUNE Fatima, en fin de contrat le 02/01/2015_x000D_
Mme COULETTE sera placée en congé Maternité du 17/12/2015 au 07/04/2016_x000D_
CUI N° 19 CREE LE 09,10,2015 En remplacement de Mme COULETTE Clara (Congé Maternité à compter du 17,12,2015) Recrutt Charlotte HARPAILLÉ CUI-_x000D_
R2016 : LOBJEOIS Benjamin sera accompagné 9h par Mme COULETTE Clara et 6h par Mme BON Emmanuelle à/c du 03/01/2017_x000D_
A accomp DA SILVA Cheyanne jusqu'au 31,08,2017 (CDAPH du 02,05,2017 : REFUS)_x000D_
Madame Clara COULETTE sera placée en congé maternité du 18 juin au 07 octobre 2020 inclus (LVD 23/01/2020)</v>
          </cell>
          <cell r="N632" t="str">
            <v>VAN DONGEN</v>
          </cell>
        </row>
        <row r="633">
          <cell r="A633" t="str">
            <v>COULIBALY Aissata</v>
          </cell>
          <cell r="B633">
            <v>31141</v>
          </cell>
          <cell r="C633" t="str">
            <v>6 RUE DU MAIL</v>
          </cell>
          <cell r="D633">
            <v>77700</v>
          </cell>
          <cell r="E633" t="str">
            <v>SERRIS</v>
          </cell>
          <cell r="F633" t="str">
            <v>astou04@hotmail.fr</v>
          </cell>
          <cell r="G633" t="str">
            <v>07 67 02 18 19</v>
          </cell>
          <cell r="H633" t="str">
            <v>AESHi-CDD</v>
          </cell>
          <cell r="I633">
            <v>29</v>
          </cell>
          <cell r="J633">
            <v>42497</v>
          </cell>
          <cell r="K633">
            <v>44804</v>
          </cell>
          <cell r="M633" t="str">
            <v>CUI AVS du 30,05,2016 au 29,05,2018_x000D_
Mme COULIBALY Aissata a été recrutée par la circo le 10,05,2016 suite au CUI N° 11 CREE LE 13,04,2016_x000D_
A accomp ANGERAS Meline jusqu'au 31,08,2017._x000D_
A suivi FILLON CERDA Mathieu, CLEMENT Elie et LESAINT Evan jusqu'en aout 2020_x000D_
Acc MONBREDAU Naël par Aissata COULIBALY AESHi-CDD jsq recrutt Mme SALAME Nelly (proposition 04/12/2020)Arrêt prolongé jsq 3/3/2022</v>
          </cell>
          <cell r="N633" t="str">
            <v>DSDEN</v>
          </cell>
        </row>
        <row r="634">
          <cell r="A634" t="str">
            <v>COULIBALY Boubacar</v>
          </cell>
          <cell r="B634">
            <v>33790</v>
          </cell>
          <cell r="C634" t="str">
            <v>16 CITE JEAN MOULIN</v>
          </cell>
          <cell r="D634">
            <v>77290</v>
          </cell>
          <cell r="E634" t="str">
            <v>MITRY MORY</v>
          </cell>
          <cell r="F634" t="str">
            <v>b.coulibaly23@laposte.net</v>
          </cell>
          <cell r="G634" t="str">
            <v>06 63 19 37 61</v>
          </cell>
          <cell r="H634" t="str">
            <v>AESHi-CDD</v>
          </cell>
          <cell r="I634">
            <v>29</v>
          </cell>
          <cell r="J634">
            <v>43173</v>
          </cell>
          <cell r="K634">
            <v>44804</v>
          </cell>
          <cell r="M634" t="str">
            <v>AVS  CUI  2 ans du 14/03/2016 au 13/03/2018_x000D_
M COULIBALY Boubacar a ete recrutée par la circo le 16 02 2016 suite au CUI N° 30 CREE LE 12 02 2016_x000D_
A accomp VALENTIN Charlotte jusqu'au 31,08,2017_x000D_
A accomp CAMARA Mamady j-au 31,08,2018_x000D_
INFO ERSEH du 04,07,2018 : accomp 12 H jeune BOUKHALFA Mohamed Yanis.</v>
          </cell>
          <cell r="N634" t="str">
            <v>DSDEN</v>
          </cell>
        </row>
        <row r="635">
          <cell r="A635" t="str">
            <v>COULIBALY Chrystelle</v>
          </cell>
          <cell r="B635">
            <v>31461</v>
          </cell>
          <cell r="C635" t="str">
            <v xml:space="preserve"> 1 RUE D'ICARE</v>
          </cell>
          <cell r="D635">
            <v>77380</v>
          </cell>
          <cell r="E635" t="str">
            <v>COMBS LA VILLE</v>
          </cell>
          <cell r="F635" t="str">
            <v>couliaud@yahoo.fr</v>
          </cell>
          <cell r="G635" t="str">
            <v>06 18 81 36 96</v>
          </cell>
          <cell r="H635" t="str">
            <v>AESHi-CDD</v>
          </cell>
          <cell r="I635">
            <v>29</v>
          </cell>
          <cell r="J635">
            <v>43363</v>
          </cell>
          <cell r="K635">
            <v>44804</v>
          </cell>
          <cell r="M635" t="str">
            <v>AVS CUI du 20/09/2016 au 19/09/2018 _x000D_
CUI N°1 créé le 6 juillet 2016 - Remplacement de Mme Marie-Line CAPOUE, en fin de contrat le 28/09/2016 -_x000D_
A accomp TAIEB Sofiane jusqu'au 31,08,2017._x000D_
Le 22,06,2017 : la jeune MBENGA Victorine est accompagnee  9 h par MBENGA VICTORINE et  6 H par  COULIBALY Chrystelle_x000D_
A accomp MANAA Abdel Kader j-au 31,08,2018_x000D_
Accomp KIUSI Kerene ONAL Firdes et LELEPO Peddy jsq recrutt de M. BABA (proposition validée mail FP 06/10/2020)</v>
          </cell>
          <cell r="N635" t="str">
            <v>DSDEN</v>
          </cell>
        </row>
        <row r="636">
          <cell r="A636" t="str">
            <v>COULIBALY Hélène</v>
          </cell>
          <cell r="B636">
            <v>19828</v>
          </cell>
          <cell r="C636" t="str">
            <v>12 RUE D'ICARE</v>
          </cell>
          <cell r="D636">
            <v>77380</v>
          </cell>
          <cell r="E636" t="str">
            <v>COMBS LA VILLE</v>
          </cell>
          <cell r="F636" t="str">
            <v>meyancoul@yahoo.fr</v>
          </cell>
          <cell r="G636" t="str">
            <v>06 03 00 02 48</v>
          </cell>
          <cell r="H636" t="str">
            <v>AESH-M CDD</v>
          </cell>
          <cell r="I636">
            <v>29</v>
          </cell>
          <cell r="J636">
            <v>43591</v>
          </cell>
          <cell r="K636">
            <v>44804</v>
          </cell>
          <cell r="M636" t="str">
            <v>"CUI n°9 créé le 28 fév 13 remplacement de Mme LAMY Caroline (non renouvelée par la circo au 11/03/2013) - Recrutement circo le 21/03/2013
+ 50 ans et RSA - AVIS DEF AESH 2017 -
Mme COULIBALY a accompagné jusqu'au 31/08/2014 les jeunes Fassier Loic à l'eco"_x000D_
Renouvellement de 3 ans à/c 2019_x000D_
A suivi ILLY Marc et SERVAT Lukas et YABA LUTANSUEY Gedeon jusqu'en aout 2020</v>
          </cell>
          <cell r="N636" t="str">
            <v>VAN DONGEN</v>
          </cell>
        </row>
        <row r="637">
          <cell r="A637" t="str">
            <v>COULLEBAUD Stéphanie</v>
          </cell>
          <cell r="B637">
            <v>26624</v>
          </cell>
          <cell r="C637" t="str">
            <v>1 PLACE THOMAS LE PILLEUR - RES. CHAMP DU MOULIN - APPT A101</v>
          </cell>
          <cell r="D637">
            <v>77700</v>
          </cell>
          <cell r="E637" t="str">
            <v>SERRIS</v>
          </cell>
          <cell r="F637" t="str">
            <v>miskotte@hotmail.fr</v>
          </cell>
          <cell r="G637" t="str">
            <v>06 52 39 56 02</v>
          </cell>
          <cell r="H637" t="str">
            <v>AESHi-CDD</v>
          </cell>
          <cell r="I637">
            <v>29</v>
          </cell>
          <cell r="J637">
            <v>42859</v>
          </cell>
          <cell r="K637">
            <v>44804</v>
          </cell>
          <cell r="M637" t="str">
            <v>AVS CUI 2 ans du 04/05/2015 AU 03/05/2017_x000D_
Mme COULLEBAUD Stéphanie a été recrutée par la circo le 16,03,2015 suite auCUI N° 19 CREE LE 13,02,2015_x000D_
A accompagné le (la) jeune  VANNAXAY Theo   jusqu’au 31.08.2015_x000D_
LEGRAY Loan sera accompagné 6h par Stéphanie COULLEBAUD et 6h par Mme Stéphanie LARUE (ERSEH 02/12/2016)_x000D_
A accomp SOUMARE Malik jusqu'au 31,08,2017_x000D_
A accomp DINH Nho Kien, OUNOUNOU Emmanuelle  j-qu'au 31,08,2018.A accomp OULED AMOR Youssef et MAMACHE Aymen  jsq fév 2021 (TR 12/2/2021)</v>
          </cell>
          <cell r="N637" t="str">
            <v>DSDEN</v>
          </cell>
        </row>
        <row r="638">
          <cell r="A638" t="str">
            <v>COULON Fabienne</v>
          </cell>
          <cell r="B638">
            <v>25304</v>
          </cell>
          <cell r="C638" t="str">
            <v>10 BIS RUE DE LA PETITE CROIX</v>
          </cell>
          <cell r="D638">
            <v>77515</v>
          </cell>
          <cell r="E638" t="str">
            <v>SAINT AUGUSTIN</v>
          </cell>
          <cell r="F638" t="str">
            <v>coul.fab@gmail.com</v>
          </cell>
          <cell r="G638" t="str">
            <v>06 13 08 84 90</v>
          </cell>
          <cell r="H638" t="str">
            <v>AESHi-CDD</v>
          </cell>
          <cell r="I638">
            <v>29</v>
          </cell>
          <cell r="J638">
            <v>43370</v>
          </cell>
          <cell r="K638">
            <v>44804</v>
          </cell>
          <cell r="M638" t="str">
            <v>coul.fab@gmail.com_x000D_
AVS CUI du 27/09/2016 au 26/09/2018_x000D_
CUI N°7 CREE LE 12 09 2016_x000D_
Mme COULON Fabienne a été recrutée par IEN DE CHAUMES le 15/09/16._x000D_
AF ERSEH (C. Milasson) pour AESH R 2017_x000D_
A accomp KLES Oscar jusqu'au 31,08,2017_x000D_
A accomp DELTORT Tristan j-au 31,08,2018_x000D_
Accompagnement de BUVRONT Emma et MOUCHET Eytan jusqu'au 31/08/2019
EN ASA (dates non communiquées) info T2 ERSEH TOURNAN 06/2021 : a repris le travail.</v>
          </cell>
          <cell r="N638" t="str">
            <v>DSDEN</v>
          </cell>
        </row>
        <row r="639">
          <cell r="A639" t="str">
            <v>COULON Sandrine</v>
          </cell>
          <cell r="B639">
            <v>24522</v>
          </cell>
          <cell r="C639" t="str">
            <v>67 RUE DE MEAUX</v>
          </cell>
          <cell r="D639">
            <v>77515</v>
          </cell>
          <cell r="E639" t="str">
            <v>SAINT AUGUSTIN</v>
          </cell>
          <cell r="F639" t="str">
            <v>fs.coulon@gmail.com</v>
          </cell>
          <cell r="G639" t="str">
            <v>06 44 30 99 59</v>
          </cell>
          <cell r="H639" t="str">
            <v>AESH-M CDD</v>
          </cell>
          <cell r="I639">
            <v>29</v>
          </cell>
          <cell r="J639">
            <v>43547</v>
          </cell>
          <cell r="K639">
            <v>44804</v>
          </cell>
          <cell r="M639" t="str">
            <v>AVS CUI du 23/03/2015 au 22/03/2019_x000D_
AF Comm ASH Sud 2014 (BAC + 2))-CUI N° 10 CREE LE 16,12,2014 : en remplacement de Mme Celine SZYMANSKI - en fin de contrat le 10,02,2015. _x000D_
info de l'ERSEH: recrutt de Sandrine COULON par IEN Chaumes le 02/02/2015 (A passé entretien pour AESH 06/2014, AF) - Accompagnera BALBALI Yessin jusqu'au recrutement du CUI N°16 ?_x000D_
A accompagné le (la) jeune  WALLEAU Maxime  jusqu’au 31.08.2015_x000D_
A accomp DELTORT Tristan jusqu'au 31,08,2017_x000D_
A accomp MAUDUIT Jeremy j-qu'au 31,08,2018 (Clg 51 Esternay°_x000D_
A accomp FEYBESSE Pryam j-au 31,08,2018_x000D_
Accompagnement de LEQUEUX Léonie jusqu'au 31/08/2019.A accomp BEAUVAIS COUSSINET aDAMAdam JSQ JUIN 2021</v>
          </cell>
          <cell r="N639" t="str">
            <v>VAN DONGEN</v>
          </cell>
        </row>
        <row r="640">
          <cell r="A640" t="str">
            <v>COURDIN Ursula</v>
          </cell>
          <cell r="B640">
            <v>25296</v>
          </cell>
          <cell r="C640" t="str">
            <v>5 ALLEE DE LA TOUR</v>
          </cell>
          <cell r="D640">
            <v>77420</v>
          </cell>
          <cell r="E640" t="str">
            <v>CHAMPS SUR MARNE</v>
          </cell>
          <cell r="F640" t="str">
            <v>ursula.courdin@gmail.com</v>
          </cell>
          <cell r="G640" t="str">
            <v>06 45 44 80 62</v>
          </cell>
          <cell r="H640" t="str">
            <v>AESH-M CDD</v>
          </cell>
          <cell r="I640">
            <v>22</v>
          </cell>
          <cell r="J640">
            <v>44228</v>
          </cell>
          <cell r="K640">
            <v>45322</v>
          </cell>
          <cell r="M640" t="str">
            <v>validé 18/01/2021 - date signature à confirmer</v>
          </cell>
          <cell r="N640" t="str">
            <v>VAN DONGEN</v>
          </cell>
        </row>
        <row r="641">
          <cell r="A641" t="str">
            <v>COURTOIS Pascale</v>
          </cell>
          <cell r="B641">
            <v>23143</v>
          </cell>
          <cell r="C641" t="str">
            <v>46 ROUTE DE LONGUEVILLE</v>
          </cell>
          <cell r="D641">
            <v>77650</v>
          </cell>
          <cell r="E641" t="str">
            <v>SAVINS</v>
          </cell>
          <cell r="F641" t="str">
            <v>pascale.courtois77@gmail.com</v>
          </cell>
          <cell r="G641" t="str">
            <v>06 23 75 07 14</v>
          </cell>
          <cell r="H641" t="str">
            <v>AESH-M CDD</v>
          </cell>
          <cell r="I641">
            <v>29</v>
          </cell>
          <cell r="J641">
            <v>43477</v>
          </cell>
          <cell r="K641">
            <v>44804</v>
          </cell>
          <cell r="M641" t="str">
            <v>cui du 12/01/2015 au 11/01/2019_x000D_
Mme Courtois Pascale a été recrutée par la circo le 18,12,2014 suite au CUI  N° 10 cree le 02,12,2014 en remplacement de Mme BEN MASSAOUAD Nora, CUI (non renouvelee par l'IEN au 05,01,2015)._x000D_
INFO ERSEH du 27,03,2015 : ESS prevue début Mai, n'aurait plus besoin de l'AVS. Demande de courrier aux parents (mais attente cette equipe de suivi). De ce fait Mme COURTOIS a remplacé Mme GONCALVES Sophie à la Prim. Villenauxe la Petite auprès de CANAS AREIAS Raphael et GAUTHIER Enzo._x000D_
A accompagné le jeune PALIN Nelson  jusqu'au 15,12,2015_x000D_
A accomp BABA HAMED Samy jusqu'au 31,08,2017_x000D_
Accompagnement de KADIRI Amany et MAGALHAIS-SEBASTIEN Raphaël jusqu'au 31/08/2018-</v>
          </cell>
          <cell r="N641" t="str">
            <v>VAN DONGEN</v>
          </cell>
        </row>
        <row r="642">
          <cell r="A642" t="str">
            <v>COUTEAU Sophie</v>
          </cell>
          <cell r="B642">
            <v>29020</v>
          </cell>
          <cell r="C642" t="str">
            <v>1 SQUARE SIBELIUS</v>
          </cell>
          <cell r="D642">
            <v>77470</v>
          </cell>
          <cell r="E642" t="str">
            <v>TRILPORT</v>
          </cell>
          <cell r="F642" t="str">
            <v>couteau.sophie@neuf.fr</v>
          </cell>
          <cell r="G642" t="str">
            <v>06 16 87 57 76</v>
          </cell>
          <cell r="H642" t="str">
            <v>AESH-M CDD</v>
          </cell>
          <cell r="I642">
            <v>24</v>
          </cell>
          <cell r="J642">
            <v>43901</v>
          </cell>
          <cell r="K642">
            <v>44995</v>
          </cell>
          <cell r="M642" t="str">
            <v>PEC-AVSco du 11/03/2019 au 10/03/2020_x000D_
Remplacement de Mme KOMENAN Akissi (congé maladie à/c du 22/01/2019)_x000D_
Mme COUTEAU Sophie a été recrutée le 05/02/2019 par IEN MEAUX VILLENOY</v>
          </cell>
          <cell r="N642" t="str">
            <v>VAN DONGEN</v>
          </cell>
        </row>
        <row r="643">
          <cell r="A643" t="str">
            <v>COUTRET Nathalie</v>
          </cell>
          <cell r="B643">
            <v>24339</v>
          </cell>
          <cell r="C643" t="str">
            <v>5 RUE SISLAY</v>
          </cell>
          <cell r="D643">
            <v>77000</v>
          </cell>
          <cell r="E643" t="str">
            <v>LA ROCHETTE</v>
          </cell>
          <cell r="F643" t="str">
            <v>stephetnath@wanadoo.fr</v>
          </cell>
          <cell r="G643" t="str">
            <v>06 76 12 63 50</v>
          </cell>
          <cell r="H643" t="str">
            <v>AESH-M CDD</v>
          </cell>
          <cell r="I643">
            <v>22</v>
          </cell>
          <cell r="J643">
            <v>43802</v>
          </cell>
          <cell r="K643">
            <v>44897</v>
          </cell>
          <cell r="M643" t="str">
            <v>PEC DU 03/12/2018 AU 02/12/2019_x000D_
PEC N°14 2nd degré créé le 26 10 2018_x000D_
Mme; COUTRET Nathalie a été recrutée le 08/11/2018</v>
          </cell>
          <cell r="N643" t="str">
            <v>VAN DONGEN</v>
          </cell>
        </row>
        <row r="644">
          <cell r="A644" t="str">
            <v>COUTURIER Cynthia</v>
          </cell>
          <cell r="B644">
            <v>31290</v>
          </cell>
          <cell r="C644" t="str">
            <v>451 AVENUE PIERRE MENDES FRANCE</v>
          </cell>
          <cell r="D644">
            <v>77176</v>
          </cell>
          <cell r="E644" t="str">
            <v>SAVIGNY LE TEMPLE</v>
          </cell>
          <cell r="F644" t="str">
            <v>kika77340@gmail.com</v>
          </cell>
          <cell r="G644" t="str">
            <v>06 69 98 13 43</v>
          </cell>
          <cell r="H644" t="str">
            <v>AESH-M CDD</v>
          </cell>
          <cell r="I644">
            <v>29</v>
          </cell>
          <cell r="J644">
            <v>43410</v>
          </cell>
          <cell r="K644">
            <v>44804</v>
          </cell>
          <cell r="M644" t="str">
            <v>AVS CUI du 06/11/2017 au 05/11/2018_x000D_
ATTENTE CONFIRMATION LVD pour  reprise en AESH-M -CUI N°5 CREE LE 06/09/17 - Mme COUTURIER Cynthia a été recrutée le 25/09/2017 par IEN MOISSY_x000D_
Renouvellement de 3 ans à/c 2019</v>
          </cell>
          <cell r="N644" t="str">
            <v>VAN DONGEN</v>
          </cell>
        </row>
        <row r="645">
          <cell r="A645" t="str">
            <v>COUVERT-CASTERA Julie</v>
          </cell>
          <cell r="B645">
            <v>32130</v>
          </cell>
          <cell r="C645" t="str">
            <v>13 RUE DES MARRONNIERS</v>
          </cell>
          <cell r="D645">
            <v>77250</v>
          </cell>
          <cell r="E645" t="str">
            <v>EPISY</v>
          </cell>
          <cell r="F645" t="str">
            <v>kacimijulie@gmail.com</v>
          </cell>
          <cell r="G645" t="str">
            <v>06 79 45 09 14</v>
          </cell>
          <cell r="H645" t="str">
            <v>AESHi-CDI</v>
          </cell>
          <cell r="I645">
            <v>39</v>
          </cell>
          <cell r="J645">
            <v>43709</v>
          </cell>
          <cell r="M645" t="str">
            <v>CDD du 01/09/2013 au 31/08/2019_x000D_
COUVERT-CASTERA ex KACIMI Julie_x000D_
Placée en congé maladie du 08/12/2014 au 15/12/2014_x000D_
Mail de Mme KACIMI Julie le 07,04,2015 : demande de temps plein pour l’année prochaine_x000D_
A accomp le jeune ESQUER Thomas jusqu'au 31,08,2015 (Hors scolaire rentree 2015)._x000D_
A accomp AVERLANT Noemie jusqu'au 31,08,2017 (BTS)_x000D_
INFO Sandrine le 06,04,2018 : CM du 03,03,2018 au 13,04,2018_x000D_
Accompagnement de HAMEL Béatrice jusqu'au 31/08/2019_x000D_
Accompagnement de SCHMITT Nathan jusqu'au 31/08/2020
INFO ERSEH TR OCT 2021 : en arret maladie depuis le 14 oct 2021 et sera en congé mat du 2/2/2022 au 24/5/2022</v>
          </cell>
          <cell r="N645" t="str">
            <v>DSDEN</v>
          </cell>
        </row>
        <row r="646">
          <cell r="A646" t="str">
            <v>COUVREUR Angélique</v>
          </cell>
          <cell r="B646">
            <v>27344</v>
          </cell>
          <cell r="C646" t="str">
            <v>83 RUE DE LA BEAUDERIE</v>
          </cell>
          <cell r="D646">
            <v>77173</v>
          </cell>
          <cell r="E646" t="str">
            <v>CHEVRY-COSSIGNY</v>
          </cell>
          <cell r="F646" t="str">
            <v>angelcornuche@gmail.com</v>
          </cell>
          <cell r="G646" t="str">
            <v>06 78 26 46 28</v>
          </cell>
          <cell r="H646" t="str">
            <v>AESHi-CDD</v>
          </cell>
          <cell r="I646">
            <v>29</v>
          </cell>
          <cell r="J646">
            <v>43108</v>
          </cell>
          <cell r="K646">
            <v>44804</v>
          </cell>
          <cell r="M646" t="str">
            <v>AVS CUI 2 ans du 04/01/2016 au 03/01/2018 - AF ERSEH Mme COUVREUR Angelique pour AESH
A ete recrutee par la circo le 10 12 2015 suite au CUI N° 24 du 05,11,2015 en remplct de Mme BAIA Veronique (ne renouvelle pas son contrat au 04,01,2016)_x000D_
INFO ERSEH du 05,04,2016 : Mme COUVREUR accompagne le jeune Mathys pour 15 h jusqu'au 31,08,2016. A partir du 01,09,2016 elle l'accompagnera 24 h._x000D_
A accomp AUGUSTE Eniss Djibril jusqu'au 31,08,2016._x000D_
info ERSEH le 26,08,2016 : Hospitalisation à compter du 08,09,2016 (maladie longue duree)._x000D_
CUI N° 11 Créé le 26 aout 2016 Remplacement de Mme COUVREUR Angelique (hospitalisation à compter du 08,09,2016)- Reprise le ?_x000D_
A accomp GAY DE VERNON Mathys j-au 31,08,2018_x000D_
Accompagnement  de FRANCISCO Eden jusqu'au 31/08/2019
Mi temps thérapeutique de MME COUVREUR s'est terminé le 19/03/2021 inclus (info gestionnaire 08/04/2021)</v>
          </cell>
          <cell r="N646" t="str">
            <v>DSDEN</v>
          </cell>
        </row>
        <row r="647">
          <cell r="A647" t="str">
            <v>COUVREUR Emilie</v>
          </cell>
          <cell r="B647">
            <v>29459</v>
          </cell>
          <cell r="C647" t="str">
            <v>25 RUE DES POMMIERES</v>
          </cell>
          <cell r="D647">
            <v>77640</v>
          </cell>
          <cell r="E647" t="str">
            <v>JOUARRE</v>
          </cell>
          <cell r="F647" t="str">
            <v>couvreure@yahoo.fr</v>
          </cell>
          <cell r="G647" t="str">
            <v>07 81 72 14 01</v>
          </cell>
          <cell r="H647" t="str">
            <v>AESHco-CLG</v>
          </cell>
          <cell r="I647">
            <v>39</v>
          </cell>
          <cell r="J647">
            <v>43709</v>
          </cell>
          <cell r="K647">
            <v>44804</v>
          </cell>
          <cell r="M647" t="str">
            <v>AVS CUI 2nd D du 06/11/2017 au 05/11/2018 _x000D_
AESHi-CDD à/c du 06/11/2018_x000D_
Passe AESHco CLG à/c du 01/09/2019_x000D_
Mme COUVREUR Emilie a ete recrutee suite au CUI N° 10 2ND DEGRE CREE LE 18/09/17_x000D_
Tel portable donné à titre indicatif mais ne capte pas à son domicile</v>
          </cell>
          <cell r="N647" t="str">
            <v>COLLEGE PARC FROT MEAUX</v>
          </cell>
        </row>
        <row r="648">
          <cell r="A648" t="str">
            <v>COZANNET Isabelle</v>
          </cell>
          <cell r="B648">
            <v>31392</v>
          </cell>
          <cell r="C648" t="str">
            <v>2 AVENUE LEFEVRE</v>
          </cell>
          <cell r="D648">
            <v>77270</v>
          </cell>
          <cell r="E648" t="str">
            <v>VILLEPARISIS</v>
          </cell>
          <cell r="F648" t="str">
            <v>isatsuki@hotmail.fr</v>
          </cell>
          <cell r="G648" t="str">
            <v>06 27 74 54 93</v>
          </cell>
          <cell r="H648" t="str">
            <v>AESHi-CDI</v>
          </cell>
          <cell r="I648">
            <v>29</v>
          </cell>
          <cell r="J648">
            <v>41821</v>
          </cell>
          <cell r="M648" t="str">
            <v>prend le relais de mme COURBOU_x000D_
Contrat ASSED du 18/02/2008 au 17/02/2014_x000D_
ASSED +6ans CDD à/c du 18/02/2014_x000D_
A accompagné  le  jeune  COULIBALY Damien                   jusqu’au 31/08/2014 et remplacé (e) par Mme JUMARIE Ligie_x000D_
A accompagné le  jeune  NACHI Nassim  jusqu’au 31/08/2014 et remplacé (e) par Mme MARTINET Mireille_x000D_
a accomp. Le jeune TAYEB Sofiane jusqu'au 11,05,2015_x000D_
A accomp le jeune STEVENIN Thibaut jusqu'au 31,08,2015- _x000D_
A accompagné BEN YOUNES Issra et  MERZILUS Romuald  -_x000D_
CUI N° 20 CREE LE 12,10,2015 En remplacement de Mme COZANNET Isabelle (congé de maternité à compter du 03,12,2015). Remplaçante :  RODRIGUES VIANA Margaux AVS-CUI._x000D_
Congé parental du 24/03/2016 au 23/09/2016 -_x000D_
A accomp LOUIS FILS Samuel, CASSEUS Matthieu  jusqu'au 31,08,2017_x000D_
PEC 2ND DEGRE N°25  CREE L E28 09 2018 REMPLACEMENT DE MME. COZANNET Isabelle (congé maternité à/c du 13/12/2018)_x000D_
CONGE MATERNITE du 13/12/2018 au 03/04/2019_x000D_
CONGE PARENTAL du 04/04/2019 au 03/10/2019</v>
          </cell>
          <cell r="N648" t="str">
            <v>DSDEN</v>
          </cell>
        </row>
        <row r="649">
          <cell r="A649" t="str">
            <v>CRAPET Floriane</v>
          </cell>
          <cell r="B649">
            <v>33626</v>
          </cell>
          <cell r="C649" t="str">
            <v>535 RUE DU PORT</v>
          </cell>
          <cell r="D649">
            <v>89340</v>
          </cell>
          <cell r="E649" t="str">
            <v>VILLEBLEVIN</v>
          </cell>
          <cell r="F649" t="str">
            <v>crapet.floriane@gmail.com</v>
          </cell>
          <cell r="G649" t="str">
            <v>06 48 49 84 78</v>
          </cell>
          <cell r="H649" t="str">
            <v>AESHi-CDD</v>
          </cell>
          <cell r="I649">
            <v>29</v>
          </cell>
          <cell r="J649">
            <v>43363</v>
          </cell>
          <cell r="K649">
            <v>44804</v>
          </cell>
          <cell r="M649" t="str">
            <v>AVS CUI du 20/09/2016 au 19/09/2018_x000D_
Appel 03/05/2018 et 12/06/2018 : confirme son intention de reprendre 10/09/2018 et souhaite passer en AESH.( fin CUI le 19/09/2018)_x000D_
Mail de l'ERSEH du 23,01,2017 : erreur de la circ de Montereau a utilisé une mauvaise fiche..Mme CRAPET Floriane a ete recrutee sur le CUI N° 2 du 05 juillet 2016 en remplacement de Mme DIDOUCHE Djouher qui est passée AESHI;_x000D_
R2017 : A accompagné LEBEDEL GONZALEZ Maël 15h et MBENZA NSOLANI Lionel 9h_x000D_
Madame CRAPET Floriane sera placée en congé maternité du 12 mars au 09 septembre 2018-
Signera son contrat AESH après le 10/09/2018, date de son retour de congé maternité
Accompgt MOKONO NZINGA Alleba - Modifié suite TCR ERSEH Montereau 02/02/2021 (déménagt élève)</v>
          </cell>
          <cell r="N649" t="str">
            <v>DSDEN</v>
          </cell>
        </row>
        <row r="650">
          <cell r="A650" t="str">
            <v>CRETE Véronique</v>
          </cell>
          <cell r="B650">
            <v>23275</v>
          </cell>
          <cell r="C650" t="str">
            <v>20 RUE PÈRE JACQUES</v>
          </cell>
          <cell r="D650">
            <v>77210</v>
          </cell>
          <cell r="E650" t="str">
            <v>AVON</v>
          </cell>
          <cell r="F650" t="str">
            <v>verocrete@free.fr</v>
          </cell>
          <cell r="G650" t="str">
            <v>06 32 80 53 20</v>
          </cell>
          <cell r="H650" t="str">
            <v>AESHi-CDD</v>
          </cell>
          <cell r="I650">
            <v>24</v>
          </cell>
          <cell r="J650">
            <v>44670</v>
          </cell>
          <cell r="K650">
            <v>45765</v>
          </cell>
          <cell r="M650" t="str">
            <v>"en cours" - info tableau L Pagès 08/04/2022</v>
          </cell>
          <cell r="N650" t="str">
            <v>DSDEN</v>
          </cell>
        </row>
        <row r="651">
          <cell r="A651" t="str">
            <v>CRETTE Cécile</v>
          </cell>
          <cell r="B651">
            <v>26331</v>
          </cell>
          <cell r="C651" t="str">
            <v>1 BIS RUE DES CAVALIERS</v>
          </cell>
          <cell r="D651">
            <v>77150</v>
          </cell>
          <cell r="E651" t="str">
            <v>LESIGNY</v>
          </cell>
          <cell r="F651" t="str">
            <v>pc.moritz@yahoo.fr</v>
          </cell>
          <cell r="G651" t="str">
            <v>06 64 45 25 56</v>
          </cell>
          <cell r="H651" t="str">
            <v>AESHi-CDD</v>
          </cell>
          <cell r="I651">
            <v>29</v>
          </cell>
          <cell r="J651">
            <v>43346</v>
          </cell>
          <cell r="K651">
            <v>44804</v>
          </cell>
          <cell r="M651" t="str">
            <v>AVS CUI 2nd D du 01/09/2017 au 31/08/2018_x000D_
AF pour AESH- Coll Arthur Chaussy -Brie- et ERSEH - Mail 04/06/2018_x000D_
CUI N°25 CREE LE 13,03,2017 - Mme CRETTE Cécile a été recrutée le 19/05/2017 COLLEGE ARTHUR CHAUSSY BRIE COMTE ROBERT_x000D_
A accomp CLARY Keynan jusqu'au 20,10,2017 (Admis en ULIS)._x000D_
Mme CRETTE Cécile accompagnera GONFO DOMON Lywenn le jeudi après-midi (demande ERSEH BRIE 26/11/2019)_x000D_
A accomp jusqu'en aout 2020 BAUDET JAIJKO Julien</v>
          </cell>
          <cell r="N651" t="str">
            <v>DSDEN</v>
          </cell>
        </row>
        <row r="652">
          <cell r="A652" t="str">
            <v>CRETTE Dominique</v>
          </cell>
          <cell r="B652">
            <v>21588</v>
          </cell>
          <cell r="C652" t="str">
            <v>1 RUE DE LA GRANDE HAIE</v>
          </cell>
          <cell r="D652">
            <v>77130</v>
          </cell>
          <cell r="E652" t="str">
            <v>LA GRANDE PAROISSE</v>
          </cell>
          <cell r="F652" t="str">
            <v>dom.crette@hotmail.com</v>
          </cell>
          <cell r="G652" t="str">
            <v>06 50 26 53 57</v>
          </cell>
          <cell r="H652" t="str">
            <v>AESH-M CDD</v>
          </cell>
          <cell r="I652">
            <v>29</v>
          </cell>
          <cell r="J652">
            <v>43483</v>
          </cell>
          <cell r="K652">
            <v>44804</v>
          </cell>
          <cell r="M652" t="str">
            <v>AVS CUI du 18/01/2018 au 17/01/2019_x000D_
CUI N°21 CREE LE 09 01 2018 - Mme CRETTE Dominique a été recrutée par IEN MONTEREAU - A été AAD du 18/01/2016 au 17/01/2018_x000D_
Renouvellement de 3 ans à/c 2019</v>
          </cell>
          <cell r="N652" t="str">
            <v>VAN DONGEN</v>
          </cell>
        </row>
        <row r="653">
          <cell r="A653" t="str">
            <v>CRICELLI Sandrine</v>
          </cell>
          <cell r="B653">
            <v>25192</v>
          </cell>
          <cell r="C653" t="str">
            <v>67  RUE SAINT LAURENT</v>
          </cell>
          <cell r="D653">
            <v>77400</v>
          </cell>
          <cell r="E653" t="str">
            <v>LAGNY SUR MARNE</v>
          </cell>
          <cell r="G653" t="str">
            <v>06.84.01.39.10 </v>
          </cell>
          <cell r="H653" t="str">
            <v>AESH-M CDD</v>
          </cell>
          <cell r="I653">
            <v>22</v>
          </cell>
          <cell r="J653">
            <v>44137</v>
          </cell>
          <cell r="K653">
            <v>45231</v>
          </cell>
          <cell r="M653" t="str">
            <v>N°1 LAGNY_x000D_
En cours au 05/10/2020 + info Récap Recrutt Lpagès 07/10/2020</v>
          </cell>
          <cell r="N653" t="str">
            <v>VAN DONGEN</v>
          </cell>
        </row>
        <row r="654">
          <cell r="A654" t="str">
            <v>CRINE Julien</v>
          </cell>
          <cell r="B654">
            <v>30434</v>
          </cell>
          <cell r="C654" t="str">
            <v>33 RUE DE CUGNY - LA MINOVE</v>
          </cell>
          <cell r="D654">
            <v>77140</v>
          </cell>
          <cell r="E654" t="str">
            <v>NONVILLE</v>
          </cell>
          <cell r="F654" t="str">
            <v>julien_crine@hotmail.fr</v>
          </cell>
          <cell r="G654" t="str">
            <v>06 42 26 43 84</v>
          </cell>
          <cell r="H654" t="str">
            <v>AESHi-CDI</v>
          </cell>
          <cell r="I654">
            <v>39</v>
          </cell>
          <cell r="J654">
            <v>42065</v>
          </cell>
          <cell r="M654" t="str">
            <v>ASSED-AVSi puis AESHi du 02/03/2009 au 01/03/2015_x000D_
Passen en CDI à/c du 03/03/2015_x000D_
Accompagnement de DE ARAUJO Andréas au coll Lucien Cezard - Fontainebleau, jusqu'au 31/08/2019 (chgt secteur ERSEH R2019)._x000D_
A accomp GACEM Adam jusqu'en août 2020</v>
          </cell>
          <cell r="N654" t="str">
            <v>DSDEN</v>
          </cell>
        </row>
        <row r="655">
          <cell r="A655" t="str">
            <v>CUENA Noella</v>
          </cell>
          <cell r="C655" t="str">
            <v>6 RUE DES JARDINS</v>
          </cell>
          <cell r="D655">
            <v>77139</v>
          </cell>
          <cell r="E655" t="str">
            <v>DOUY LA RAMEE</v>
          </cell>
          <cell r="F655" t="str">
            <v>noella.cuenaa@gmail.com</v>
          </cell>
          <cell r="G655" t="str">
            <v>06 45 89 37 94</v>
          </cell>
          <cell r="H655" t="str">
            <v>AESH-M CDD</v>
          </cell>
          <cell r="I655">
            <v>22</v>
          </cell>
          <cell r="J655">
            <v>44459</v>
          </cell>
          <cell r="K655">
            <v>45554</v>
          </cell>
          <cell r="M655" t="str">
            <v>Validé Lpagès 02/09/2021-22h- HT2 - Remplacement Mme ESPERT</v>
          </cell>
          <cell r="N655" t="str">
            <v>VAN DONGEN</v>
          </cell>
        </row>
        <row r="656">
          <cell r="A656" t="str">
            <v>CUROT Ingrid</v>
          </cell>
          <cell r="B656">
            <v>29771</v>
          </cell>
          <cell r="C656" t="str">
            <v>RUE DE BOYENNAL</v>
          </cell>
          <cell r="D656">
            <v>77840</v>
          </cell>
          <cell r="E656" t="str">
            <v>GERMIGNY SOUS COULOMBS</v>
          </cell>
          <cell r="F656" t="str">
            <v>ingrid.curot@gmail.com</v>
          </cell>
          <cell r="G656" t="str">
            <v>06 95 03 38 62</v>
          </cell>
          <cell r="H656" t="str">
            <v>AESHi-CDD</v>
          </cell>
          <cell r="I656">
            <v>29</v>
          </cell>
          <cell r="J656">
            <v>43166</v>
          </cell>
          <cell r="K656">
            <v>44804</v>
          </cell>
          <cell r="M656" t="str">
            <v>AVSco  CUI  2 ans du 07/03/2016 au 06/03/2018_x000D_
CLIS 1 Elémentaire LE PATIS LA FERTE SOUS JOUARRE_x000D_
CUI N°12 créé le 13 janvier 2014 : remplacement de Mme Christelle LOUVRIER, AVSco Init.77 (changement d'affectation)_x000D_
Mme Lotito Sophie, recrutée par la circo le 14/01/2014 n'a pas pris le poste_x000D_
Recrutt circo le 23/01/2014 : BEN ABDELAZIZ Fatiha - NE PREND PAS LE POSTE_x000D_
Recrutt circo 03/02/2014_x000D_
Mme CUROT Ingrid a été recrutée par la circo le 01,02,2016 suite au CUI N° 16 CREE LE 29,01,2016 en remplacement de M. HASKINS William fin de contrat LE 02,03,2016_x000D_
AESHco à ULIS ELEMENTAIRE LE PATIS - Inversion de poste avec M. HUSSON à la demande de ERSEH et Equipe pédagogique (13/11/2019)</v>
          </cell>
          <cell r="N656" t="str">
            <v>DSDEN</v>
          </cell>
        </row>
        <row r="657">
          <cell r="A657" t="str">
            <v>DA CONCEICAO DOS SANTOS Elodie</v>
          </cell>
          <cell r="C657" t="str">
            <v>24 COURS DU BUISSON</v>
          </cell>
          <cell r="D657">
            <v>77186</v>
          </cell>
          <cell r="E657" t="str">
            <v>NOISIEL</v>
          </cell>
          <cell r="F657" t="str">
            <v>dosantoselodie.13002@gmail.com</v>
          </cell>
          <cell r="G657" t="str">
            <v>07 66 58 87 84</v>
          </cell>
          <cell r="H657" t="str">
            <v>AESH-M CDD</v>
          </cell>
          <cell r="I657">
            <v>24</v>
          </cell>
          <cell r="J657">
            <v>44508</v>
          </cell>
          <cell r="K657">
            <v>45603</v>
          </cell>
          <cell r="M657" t="str">
            <v>Recrutt 24 h-Validé Lpagès 14/09/2021 - PIAL 7</v>
          </cell>
          <cell r="N657" t="str">
            <v>VAN DONGEN</v>
          </cell>
        </row>
        <row r="658">
          <cell r="A658" t="str">
            <v>DA COSTA Elodie</v>
          </cell>
          <cell r="B658">
            <v>32670</v>
          </cell>
          <cell r="C658" t="str">
            <v>33 RUE DE LA MAIRIE</v>
          </cell>
          <cell r="D658">
            <v>77570</v>
          </cell>
          <cell r="E658" t="str">
            <v>MAISONCELLES EN GATINAIS</v>
          </cell>
          <cell r="F658" t="str">
            <v xml:space="preserve">Elodie.Da-Costa1@ac-creteil.fr   </v>
          </cell>
          <cell r="G658" t="str">
            <v>06 36 54 78 66</v>
          </cell>
          <cell r="H658" t="str">
            <v>AESHi-CDD</v>
          </cell>
          <cell r="I658">
            <v>29</v>
          </cell>
          <cell r="J658">
            <v>42761</v>
          </cell>
          <cell r="K658">
            <v>44804</v>
          </cell>
          <cell r="M658" t="str">
            <v>CUI du 26,01,2015 au 25,01,2017_x000D_
CUI N°14 créé le 6 janv 2014 - Remplacement de Mme PACHECO Mélodie, en fin de contrat le 31/01/2015_x000D_
Recrutt de Mme Elodie DA COSTA par circo Nemours le 15/01/2015_x000D_
A accompagné le (la) jeune APOSTOLOSKI Lana jusqu’au 31.08.2015_x000D_
A accompagné TCHEBE Ilan 12h jusqu'au 31/08/2016 à ELM CENTRE SOUPPES SUR LOING_x000D_
A  accomp Esther KINKELA jusqu'au 31/08/2017_x000D_
Primaire Les Cherelles Nemours_x000D_
Mme DA COSTA Elodie est placée en congé maternité du 26/07/2018 au 14/11/2018_x000D_
Mme. DA COSTA Elodie est en congé parental jusqu'au 14/11/2019_x000D_
Prolongée jsq 14/05/2020 - puis jsq 14/11/2020_x000D_
Reprise activité le 15/11/2020.
Madame DA COSTA Elodie sera en congé de maternité du 06/06/21 au 04/12/21.mél du  12/3/2021
Accompgt TAGUEMOUT Dany  et MISAINE Maelys jsq  06/2021 (départ AESH en congé maternité)</v>
          </cell>
          <cell r="N658" t="str">
            <v>DSDEN</v>
          </cell>
        </row>
        <row r="659">
          <cell r="A659" t="str">
            <v>DA COSTA Estel Sophie</v>
          </cell>
          <cell r="B659">
            <v>26582</v>
          </cell>
          <cell r="C659" t="str">
            <v>100 SENT DU TOIT</v>
          </cell>
          <cell r="D659">
            <v>77580</v>
          </cell>
          <cell r="E659" t="str">
            <v>VILLIERS SUR MORIN</v>
          </cell>
          <cell r="F659" t="str">
            <v>da-costa.estel@orange.fr</v>
          </cell>
          <cell r="G659" t="str">
            <v>06 38 34 77 77</v>
          </cell>
          <cell r="H659" t="str">
            <v>AESH-M CDD</v>
          </cell>
          <cell r="I659">
            <v>22</v>
          </cell>
          <cell r="J659">
            <v>43787</v>
          </cell>
          <cell r="K659">
            <v>44882</v>
          </cell>
          <cell r="M659" t="str">
            <v>PEC DU 5/11/2018 AU 4/11/2019_x000D_
PEC 2ND DEGRE N°7 CREE LE 19 09 2018_x000D_
Mme DA COSTA Estel Sophie a été recrutée le 12/10/2018 par COLLEGE GEORGE SAND MOUROUX</v>
          </cell>
          <cell r="N659" t="str">
            <v>VAN DONGEN</v>
          </cell>
        </row>
        <row r="660">
          <cell r="A660" t="str">
            <v>DA COSTA Martine</v>
          </cell>
          <cell r="B660">
            <v>27826</v>
          </cell>
          <cell r="C660" t="str">
            <v>49 ROUTE DE MORET</v>
          </cell>
          <cell r="D660">
            <v>77140</v>
          </cell>
          <cell r="E660" t="str">
            <v>MONTCOURT FROMONVILLE</v>
          </cell>
          <cell r="F660" t="str">
            <v>Martine.Da-Costa1@ac-creteil.fr</v>
          </cell>
          <cell r="G660" t="str">
            <v>06 81 68 97 13</v>
          </cell>
          <cell r="H660" t="str">
            <v>AESH-M CDD</v>
          </cell>
          <cell r="I660">
            <v>29</v>
          </cell>
          <cell r="J660">
            <v>43538</v>
          </cell>
          <cell r="K660">
            <v>44804</v>
          </cell>
          <cell r="M660" t="str">
            <v>CUI DU 07/03/2016 au 06/03/2019_x000D_
RQTH  -  Mme DA COSTA Martine a ete recrutee par la circo le 29,01,2016 suite au CUI N°27 créé le 5 janv 2016 - Remplacement de Mme Liliane NYIME (ne souhaite pas renouveler son contrat au 05/01/2016-(Mme Dominique DELATTRE n'a pas pris le poste)
Accompgt AKGUN SAKOGLU Kadir et SOYER Noam jsq 31/08/2021 -</v>
          </cell>
          <cell r="N660" t="str">
            <v>VAN DONGEN</v>
          </cell>
        </row>
        <row r="661">
          <cell r="A661" t="str">
            <v>DA CUNHA Anne-Marie</v>
          </cell>
          <cell r="B661">
            <v>26218</v>
          </cell>
          <cell r="C661" t="str">
            <v>15 RUE BELA BARTOK - APPT. 53</v>
          </cell>
          <cell r="D661">
            <v>77100</v>
          </cell>
          <cell r="E661" t="str">
            <v>MEAUX</v>
          </cell>
          <cell r="F661" t="str">
            <v>colibri77100@hotmail.fr</v>
          </cell>
          <cell r="G661" t="str">
            <v>06 12 34 95 23</v>
          </cell>
          <cell r="H661" t="str">
            <v>AESHi-CDD</v>
          </cell>
          <cell r="I661">
            <v>22</v>
          </cell>
          <cell r="J661">
            <v>44287</v>
          </cell>
          <cell r="K661">
            <v>45382</v>
          </cell>
          <cell r="M661" t="str">
            <v>T2- Recrutt validé 10/02/2021
-en attente date sign (Mme Da Cunha a un préavis à donner)
Accident de trajet 21/05/2021 au 31/8/2021  poignet et bras cassés</v>
          </cell>
          <cell r="N661" t="str">
            <v>DSDEN</v>
          </cell>
        </row>
        <row r="662">
          <cell r="A662" t="str">
            <v>DA ROCHA Jessica</v>
          </cell>
          <cell r="B662">
            <v>34100</v>
          </cell>
          <cell r="C662" t="str">
            <v>448 MAIL MARCEL ET MARYVONNE POUVREAU</v>
          </cell>
          <cell r="D662">
            <v>77190</v>
          </cell>
          <cell r="E662" t="str">
            <v>DAMMARIE LES LYS</v>
          </cell>
          <cell r="F662" t="str">
            <v>jessica.darocha@orange.fr</v>
          </cell>
          <cell r="G662" t="str">
            <v>06 43 20 04 47</v>
          </cell>
          <cell r="H662" t="str">
            <v>AESH-M CDD</v>
          </cell>
          <cell r="I662">
            <v>24</v>
          </cell>
          <cell r="J662">
            <v>44235</v>
          </cell>
          <cell r="K662">
            <v>45329</v>
          </cell>
          <cell r="M662" t="str">
            <v>HT2-Recrutt Mme Jessica DA ROCHA prévu à/c 08/02/2021 - A CONFIRMER- pour TCHISSAFOU Ken à Elm La Fontaine - Pringy</v>
          </cell>
          <cell r="N662" t="str">
            <v>VAN DONGEN</v>
          </cell>
        </row>
        <row r="663">
          <cell r="A663" t="str">
            <v>DA ROCHA SOUSA Elisabete</v>
          </cell>
          <cell r="B663">
            <v>31815</v>
          </cell>
          <cell r="C663" t="str">
            <v>7 RUE SIMONE WEIL</v>
          </cell>
          <cell r="D663">
            <v>77680</v>
          </cell>
          <cell r="E663" t="str">
            <v>ROISSY EN BRIE</v>
          </cell>
          <cell r="F663" t="str">
            <v>elisabetedu94@hotmail.fr</v>
          </cell>
          <cell r="G663" t="str">
            <v>06 50 63 85 93</v>
          </cell>
          <cell r="H663" t="str">
            <v>AESH-M CDD</v>
          </cell>
          <cell r="I663">
            <v>22</v>
          </cell>
          <cell r="J663">
            <v>43901</v>
          </cell>
          <cell r="K663">
            <v>44995</v>
          </cell>
          <cell r="M663" t="str">
            <v>PEC du 11/03/2019 au 10/03/2020_x000D_
Mme DA ROCHA SOUSA Elisabete a été recrutée le 01/02/2019 par IEN PONTAULT</v>
          </cell>
          <cell r="N663" t="str">
            <v>VAN DONGEN</v>
          </cell>
        </row>
        <row r="664">
          <cell r="A664" t="str">
            <v>DA SILVA Adelaida</v>
          </cell>
          <cell r="B664">
            <v>28059</v>
          </cell>
          <cell r="C664" t="str">
            <v>2 RES DU MOULIN FLEURI</v>
          </cell>
          <cell r="D664">
            <v>77170</v>
          </cell>
          <cell r="E664" t="str">
            <v>BRIE COMTE ROBERT</v>
          </cell>
          <cell r="F664" t="str">
            <v>dasilvia.noemia@free.fr</v>
          </cell>
          <cell r="G664" t="str">
            <v>06 23 28 29 74</v>
          </cell>
          <cell r="H664" t="str">
            <v>AESHi-CDD</v>
          </cell>
          <cell r="I664">
            <v>29</v>
          </cell>
          <cell r="J664">
            <v>43166</v>
          </cell>
          <cell r="K664">
            <v>44804</v>
          </cell>
          <cell r="M664" t="str">
            <v>AVS CUI 2 ans du 07/03/2016 au 06/03/2018_x000D_
Mme DA SILVA Adelaida a ete recrutee par la circo le 28,01,2016 suite au CUI N° 40 CREE LE 26,01,2016 En remplacement de Mme JACQUOT Nathalie (ne prend pas le poste)_x000D_
A accomp le jeune MARTRE Nathan jusqu'au 31,08,2016._x000D_
R2016 : THIERY Mathieu est accompagné 12h par Mme MARANO Isabelle et 8h par Mme DA SILVA Adelaïda (Info ERSEH 29/11/2016)_x000D_
A accompagné CIUDAD LOBATON Adriano jusqu'au 31/08/2017-_x000D_
info ERSEH du 26,01,2018 : accomp FRANCISCO Eden 9 h_x000D_
A accomp MERION Loic, FRANCISCO Eden,RINGWALD Alessio  jusqu'au 31,08,2018</v>
          </cell>
          <cell r="N664" t="str">
            <v>DSDEN</v>
          </cell>
        </row>
        <row r="665">
          <cell r="A665" t="str">
            <v>DA SILVA Barbara</v>
          </cell>
          <cell r="B665">
            <v>29924</v>
          </cell>
          <cell r="C665" t="str">
            <v>97 RUE GEORGES CLEMENCEAU - APPT 57 - 4EME</v>
          </cell>
          <cell r="D665">
            <v>77430</v>
          </cell>
          <cell r="E665" t="str">
            <v>CHAMPAGNE SUR SEINE</v>
          </cell>
          <cell r="F665" t="str">
            <v>barbarapombinho@gmail.com</v>
          </cell>
          <cell r="G665" t="str">
            <v>06 38 42 93 21</v>
          </cell>
          <cell r="H665" t="str">
            <v>AESHi-CDD</v>
          </cell>
          <cell r="I665">
            <v>29</v>
          </cell>
          <cell r="J665">
            <v>43108</v>
          </cell>
          <cell r="K665">
            <v>44804</v>
          </cell>
          <cell r="M665" t="str">
            <v>AVS CUI 2 ans du 04/01/2016 au 03/01/2018 - AF ERSEH Fontainebleau - _x000D_
Mme DA SILVA /SOUSA Barbara a ete recrutee par la circo le ? Suite au CUI N°7 CREE LE 18,09,2015_x000D_
A accompagné la jeune SAINTON Leonie jusqu'au 31,08,2016 (admise au clg Couperin Font.)_x000D_
A accomp GHENNAI Slimane, NAKA Jeremie  jusqu'au 31,08,2017_x000D_
Accompagnement de VAYSSE Aron jusqu'au 31/08/2018_x000D_
Acc de SCHMITT Nathan par Barbara DA SILVA AESHi-CDD jusqu'au 31/08/2019</v>
          </cell>
          <cell r="N665" t="str">
            <v>DSDEN</v>
          </cell>
        </row>
        <row r="666">
          <cell r="A666" t="str">
            <v>DA SILVA Fernanda</v>
          </cell>
          <cell r="B666">
            <v>25490</v>
          </cell>
          <cell r="C666" t="str">
            <v>26 RUE JEANNE CHAUVIN</v>
          </cell>
          <cell r="D666">
            <v>77160</v>
          </cell>
          <cell r="E666" t="str">
            <v>PROVINS</v>
          </cell>
          <cell r="F666" t="str">
            <v>fernanda.dsl@outlook.fr</v>
          </cell>
          <cell r="G666" t="str">
            <v>07 88 46 57 72</v>
          </cell>
          <cell r="H666" t="str">
            <v>AESHi-CDD</v>
          </cell>
          <cell r="I666">
            <v>24</v>
          </cell>
          <cell r="J666">
            <v>44508</v>
          </cell>
          <cell r="K666">
            <v>45603</v>
          </cell>
          <cell r="M666" t="str">
            <v>N°5 NANGIS</v>
          </cell>
          <cell r="N666" t="str">
            <v>DSDEN</v>
          </cell>
        </row>
        <row r="667">
          <cell r="A667" t="str">
            <v>DA SILVA MOTA Maria Manuela</v>
          </cell>
          <cell r="B667">
            <v>23278</v>
          </cell>
          <cell r="C667" t="str">
            <v>1 AVENUE DES PAQUERETTES</v>
          </cell>
          <cell r="D667">
            <v>77340</v>
          </cell>
          <cell r="E667" t="str">
            <v>PONTAULT COMBAULT</v>
          </cell>
          <cell r="F667" t="str">
            <v>manu.mota@hotmail.fr</v>
          </cell>
          <cell r="G667" t="str">
            <v>06 26 73 15 87</v>
          </cell>
          <cell r="H667" t="str">
            <v>AESH-M CDD</v>
          </cell>
          <cell r="I667">
            <v>29</v>
          </cell>
          <cell r="J667">
            <v>43424</v>
          </cell>
          <cell r="K667">
            <v>44804</v>
          </cell>
          <cell r="M667" t="str">
            <v>AVS CUI du 13/11/2017 au 12/11/2018_x000D_
Mme MOTA Maria Manuela (DA SILVA) a ete recrutee suite au CUI N°16 CREE LE 22/09/17</v>
          </cell>
          <cell r="N667" t="str">
            <v>VAN DONGEN</v>
          </cell>
        </row>
        <row r="668">
          <cell r="A668" t="str">
            <v>DA SILVA Nathalie</v>
          </cell>
          <cell r="B668">
            <v>28206</v>
          </cell>
          <cell r="C668" t="str">
            <v>20 RUE FLEUR BEGNE</v>
          </cell>
          <cell r="D668">
            <v>77130</v>
          </cell>
          <cell r="E668" t="str">
            <v>MONTEREAU FAULT YONNE</v>
          </cell>
          <cell r="F668" t="str">
            <v>nathalie.faria@hotmail.fr</v>
          </cell>
          <cell r="G668" t="str">
            <v>06 16 10 38 09</v>
          </cell>
          <cell r="H668" t="str">
            <v>AESHi-CDD</v>
          </cell>
          <cell r="I668">
            <v>29</v>
          </cell>
          <cell r="J668">
            <v>42712</v>
          </cell>
          <cell r="K668">
            <v>44804</v>
          </cell>
          <cell r="M668" t="str">
            <v>Remplacement de  Mme YUCE Stéphanie, AVS CUI-_x000D_
MME DA SILVA a effectué 2 ans AVS CUI du 03/11/2014 au 02/11/2016. NON VEHICULEE_x000D_
Chimiothérapie suite à un cancer du sein à raison d'une séance par semaine (AESH 22/05/2018)_x000D_
Accompagnt de CERRA-PIAZZA Romain  à  ELM LES TOURNESOLS -  CANNES ECLUSE jusqu'au 31/08/2018._x000D_
Mi-temps thérapeutique au 11/09/2018_x000D_
Congé maladie du 05/03/2020 au 05/04/2020 puis  CERTIF COVID ASA</v>
          </cell>
          <cell r="N668" t="str">
            <v>DSDEN</v>
          </cell>
        </row>
        <row r="669">
          <cell r="A669" t="str">
            <v>DA SILVA Noémia</v>
          </cell>
          <cell r="C669" t="str">
            <v>24 RUE DU GENERAL LECLERC - Appt 134</v>
          </cell>
          <cell r="D669">
            <v>77170</v>
          </cell>
          <cell r="E669" t="str">
            <v>BRIE COMTE ROBERT</v>
          </cell>
          <cell r="F669" t="str">
            <v>dsv.noemia@gmail.com</v>
          </cell>
          <cell r="G669" t="str">
            <v>06 46 26 15 19</v>
          </cell>
          <cell r="H669" t="str">
            <v>AESH-M CDD</v>
          </cell>
          <cell r="I669">
            <v>22</v>
          </cell>
          <cell r="J669">
            <v>44459</v>
          </cell>
          <cell r="K669">
            <v>45554</v>
          </cell>
          <cell r="M669" t="str">
            <v>Validé Lpagès 02/09/2021-22h- HT2 - Remplacement Mme DELOUP (démission) ou Mme BERNARD (congé mat)</v>
          </cell>
          <cell r="N669" t="str">
            <v>VAN DONGEN</v>
          </cell>
        </row>
        <row r="670">
          <cell r="A670" t="str">
            <v>DA SILVA Sarah</v>
          </cell>
          <cell r="B670">
            <v>33371</v>
          </cell>
          <cell r="C670" t="str">
            <v>42 RUE CORNILLOT</v>
          </cell>
          <cell r="D670">
            <v>77400</v>
          </cell>
          <cell r="E670" t="str">
            <v>THORIGNY SUR MARNE</v>
          </cell>
          <cell r="F670" t="str">
            <v>lara.luca2807@gmail.com</v>
          </cell>
          <cell r="G670" t="str">
            <v>06 99 10 73 27</v>
          </cell>
          <cell r="H670" t="str">
            <v>AESH-M CDD</v>
          </cell>
          <cell r="I670">
            <v>29</v>
          </cell>
          <cell r="J670">
            <v>43556</v>
          </cell>
          <cell r="K670">
            <v>44804</v>
          </cell>
          <cell r="M670" t="str">
            <v>AVS CUI du 26/03/2018 au 25/03/2019_x000D_
CUI N°23 CREE LE 13,02,2018 - Mme DA SILVA Sarah a été recrutée le 12/03/2018 par IEN LAGNY_x000D_
Accompagnement BASKARAN Karniha jusqu'au 31/08/2018_x000D_
Accompagnement DORVAL Stecy et FANTIN Victor jusqu'au 31/08/2019</v>
          </cell>
          <cell r="N670" t="str">
            <v>VAN DONGEN</v>
          </cell>
        </row>
        <row r="671">
          <cell r="A671" t="str">
            <v>DA SILVA Sylvie</v>
          </cell>
          <cell r="B671">
            <v>25731</v>
          </cell>
          <cell r="C671" t="str">
            <v>2 RUE SAINT-LAURENT</v>
          </cell>
          <cell r="D671">
            <v>77167</v>
          </cell>
          <cell r="E671" t="str">
            <v>BAGNEAUX SUR LOING</v>
          </cell>
          <cell r="F671" t="str">
            <v xml:space="preserve">Sylvie.Da-Silva1@ac-creteil.fr    </v>
          </cell>
          <cell r="G671" t="str">
            <v>06 49 95 65 65</v>
          </cell>
          <cell r="H671" t="str">
            <v>AESHi-CDD</v>
          </cell>
          <cell r="I671">
            <v>29</v>
          </cell>
          <cell r="J671">
            <v>42999</v>
          </cell>
          <cell r="K671">
            <v>44804</v>
          </cell>
          <cell r="M671" t="str">
            <v>AVS CUI du 21/09/2015 au 20/09/2017_x000D_
CUI N° 12 CREE LE 02,09,2015 en remplt de Mme CALDAS Noémie (démission au 31,08,2015)_x000D_
Recrutement de Mme Sylvie DA SILVA par IEN Nemours le 09/09/2015_x000D_
A accompagné PICAT Jérôme jusqu'au 31/08/2016 à PRIMAIRE LES CHERELLES NEMOURS_x000D_
Accompagnement BEENEN Liroye et BOZETINE Célina jusqu'au 31/08/2018_x000D_
Accomp de Mickaël JACOB et Daniel ELENA jusqu'au 31/08/2018</v>
          </cell>
          <cell r="N671" t="str">
            <v>DSDEN</v>
          </cell>
        </row>
        <row r="672">
          <cell r="A672" t="str">
            <v>DAACHI Hassiba</v>
          </cell>
          <cell r="B672">
            <v>27574</v>
          </cell>
          <cell r="C672" t="str">
            <v>19 CHEMIN DE PRASLIN</v>
          </cell>
          <cell r="D672">
            <v>77950</v>
          </cell>
          <cell r="E672" t="str">
            <v>SAINT GERMAIN LAXIS</v>
          </cell>
          <cell r="F672" t="str">
            <v>hassibadaachi@laposte.net</v>
          </cell>
          <cell r="G672" t="str">
            <v>06 26 05 61 80</v>
          </cell>
          <cell r="H672" t="str">
            <v>AESH-M CDD</v>
          </cell>
          <cell r="I672">
            <v>24</v>
          </cell>
          <cell r="J672">
            <v>44459</v>
          </cell>
          <cell r="K672">
            <v>45554</v>
          </cell>
          <cell r="M672" t="str">
            <v>EN COURS - Validé Lpagès 01/09/2021-24h- HT2 - pour MELUN 2 N°3 ? (Ampofo Henry-24h)</v>
          </cell>
          <cell r="N672" t="str">
            <v>VAN DONGEN</v>
          </cell>
        </row>
        <row r="673">
          <cell r="A673" t="str">
            <v>DACHICOURT Aline</v>
          </cell>
          <cell r="B673">
            <v>31398</v>
          </cell>
          <cell r="C673" t="str">
            <v>33 AVENUE DES DAHLIAS</v>
          </cell>
          <cell r="D673">
            <v>77340</v>
          </cell>
          <cell r="E673" t="str">
            <v>PONTAULT COMBAULT</v>
          </cell>
          <cell r="F673" t="str">
            <v>alinedachicourt17@gmail.com</v>
          </cell>
          <cell r="G673" t="str">
            <v>06 99 37 39 50</v>
          </cell>
          <cell r="H673" t="str">
            <v>AESH-M CDD</v>
          </cell>
          <cell r="I673">
            <v>29</v>
          </cell>
          <cell r="J673">
            <v>43538</v>
          </cell>
          <cell r="K673">
            <v>44804</v>
          </cell>
          <cell r="M673" t="str">
            <v>CUI du 05/03/2018 au 04/03/2019_x000D_
N°29 CREE LE 08/01/2018 - Mme DACHICOURT Aline a été recrutée le 23/01/2018 par IEN PONTAULT_x000D_
A accomp DIOGO Miguel, KOUAHO Jonheric  j-au 31,08,2018_x000D_
Accomp BLUKER Darren jusqu'au 31/08/2019</v>
          </cell>
          <cell r="N673" t="str">
            <v>VAN DONGEN</v>
          </cell>
        </row>
        <row r="674">
          <cell r="A674" t="str">
            <v>DACLIN Marie-Antoinette</v>
          </cell>
          <cell r="B674">
            <v>28964</v>
          </cell>
          <cell r="C674" t="str">
            <v>193 RUE DES PIÈCES DE LUGNY</v>
          </cell>
          <cell r="D674">
            <v>77550</v>
          </cell>
          <cell r="E674" t="str">
            <v>MOISSY CRAMAYEL</v>
          </cell>
          <cell r="F674" t="str">
            <v>venisiadaclin.vd@gmail.com</v>
          </cell>
          <cell r="G674" t="str">
            <v>06 62 39 19 04</v>
          </cell>
          <cell r="H674" t="str">
            <v>AESH-M CDI</v>
          </cell>
          <cell r="I674">
            <v>29</v>
          </cell>
          <cell r="J674">
            <v>43435</v>
          </cell>
          <cell r="M674" t="str">
            <v>Ex DELAFLORE_x000D_
Était en contrat AVS CUI du 01/12/2010 au 30/11/12_x000D_
CDD du 01/12/2012 au 30/11/2018_x000D_
Passe ASSCOL au 30/11/2012_x000D_
née à ORANGE (84)_x000D_
N° SIATEN E123065157_x000D_
2 79 04 84 087 076 63_x000D_
josan77@hotmail.fr_x000D_
info de l'ERSEH du 04 07 2014 : Mme DELAFLORE Marie Antoinette etait prévu pour accompagner le jeune KOURBALI Nawel mais changement d'AVS c'est Mme THABET Naziha-Nicole_x000D_
A accomp MABEKA Gustiva Elie j-au 31,08,2016._x000D_
A accomp CHIAKH Alec, BONJEAN Nolan, KAYEMBE Lucas  jusqu'au 31,08,2017_x000D_
A accomp. GASTON William, ALEXIS Lucas  j-au 31,08,2018</v>
          </cell>
          <cell r="N674" t="str">
            <v>DSDEN</v>
          </cell>
        </row>
        <row r="675">
          <cell r="A675" t="str">
            <v>DADIE Edroh Rose Lima</v>
          </cell>
          <cell r="B675">
            <v>30113</v>
          </cell>
          <cell r="C675" t="str">
            <v>5 ALLEE DU PARC - APPT 3104</v>
          </cell>
          <cell r="D675">
            <v>77400</v>
          </cell>
          <cell r="E675" t="str">
            <v>THORIGNY SUR MARNE</v>
          </cell>
          <cell r="F675" t="str">
            <v>rosedadie@gmail.com</v>
          </cell>
          <cell r="G675" t="str">
            <v>07 68 04 71 77</v>
          </cell>
          <cell r="H675" t="str">
            <v>AESH-M CDD</v>
          </cell>
          <cell r="I675">
            <v>29</v>
          </cell>
          <cell r="J675">
            <v>43508</v>
          </cell>
          <cell r="K675">
            <v>44804</v>
          </cell>
          <cell r="M675" t="str">
            <v>AVS CUI du 12/02/2018 au 11/02/2019 - LYCPOLYV CHARLES BAUDELAIRE MEAUX_x000D_
Mme DADIE Edroh Rose Lima a été recrutée par le lycée le 12,01,2018 suite au CUI 2ND DEGRE N° 26 CREE LE 17 01 2018 - Remplacement de Mme OMER Chloé (ne prend pas le poste). Mme DADIE accomp PIRSON Kassandra : 4 h, BERTOLANI Margot 12 h, C.A.BAJJI Hikma : 8 h</v>
          </cell>
          <cell r="N675" t="str">
            <v>VAN DONGEN</v>
          </cell>
        </row>
        <row r="676">
          <cell r="A676" t="str">
            <v>DAGOGNET Lucie</v>
          </cell>
          <cell r="B676">
            <v>26789</v>
          </cell>
          <cell r="C676" t="str">
            <v>35 RUE DE L'ÉTANG DE LA LOY</v>
          </cell>
          <cell r="D676">
            <v>77400</v>
          </cell>
          <cell r="E676" t="str">
            <v>SAINT THIBAULT DES VIGNES</v>
          </cell>
          <cell r="F676" t="str">
            <v>luciedag@hotmail.fr</v>
          </cell>
          <cell r="G676" t="str">
            <v>06 20 78 02 19</v>
          </cell>
          <cell r="H676" t="str">
            <v>AESH-M CDI</v>
          </cell>
          <cell r="I676">
            <v>29</v>
          </cell>
          <cell r="J676">
            <v>43063</v>
          </cell>
          <cell r="M676" t="str">
            <v>AESH-M CDD du 24/11/2011 au 23/11/2017_x000D_
Était en contrat CUI 2 ans jusqu'au 23/09/2011_x000D_
Passe en Assistante de scolarisation en nov 11 Accompagnera partiellement Ferret William à/c du 05/12/2013 en attendant le recrutement du remplaçant de M. COLLINET_x000D_
A accompagné le (la) jeune BORN Shaima  jusqu’au 31.08.2015_x000D_
A accomp DEL PESO Mathias j-au 31,08,2018_x000D_
Absente du 7 au 11 octobre pour une hospitalisation (mél du 16/09/2019)
Accompgt OUBOUDINAR Yanis, modifié suite TCR 07/05/2021</v>
          </cell>
          <cell r="N676" t="str">
            <v>DSDEN</v>
          </cell>
        </row>
        <row r="677">
          <cell r="A677" t="str">
            <v>DAHMANI Madya</v>
          </cell>
          <cell r="B677">
            <v>24038</v>
          </cell>
          <cell r="C677" t="str">
            <v>593 RUE DU BAS MOULIN</v>
          </cell>
          <cell r="D677">
            <v>77190</v>
          </cell>
          <cell r="E677" t="str">
            <v>DAMMARIE LES LYS</v>
          </cell>
          <cell r="F677" t="str">
            <v>dahosm@yahoo.fr</v>
          </cell>
          <cell r="G677" t="str">
            <v>06 67 11 13 64</v>
          </cell>
          <cell r="H677" t="str">
            <v>AESHco-CDI</v>
          </cell>
          <cell r="I677">
            <v>39</v>
          </cell>
          <cell r="J677">
            <v>42614</v>
          </cell>
          <cell r="M677" t="str">
            <v>AESHco-CDD du 21/09/2010 au 31/08/2016_x000D_
Passe AESHco-CDI à/c du 01/09/2016_x000D_
dahosm@yahoo.fr</v>
          </cell>
          <cell r="N677" t="str">
            <v>DSDEN</v>
          </cell>
        </row>
        <row r="678">
          <cell r="A678" t="str">
            <v>DALI CHAOUCH Soraya</v>
          </cell>
          <cell r="B678">
            <v>22276</v>
          </cell>
          <cell r="C678" t="str">
            <v>1 RUE DE LA TUILERIE</v>
          </cell>
          <cell r="D678">
            <v>77160</v>
          </cell>
          <cell r="E678" t="str">
            <v>CHENOISE</v>
          </cell>
          <cell r="F678" t="str">
            <v>fripouste@hotmail.fr</v>
          </cell>
          <cell r="G678" t="str">
            <v>07 83 97 69 68</v>
          </cell>
          <cell r="H678" t="str">
            <v>AESH-M CDD</v>
          </cell>
          <cell r="I678">
            <v>29</v>
          </cell>
          <cell r="J678">
            <v>43419</v>
          </cell>
          <cell r="K678">
            <v>44804</v>
          </cell>
          <cell r="M678" t="str">
            <v>AVS CUI du 07/11/2016 au 06/11/2018_x000D_
CUI N°5 créé le 12 sept 2016_x000D_
INFO ERSEH du 21,2016 : Mme DALI CHAOUCH Soraya accomp Laura 9 H;_x000D_
INFO ERSEH du 10,01,2017 : accomp Laura : 9 h en raison de l'absence à cpter du 10,01,2016 . Mme TELLIEZ operation épaule._x000D_
INFO ERSEH du 27,02,2017 : Accomp la jeune VERGNE Laura (9 h)</v>
          </cell>
          <cell r="N678" t="str">
            <v>VAN DONGEN</v>
          </cell>
        </row>
        <row r="679">
          <cell r="A679" t="str">
            <v>DALI Sonia</v>
          </cell>
          <cell r="B679">
            <v>30560</v>
          </cell>
          <cell r="C679" t="str">
            <v>1 RUE COLETTE</v>
          </cell>
          <cell r="D679">
            <v>77860</v>
          </cell>
          <cell r="E679" t="str">
            <v>QUINCY VOISINS</v>
          </cell>
          <cell r="F679" t="str">
            <v>dali.sonia@gmail.com</v>
          </cell>
          <cell r="G679" t="str">
            <v>06 51 34 42 23</v>
          </cell>
          <cell r="H679" t="str">
            <v>AESH-M CDD</v>
          </cell>
          <cell r="I679">
            <v>22</v>
          </cell>
          <cell r="J679">
            <v>44151</v>
          </cell>
          <cell r="K679">
            <v>45245</v>
          </cell>
          <cell r="M679" t="str">
            <v>Mme DALI Sonia - N°9 CRECY OUEST : (mél Fabrice 15/10/2020)</v>
          </cell>
          <cell r="N679" t="str">
            <v>VAN DONGEN</v>
          </cell>
        </row>
        <row r="680">
          <cell r="A680" t="str">
            <v>DALMAT Sarah</v>
          </cell>
          <cell r="B680">
            <v>31902</v>
          </cell>
          <cell r="C680" t="str">
            <v>940 RUE CHARLES DE GAULLE</v>
          </cell>
          <cell r="D680">
            <v>77100</v>
          </cell>
          <cell r="E680" t="str">
            <v>MAREUIL LES MEAUX</v>
          </cell>
          <cell r="F680" t="str">
            <v>sanouss972@live.fr</v>
          </cell>
          <cell r="G680" t="str">
            <v>06 14 25 52 05</v>
          </cell>
          <cell r="H680" t="str">
            <v>AESH-M CDD</v>
          </cell>
          <cell r="I680">
            <v>24</v>
          </cell>
          <cell r="J680">
            <v>44508</v>
          </cell>
          <cell r="K680">
            <v>45603</v>
          </cell>
          <cell r="M680" t="str">
            <v>A/c 08/11/2021 à confirmer -Recrutt validé 02/10/2021-N°4 CRECY EST</v>
          </cell>
          <cell r="N680" t="str">
            <v>VAN DONGEN</v>
          </cell>
        </row>
        <row r="681">
          <cell r="A681" t="str">
            <v>D'ALMEIDA Rosemonde</v>
          </cell>
          <cell r="B681">
            <v>23184</v>
          </cell>
          <cell r="C681" t="str">
            <v>6 RUE MICHEL BERGER</v>
          </cell>
          <cell r="D681">
            <v>77124</v>
          </cell>
          <cell r="E681" t="str">
            <v>CREGY LES MEAUX</v>
          </cell>
          <cell r="F681" t="str">
            <v>Rosemonde.D-Almeida@ac-creteil.fr</v>
          </cell>
          <cell r="G681" t="str">
            <v>06 86 20 96 42</v>
          </cell>
          <cell r="H681" t="str">
            <v>AESHi-CDI</v>
          </cell>
          <cell r="I681">
            <v>39</v>
          </cell>
          <cell r="J681">
            <v>41883</v>
          </cell>
          <cell r="M681" t="str">
            <v>ASSED-AVSi du 05/09/2008 au 31/08/2014_x000D_
A accompagné DIAKITE Djeneba jusqu'au 31/08/2014_x000D_
R2014 : accompagne NELLER Hilary jusqu'au recrutement du CUI n°14 2nd degré (créé le 25/09/2014 pour NELLER Hilary &amp; BAJJI Hikma)_x000D_
A accompagné les  jeunes CAR Bilgehan et LECETRE El Nino jusqu’au 31.08.2015_x000D_
Mme D'ALMEIDA interviendra à l'ELEMENTAIRE COMPAYRE I aux côtés de NIANG Halima en attendant l'ESS (vu avec ERSEH 04/09/2015)_x000D_
A accomp DURAND BROUSSEAU Pauline j-au 31,08,2016._x000D_
Pas de voiture - Se déplace en transport en commun_x000D_
INFO ERSEH du 18,11,2016 : Congé maladie jusqu'au 30,11,2016. Dépression._x000D_
Accompagnt de GRANGER Paul par Rosemonde D'ALMEIDA AESHi-CDI jusqu'au 12/03/2018 au lycée P de Coubertin - Meaux_x000D_
CUI 2ND DEGRE N°33 CREE LE 09 03 2018 - Remplacement de Mme D'ALMEIDA Rosemonde (congé maladie à compter du 05,03,2018) annulation 24/05/2018 + a repris son poste 15/03/2018 (info gestion. Adm)_x000D_
Hospitalisation à/c du 23/10/2019 (S. Cheval 14/11/2019)_x000D_
Toujours hospitalisée au 15/01/2020_x000D_
Prolongée jsq 22/03/2020_x000D_
Mi-temps thérapeutique à/c du 23/03/2020 -_x000D_
Reprise confirmée par Gestionnaire SC 30/06/2020</v>
          </cell>
          <cell r="N681" t="str">
            <v>DSDEN</v>
          </cell>
        </row>
        <row r="682">
          <cell r="A682" t="str">
            <v>DAMAK (BEN AMEUR) Amal</v>
          </cell>
          <cell r="B682">
            <v>32408</v>
          </cell>
          <cell r="C682" t="str">
            <v>11 ALLEE LOUIS ARAGON</v>
          </cell>
          <cell r="D682">
            <v>93160</v>
          </cell>
          <cell r="E682" t="str">
            <v>NOISY LE GRAND</v>
          </cell>
          <cell r="F682" t="str">
            <v>ammoula.5@live.fr</v>
          </cell>
          <cell r="G682" t="str">
            <v>06 52 34 43 76</v>
          </cell>
          <cell r="H682" t="str">
            <v>AESH-M CDD</v>
          </cell>
          <cell r="I682">
            <v>22</v>
          </cell>
          <cell r="J682">
            <v>44287</v>
          </cell>
          <cell r="K682">
            <v>45382</v>
          </cell>
          <cell r="M682" t="str">
            <v>HT2-A/c 01/04/2021 - ira sur secteur CHAMPS-Proposition recrutement Mme Amal BEN AMEUR DAMAK - mail ERSEH 16/03/2021-validé LP 17/03/2021 - ( Etait prévu pour n°17 Val d'Europe Nd , remplct OUBELKACEM Souad -recrutt 22 heures validé 09/12/2020 sur HT2-DEMISSION au 07/03/2021)</v>
          </cell>
          <cell r="N682" t="str">
            <v>VAN DONGEN</v>
          </cell>
        </row>
        <row r="683">
          <cell r="A683" t="str">
            <v>DAMUNA Margot</v>
          </cell>
          <cell r="B683">
            <v>27622</v>
          </cell>
          <cell r="C683" t="str">
            <v>78 RUE DES BERCHERES</v>
          </cell>
          <cell r="D683">
            <v>77340</v>
          </cell>
          <cell r="E683" t="str">
            <v>PONTAULT COMBAULT</v>
          </cell>
          <cell r="F683" t="str">
            <v>damunamargot@gmail.com</v>
          </cell>
          <cell r="G683" t="str">
            <v>07 82 88 67 37</v>
          </cell>
          <cell r="H683" t="str">
            <v>AESH-M CDD</v>
          </cell>
          <cell r="I683">
            <v>29</v>
          </cell>
          <cell r="J683">
            <v>43591</v>
          </cell>
          <cell r="K683">
            <v>44804</v>
          </cell>
          <cell r="M683" t="str">
            <v>AVS CUI du 18/04/2017 au 17/04/2019_x000D_
Mme DAMUNA Margot a été recrutée par la circo le 03,03,2017 suite au CUI N° 19 CREE LE 22,02,2017 Remplacement de Mme CARRIERE Micheline (ne renouvelle pas son contrat au 01,05,2017-prend sa retraite)_x000D_
A accomp MABOYA Keziah? BLICQ Nolan  jusqu'au 31,08,2017_x000D_
A accomp PONGO Lukas et SŒUR Theo  jusqu'au 12,04,2018_x000D_
Accomp HOC Jonathan jusqu'au 31/08/2019</v>
          </cell>
          <cell r="N683" t="str">
            <v>VAN DONGEN</v>
          </cell>
        </row>
        <row r="684">
          <cell r="A684" t="str">
            <v>DANDICOL Marie</v>
          </cell>
          <cell r="B684">
            <v>31712</v>
          </cell>
          <cell r="C684" t="str">
            <v>9 RUE DES FORTS</v>
          </cell>
          <cell r="D684">
            <v>77390</v>
          </cell>
          <cell r="E684" t="str">
            <v>FONTAINS</v>
          </cell>
          <cell r="F684" t="str">
            <v>marie.dandicol@yahoo.com</v>
          </cell>
          <cell r="G684" t="str">
            <v>06 66 88 72 27</v>
          </cell>
          <cell r="H684" t="str">
            <v>AESH-M CDD</v>
          </cell>
          <cell r="I684">
            <v>22</v>
          </cell>
          <cell r="J684">
            <v>43733</v>
          </cell>
          <cell r="K684">
            <v>44804</v>
          </cell>
          <cell r="M684" t="str">
            <v>AVS PEC 2D du 17/09/2018 au 16/09/2019_x000D_
PEC 2ND DEGRE N°3 CREE LE 10,07,2018_x000D_
Mme DANDICOL Marie a été recrutée le 10/09/2018 par Etbs_x000D_
Accomp SAINT JEAN William et LEGRAND Antonin jusqu'au 31/08/2019</v>
          </cell>
          <cell r="N684" t="str">
            <v>VAN DONGEN</v>
          </cell>
        </row>
        <row r="685">
          <cell r="A685" t="str">
            <v>DANIELS Stella</v>
          </cell>
          <cell r="C685" t="str">
            <v>49 IMPASSE DES SORBIERS</v>
          </cell>
          <cell r="D685">
            <v>77550</v>
          </cell>
          <cell r="E685" t="str">
            <v>MOISSY CRAMAYEL</v>
          </cell>
          <cell r="F685" t="str">
            <v>daniels.stella.ds@gmail.com</v>
          </cell>
          <cell r="G685" t="str">
            <v>07 69 37 90 52</v>
          </cell>
          <cell r="H685" t="str">
            <v>AESH-M CDD</v>
          </cell>
          <cell r="I685">
            <v>24</v>
          </cell>
          <cell r="J685">
            <v>44599</v>
          </cell>
          <cell r="K685">
            <v>45694</v>
          </cell>
          <cell r="N685" t="str">
            <v>VAN DONGEN</v>
          </cell>
        </row>
        <row r="686">
          <cell r="A686" t="str">
            <v>DANNA Nathalie</v>
          </cell>
          <cell r="B686">
            <v>24216</v>
          </cell>
          <cell r="C686" t="str">
            <v>11 ALLÉE DES CHATAIGNIERS - RÉSIDENCE DU CHÂTEAU</v>
          </cell>
          <cell r="D686">
            <v>77000</v>
          </cell>
          <cell r="E686" t="str">
            <v>VAUX LE PENIL</v>
          </cell>
          <cell r="F686" t="str">
            <v>danna.nathalie@gmail.com</v>
          </cell>
          <cell r="G686" t="str">
            <v>06 23 12 46 45</v>
          </cell>
          <cell r="H686" t="str">
            <v>AESHi-CDI</v>
          </cell>
          <cell r="I686">
            <v>29</v>
          </cell>
          <cell r="J686">
            <v>44440</v>
          </cell>
          <cell r="M686" t="str">
            <v>CDD du 01/09/2015 au 31/08/2021 - AVS CUI 2 ans (- 4 mois) - Dipl niveau II_x000D_
AF+ ERSEH Melun Sud_x000D_
Accpgt spécifique, handcp visuel et en lycée: mme Danna a eu entretien avec la coordo de l'ULIS collège (Mme Le Viavant) où était scolarisée l'élève Laura Gautraut._x000D_
Accomp Laura Gautreau par Nathalie DANNA AESHi-CDD jusqu'au 31/08/2016-LYCGT JACQUES AMYOT MELUN_x000D_
A accomp MAHAUT Leonie jusqu'au 31,08,2017 (renoncement AVS R2017)_x000D_
Accompagnement de MARTINEZ Thomas et MOMMENS Madeline  jusqu'au 31/08/2018</v>
          </cell>
          <cell r="N686" t="str">
            <v>DSDEN</v>
          </cell>
        </row>
        <row r="687">
          <cell r="A687" t="str">
            <v>DANTAN Amandine</v>
          </cell>
          <cell r="B687">
            <v>28331</v>
          </cell>
          <cell r="C687" t="str">
            <v>64 BOUCLE DES HESPERIDES</v>
          </cell>
          <cell r="D687">
            <v>77700</v>
          </cell>
          <cell r="E687" t="str">
            <v>MAGNY LE HONGRE</v>
          </cell>
          <cell r="F687" t="str">
            <v>dantan.amandine@gmail.com</v>
          </cell>
          <cell r="G687" t="str">
            <v>06 07 72 16 62</v>
          </cell>
          <cell r="H687" t="str">
            <v>AESH-M CDD</v>
          </cell>
          <cell r="I687">
            <v>22</v>
          </cell>
          <cell r="J687">
            <v>43787</v>
          </cell>
          <cell r="K687">
            <v>44882</v>
          </cell>
          <cell r="M687" t="str">
            <v>CRECY OUEST_x000D_
En dispo pour conv pers. de la Fonction Publique Territoriale à/c 12/08/2019. A accomp ADER MUET Paul</v>
          </cell>
          <cell r="N687" t="str">
            <v>VAN DONGEN</v>
          </cell>
        </row>
        <row r="688">
          <cell r="A688" t="str">
            <v>DANTAS Karima</v>
          </cell>
          <cell r="C688" t="str">
            <v>1 ROND POINT EUGENE POTTIER</v>
          </cell>
          <cell r="D688">
            <v>77500</v>
          </cell>
          <cell r="E688" t="str">
            <v>CHELLES</v>
          </cell>
          <cell r="F688" t="str">
            <v>karima_t@msn.com</v>
          </cell>
          <cell r="G688" t="str">
            <v>06 59 13 79 88</v>
          </cell>
          <cell r="H688" t="str">
            <v>AESHco-CDD</v>
          </cell>
          <cell r="I688">
            <v>39</v>
          </cell>
          <cell r="J688">
            <v>44459</v>
          </cell>
          <cell r="K688">
            <v>45554</v>
          </cell>
          <cell r="M688" t="str">
            <v>EN COURS - Validé Lpagès 01/09/2021 pour ULIS Lycée- 39H - HT2</v>
          </cell>
          <cell r="N688" t="str">
            <v>VAN DONGEN</v>
          </cell>
        </row>
        <row r="689">
          <cell r="A689" t="str">
            <v>DAOUD Nassera</v>
          </cell>
          <cell r="B689">
            <v>24514</v>
          </cell>
          <cell r="C689" t="str">
            <v>44 RUE DES BOULAINS</v>
          </cell>
          <cell r="D689">
            <v>77130</v>
          </cell>
          <cell r="E689" t="str">
            <v>MONTEREAU FAULT YONNE</v>
          </cell>
          <cell r="F689" t="str">
            <v>daoud77130@hotmail.fr</v>
          </cell>
          <cell r="G689" t="str">
            <v>06.52.65.38.24</v>
          </cell>
          <cell r="H689" t="str">
            <v>AESH-M CDD</v>
          </cell>
          <cell r="I689">
            <v>29</v>
          </cell>
          <cell r="J689">
            <v>43475</v>
          </cell>
          <cell r="K689">
            <v>44804</v>
          </cell>
          <cell r="M689" t="str">
            <v>CUI du 04012016 au 03/01/2019 Mme DAOUD Nassera a ete recrutee par la circo le 11,12,2015 suite au CUI N° 19 CREE LE 07 12 2015_x000D_
A  accompagné BERNARD Noa sur Mat Victor Hugo/Montereau jusqu'au 31/08/2016-(R 2016 : ELEM LA POTERIE OU ULIS ECOLE 4)_x000D_
Renouvellement de 3 ans à/c 2019_x000D_
Accompgt ASSOUKHANOV Abdoul Aziz par Nassera DAOUD AESH-M CDD jsq 31/08/2020 à Elm Camus - Montereau -</v>
          </cell>
          <cell r="N689" t="str">
            <v>VAN DONGEN</v>
          </cell>
        </row>
        <row r="690">
          <cell r="A690" t="str">
            <v>DAOUDI Fadhila</v>
          </cell>
          <cell r="B690">
            <v>23106</v>
          </cell>
          <cell r="C690" t="str">
            <v>370 RUE ALBERT CAMUS</v>
          </cell>
          <cell r="D690">
            <v>77190</v>
          </cell>
          <cell r="E690" t="str">
            <v>DAMMARIE LES LYS</v>
          </cell>
          <cell r="F690" t="str">
            <v>fady.daoudi@hotmail.fr</v>
          </cell>
          <cell r="G690" t="str">
            <v>07 60 05 44 66</v>
          </cell>
          <cell r="H690" t="str">
            <v>AESHi-CDI</v>
          </cell>
          <cell r="I690">
            <v>29</v>
          </cell>
          <cell r="J690">
            <v>41883</v>
          </cell>
          <cell r="M690" t="str">
            <v>ASSED-AVSi du 01/09/2008 au 31/08/2014_x000D_
A accompagné la jeune DECLE Lily-Rose jusqu'au 31/08/2014 (admise en CLIS1)_x000D_
A accompagné le jeune CARRE Julien jusqu'au 31,08,2015_x000D_
A accomp le jeune SILOU Cymanael jusqu'au 31,08,2015_x000D_
Etait sur ULIS ECOLE TFV ELEM P. Doumer Dammarie._x000D_
Accomp de BEKKOUCHE Ryad jusqu'au 31/08/2019_x000D_
A suivi MARCHAND Eloa jusqu'en aout 2020
Appris le 28/4/2022 par Mme. DAOUDI qu'elle est en arrêt maladie du 7/12/2021 au 1/5/2022 .Possibilité de prolongation.</v>
          </cell>
          <cell r="N690" t="str">
            <v>DSDEN</v>
          </cell>
        </row>
        <row r="691">
          <cell r="A691" t="str">
            <v>DAPOZZO Claire</v>
          </cell>
          <cell r="B691">
            <v>23875</v>
          </cell>
          <cell r="C691" t="str">
            <v>3 RUE RENE CASSIN</v>
          </cell>
          <cell r="D691">
            <v>77330</v>
          </cell>
          <cell r="E691" t="str">
            <v>OZOIR LA FERRIERE</v>
          </cell>
          <cell r="F691" t="str">
            <v>dapozzo.claire@orange.fr</v>
          </cell>
          <cell r="G691" t="str">
            <v>06 21 62 02 74</v>
          </cell>
          <cell r="H691" t="str">
            <v>AESHi-CDD</v>
          </cell>
          <cell r="I691">
            <v>29</v>
          </cell>
          <cell r="J691">
            <v>42614</v>
          </cell>
          <cell r="K691">
            <v>44804</v>
          </cell>
          <cell r="M691" t="str">
            <v>CUI 2ND DEGRE du 01/09/2012 au 31/08/2014-Coll Marie Laurencin, Ozoir-_x000D_
AESHi-CDD 27h à/c du 01/09/2016_x000D_
A accomp MAFOUMBA SAPIO Alonso jusqu'au 31,08,2017_x000D_
A accomp CORDIER Mathis j-au 31,08,2018
Accompgt BELLAL Issam jsq 31/08/2021 (pas d'AVS R2021)</v>
          </cell>
          <cell r="N691" t="str">
            <v>DSDEN</v>
          </cell>
        </row>
        <row r="692">
          <cell r="A692" t="str">
            <v>DARDOUR Imane</v>
          </cell>
          <cell r="B692">
            <v>31647</v>
          </cell>
          <cell r="C692" t="str">
            <v>15 RUE DU FOUR A CHAUX</v>
          </cell>
          <cell r="D692">
            <v>77170</v>
          </cell>
          <cell r="E692" t="str">
            <v>BRIE COMTE ROBERT</v>
          </cell>
          <cell r="F692" t="str">
            <v>imane.adam2011@hotmail.com</v>
          </cell>
          <cell r="G692" t="str">
            <v>06 62 35 50 09</v>
          </cell>
          <cell r="H692" t="str">
            <v>AESHi-CDD</v>
          </cell>
          <cell r="I692">
            <v>29</v>
          </cell>
          <cell r="J692">
            <v>43062</v>
          </cell>
          <cell r="K692">
            <v>44804</v>
          </cell>
          <cell r="M692" t="str">
            <v>CUI AVS 2ND DEGRE - 2 ans du 23/11/2015 au 22/11/2017 LYCPOLYV JACQUES PRÉVERT COMBS LA VILLE_x000D_
Recrutt de Mme Imane BOUJHAD à/c 23/11/2015 ( fiche N°9 CREE LE 29,06,2015 -non reçue - info suite appel au lycée le 08/12/2015)_x000D_
A accomp FERREIRA CHAMOINHA David jusqu'au 31,08,2017</v>
          </cell>
          <cell r="N692" t="str">
            <v>DSDEN</v>
          </cell>
        </row>
        <row r="693">
          <cell r="A693" t="str">
            <v>DARNOUX Christine</v>
          </cell>
          <cell r="B693">
            <v>23413</v>
          </cell>
          <cell r="C693" t="str">
            <v>5 RUE DU MARCHE</v>
          </cell>
          <cell r="D693">
            <v>77220</v>
          </cell>
          <cell r="E693" t="str">
            <v>TOURNAN EN BRIE</v>
          </cell>
          <cell r="F693" t="str">
            <v>cdarnoux@sfr.fr</v>
          </cell>
          <cell r="G693" t="str">
            <v>06 21 77 11 37</v>
          </cell>
          <cell r="H693" t="str">
            <v>AESH-M CDD</v>
          </cell>
          <cell r="I693">
            <v>29</v>
          </cell>
          <cell r="J693">
            <v>43389</v>
          </cell>
          <cell r="K693">
            <v>44804</v>
          </cell>
          <cell r="M693" t="str">
            <v>AVS CUI 2nd D du 16/10/2017 au 15/10/2018 - COLLEGE MARIE LAURENCIN OZOIR LA FERRIERE _x000D_
Mme DARNOUX Christine a ete recrutee suite au CUI 2ND DEGRE N°5 MODIFIE LE 26 09 2017 CREE LE 04,07,2017</v>
          </cell>
          <cell r="N693" t="str">
            <v>VAN DONGEN</v>
          </cell>
        </row>
        <row r="694">
          <cell r="A694" t="str">
            <v>DARRAS Daniel</v>
          </cell>
          <cell r="B694">
            <v>34568</v>
          </cell>
          <cell r="C694" t="str">
            <v>3 SQUARE LOUISE MICHEL</v>
          </cell>
          <cell r="D694">
            <v>77680</v>
          </cell>
          <cell r="E694" t="str">
            <v>ROISSY EN BRIE</v>
          </cell>
          <cell r="F694" t="str">
            <v>daniel.dar@outlook.fr</v>
          </cell>
          <cell r="G694" t="str">
            <v>06 18 34 40 00</v>
          </cell>
          <cell r="H694" t="str">
            <v>AESHi-CDD</v>
          </cell>
          <cell r="I694">
            <v>29</v>
          </cell>
          <cell r="J694">
            <v>43361</v>
          </cell>
          <cell r="K694">
            <v>44804</v>
          </cell>
          <cell r="M694" t="str">
            <v>PEC 2ND DEGRE N°3 CREE LE 10,07,2018 _x000D_
M. DARRAS n'est pas éligible au PEC - demande du Proviseur lycée Emile Brontë pour recrutt en AESH et complément d'accompgt pour l'élève BLANCHARD Benjamin sera fait par PEC N°4_x000D_
A accompagné BLANCHARD Benjamin jusqu'au 06/05/2019 - Hospitalisation jusqu'au 31/08/2019_x000D_
Accompagnement de ABDOULANZIZE Kaïss jusqu'au 31/08/2019</v>
          </cell>
          <cell r="N694" t="str">
            <v>DSDEN</v>
          </cell>
        </row>
        <row r="695">
          <cell r="A695" t="str">
            <v>DAS NEVES Madison</v>
          </cell>
          <cell r="B695">
            <v>36237</v>
          </cell>
          <cell r="C695" t="str">
            <v>4 RUE PIERRE ET MARIE CURIE</v>
          </cell>
          <cell r="D695">
            <v>77720</v>
          </cell>
          <cell r="E695" t="str">
            <v>MORMANT</v>
          </cell>
          <cell r="F695" t="str">
            <v>dasnevesmadison@icloud.com</v>
          </cell>
          <cell r="G695" t="str">
            <v>06 42 50 81 95</v>
          </cell>
          <cell r="H695" t="str">
            <v>AESH-M CDD</v>
          </cell>
          <cell r="I695">
            <v>29</v>
          </cell>
          <cell r="J695">
            <v>43543</v>
          </cell>
          <cell r="K695">
            <v>44804</v>
          </cell>
          <cell r="M695" t="str">
            <v xml:space="preserve">AVS CUI du 19/03/2018 au 18/03/2019_x000D_
CUI N° 22 CREE LE 01 02 2018 Remplacement de Mme DELANCRET (fin de contrat au 13,03,2018) - Mme DAS NEVES Madison a été recrutée le 05/03/2018 par IEN CHAUMES_x000D_
A accomp SOUSA PEREIRA Leonardo  et BROS Alexia jusqu'au 31,08,2018_x000D_
Accomp de LE MEUR Romane, jusqu'au 31/08/2019_x000D_
Congé maladie du 19/12/2019 au 05/03/2020_x000D_
Congé maternité du 16/03/2020 au 05/07/2020 _x000D_
Congé parental du 01/09/2020 au 28/02/2021 (info LVD mail 26/06/2020)
reprise anticipé le 4/01/2021 malgré congé parental qui devait se terminer le 28/02/2021(mél du 11/3/2021)
</v>
          </cell>
          <cell r="N695" t="str">
            <v>VAN DONGEN</v>
          </cell>
        </row>
        <row r="696">
          <cell r="A696" t="str">
            <v>DASSEVILLE Henda</v>
          </cell>
          <cell r="B696">
            <v>24170</v>
          </cell>
          <cell r="C696" t="str">
            <v>37 RUE DE MELUN</v>
          </cell>
          <cell r="D696">
            <v>77090</v>
          </cell>
          <cell r="E696" t="str">
            <v>COLLEGIEN</v>
          </cell>
          <cell r="F696" t="str">
            <v xml:space="preserve">	dassevillehenda@hotmail.com</v>
          </cell>
          <cell r="G696" t="str">
            <v>06 74 42 01 20</v>
          </cell>
          <cell r="H696" t="str">
            <v>AESH-M CDD</v>
          </cell>
          <cell r="I696">
            <v>29</v>
          </cell>
          <cell r="J696">
            <v>43409</v>
          </cell>
          <cell r="K696">
            <v>44804</v>
          </cell>
          <cell r="M696" t="str">
            <v>AVS CUI du 02/11/2015 au 01/11/2018_x000D_
ATTENTE CONFIRMATION LVD pour  reprise en AESH-M -Mme DASSEVILLE Henda a ete recrutee par la circo le 21,09,2015 suite au CUI N° 10 CREE LE 08,09,2015_x000D_
Accompagnement DELPHINE  Kéoni jusqu'au 31/08/2019 à Elm Les Deux Parcs</v>
          </cell>
          <cell r="N696" t="str">
            <v>VAN DONGEN</v>
          </cell>
        </row>
        <row r="697">
          <cell r="A697" t="str">
            <v>DASSIE Béatrice</v>
          </cell>
          <cell r="B697">
            <v>23110</v>
          </cell>
          <cell r="C697" t="str">
            <v>17 RUE JEAN FRANCOIS MILLET</v>
          </cell>
          <cell r="D697">
            <v>77400</v>
          </cell>
          <cell r="E697" t="str">
            <v>SAINT THIBAULT DES VIGNES</v>
          </cell>
          <cell r="F697" t="str">
            <v>b.dassie77@gmail.com</v>
          </cell>
          <cell r="G697" t="str">
            <v>06 68 81 56 23</v>
          </cell>
          <cell r="H697" t="str">
            <v>AESH-M CDD</v>
          </cell>
          <cell r="I697">
            <v>24</v>
          </cell>
          <cell r="J697">
            <v>44648</v>
          </cell>
          <cell r="K697">
            <v>45743</v>
          </cell>
          <cell r="M697" t="str">
            <v>N°15 LAGNY</v>
          </cell>
          <cell r="N697" t="str">
            <v>VAN DONGEN</v>
          </cell>
        </row>
        <row r="698">
          <cell r="A698" t="str">
            <v>DAUBOIN Lina</v>
          </cell>
          <cell r="B698">
            <v>24534</v>
          </cell>
          <cell r="C698" t="str">
            <v>104 ALLÉE DES ŒILLETS</v>
          </cell>
          <cell r="D698">
            <v>77176</v>
          </cell>
          <cell r="E698" t="str">
            <v>NANDY</v>
          </cell>
          <cell r="F698" t="str">
            <v>beaufort1986@free.fr</v>
          </cell>
          <cell r="G698" t="str">
            <v>06 74 08 69 18</v>
          </cell>
          <cell r="H698" t="str">
            <v>AESHi-CDD</v>
          </cell>
          <cell r="I698">
            <v>29</v>
          </cell>
          <cell r="J698">
            <v>42738</v>
          </cell>
          <cell r="K698">
            <v>44804</v>
          </cell>
          <cell r="M698" t="str">
            <v>CUI AVS 10/06/2014 au 09/06/2016</v>
          </cell>
          <cell r="N698" t="str">
            <v>DSDEN</v>
          </cell>
        </row>
        <row r="699">
          <cell r="A699" t="str">
            <v>DAUMONT Michelle</v>
          </cell>
          <cell r="B699">
            <v>22010</v>
          </cell>
          <cell r="C699" t="str">
            <v>68 RUE DE LA TOUR D'AUVERGNE</v>
          </cell>
          <cell r="D699">
            <v>77185</v>
          </cell>
          <cell r="E699" t="str">
            <v>LOGNES</v>
          </cell>
          <cell r="F699" t="str">
            <v xml:space="preserve">	michelle.daumont@free.fr</v>
          </cell>
          <cell r="G699" t="str">
            <v>06 98 42 28 01</v>
          </cell>
          <cell r="H699" t="str">
            <v>AESH-M CDD</v>
          </cell>
          <cell r="I699">
            <v>29</v>
          </cell>
          <cell r="J699">
            <v>43344</v>
          </cell>
          <cell r="K699">
            <v>44804</v>
          </cell>
          <cell r="M699" t="str">
            <v>AESH-M à/c du 1er ou 03/09/2018 ? _x000D_
AVS CUI du 01/09/2013 au 31/08/2018_x000D_
CUI N°2 du 03/07/2013 - Recrutt circo le 10/07/2013_x000D_
RQTH_x000D_
Mme Daumont accompagnera COULIBALY Noah (remplacement de Mme Aline SREAP, en fin de contrat le 07/04/2015) car Noah et HOLDERBAUM Preston sont dans la même classe (vu avec ERSEH 13/03/2015)_x000D_
Accomp  de CHOORAMUN Adrian et SOK Kimmy jusqu'au 31/08/2019_x000D_
Accomp BENKHALED Ania 3 heures effectives jusqu'au 10/05/2020</v>
          </cell>
          <cell r="N699" t="str">
            <v>VAN DONGEN</v>
          </cell>
        </row>
        <row r="700">
          <cell r="A700" t="str">
            <v>DAUPHINOT Frédérique</v>
          </cell>
          <cell r="B700">
            <v>23250</v>
          </cell>
          <cell r="C700" t="str">
            <v>97 RUE LOUIS VICTOR DORTÉE - LA ROUTE DES GRÈS</v>
          </cell>
          <cell r="D700">
            <v>77220</v>
          </cell>
          <cell r="E700" t="str">
            <v xml:space="preserve"> FAVIERES</v>
          </cell>
          <cell r="F700" t="str">
            <v>dauphinot.adm@free.fr</v>
          </cell>
          <cell r="G700" t="str">
            <v>06 83 57 42 52</v>
          </cell>
          <cell r="H700" t="str">
            <v>AESH-M CDD</v>
          </cell>
          <cell r="I700">
            <v>29</v>
          </cell>
          <cell r="J700">
            <v>43423</v>
          </cell>
          <cell r="K700">
            <v>44804</v>
          </cell>
          <cell r="M700" t="str">
            <v>CUI-AVS PRIVE du 16/11/2015 au 15/11/2018_x000D_
R2018 : Contrat d'AESHi si dotation complémentaire_x000D_
COLLEGE PERE JACQUES VILLENEUVE LE COMTE_x000D_
R2018 : Avis FAV ERSEH mais Mme ROCTON ne souhaite plus qu'elle exerce au sein de son établissement_x000D_
Remplacement de Mme.DAUPHINOT (fin de contrat au 15,11,2018)_x000D_
Sera positionnée à la place du PEC N°2 2nd degré édité pour le COLLEGE JACQUES-YVES COUSTEAU BUSSY SAINT GEORGES_x000D_. A ACCOMP CHATEAU Samuel jsq juin 2021
Accomp de LESCOT Wylhem jusqu'au 31/08/2019</v>
          </cell>
          <cell r="N700" t="str">
            <v>VAN DONGEN</v>
          </cell>
        </row>
        <row r="701">
          <cell r="A701" t="str">
            <v>DAVESNE Bane</v>
          </cell>
          <cell r="B701">
            <v>26639</v>
          </cell>
          <cell r="C701" t="str">
            <v>22 ALLEE ANDROMAQUE</v>
          </cell>
          <cell r="D701">
            <v>77186</v>
          </cell>
          <cell r="E701" t="str">
            <v>NOISIEL</v>
          </cell>
          <cell r="F701" t="str">
            <v>Bane.Davesne1@ac-creteil.fr</v>
          </cell>
          <cell r="G701" t="str">
            <v>06 74 06 35 90</v>
          </cell>
          <cell r="H701" t="str">
            <v>AESH-M CDD</v>
          </cell>
          <cell r="I701">
            <v>29</v>
          </cell>
          <cell r="J701">
            <v>43475</v>
          </cell>
          <cell r="K701">
            <v>44804</v>
          </cell>
          <cell r="M701" t="str">
            <v>CUI du 09/012017 au 8/01/2019 /N°13 CREE LE 15,12,2016 - Remplacement de Mme HMISSI Nesrine (démission au 30,12,2016) Mme DAVESNE Bane a été recrutée par la circo le 16 12 2016 et_x000D_
le jeune TAHEMI Adam est accomp. 6 h_x000D_
A accomp TCHOUKEU PALII Mado jusqu'au 31,08,2017_x000D_.A ACCOMP LOGBO Michel jsq juin 2021
Accomp de SYLLA Kahyr par Bane DAVESNE AESHi-CDD jusqu'au 31/08/2019</v>
          </cell>
          <cell r="N701" t="str">
            <v>VAN DONGEN</v>
          </cell>
        </row>
        <row r="702">
          <cell r="A702" t="str">
            <v>DAVID Géraldine</v>
          </cell>
          <cell r="B702">
            <v>29010</v>
          </cell>
          <cell r="C702" t="str">
            <v>16 BIS RUE DU VIEUX CHÂTEAU</v>
          </cell>
          <cell r="D702">
            <v>77390</v>
          </cell>
          <cell r="E702" t="str">
            <v>COURTOMER</v>
          </cell>
          <cell r="F702" t="str">
            <v>Geraldine.David1@ac-creteil.fr</v>
          </cell>
          <cell r="G702" t="str">
            <v>06 35 39 13 03</v>
          </cell>
          <cell r="H702" t="str">
            <v>AESHi-CDI</v>
          </cell>
          <cell r="I702">
            <v>29</v>
          </cell>
          <cell r="J702">
            <v>44693</v>
          </cell>
          <cell r="M702" t="str">
            <v>CUI N° 15 créé le 14 mars 2014 -Recrutt circo le 31/03/2014 - Etait sur secteur Pontault auprès de Poulain clara et Mutoke Siloé jusqu'au 31/08/2014 _x000D_
CUI N°35 créé le 10 mars 2016 - Remplacement de Mme Géraldine DAVID, en fin de contrat le 11/05/2016 - ANNULATION car reprise en AESHi à/c 12/05/2016_x000D_
A accomp DIEUDONNE Leo jusqu'au 31,08,2017_x000D_
Accompagnement de Pauline SEREIS par Géraldine DAVID AESHi-CDD jusqu'au 05/11/2018 (fin notif du 94 le 30/09/2018)_x000D_
Mme DAVID Géraldine accompagnera FERNANDES DE BRITO Raphaël pendant 1 mois pendant l'absence de BILLAT Matthias</v>
          </cell>
          <cell r="N702" t="str">
            <v>DSDEN</v>
          </cell>
        </row>
        <row r="703">
          <cell r="A703" t="str">
            <v>DAVID Valérie</v>
          </cell>
          <cell r="B703">
            <v>25845</v>
          </cell>
          <cell r="C703" t="str">
            <v>45 TER RUE BOURGELAT</v>
          </cell>
          <cell r="D703">
            <v>94700</v>
          </cell>
          <cell r="E703" t="str">
            <v>MAISONS-ALFORT</v>
          </cell>
          <cell r="F703" t="str">
            <v>davidvalerie70@orange.fr</v>
          </cell>
          <cell r="G703" t="str">
            <v>06 27 11 69 56</v>
          </cell>
          <cell r="H703" t="str">
            <v>AESHco-CDD</v>
          </cell>
          <cell r="I703">
            <v>20</v>
          </cell>
          <cell r="J703">
            <v>43709</v>
          </cell>
          <cell r="K703">
            <v>44804</v>
          </cell>
          <cell r="M703" t="str">
            <v>SMS Uniquement (sourde)</v>
          </cell>
          <cell r="N703" t="str">
            <v>DSDEN</v>
          </cell>
        </row>
        <row r="704">
          <cell r="A704" t="str">
            <v>DCHICHA Ibtissem</v>
          </cell>
          <cell r="B704">
            <v>31132</v>
          </cell>
          <cell r="C704" t="str">
            <v>1 BIS RUE D'ORGEMONT</v>
          </cell>
          <cell r="D704">
            <v>77124</v>
          </cell>
          <cell r="E704" t="str">
            <v>VILLENOY</v>
          </cell>
          <cell r="F704" t="str">
            <v>kibtissem28@yahoo.fr</v>
          </cell>
          <cell r="G704" t="str">
            <v>06 67 50 34 13</v>
          </cell>
          <cell r="H704" t="str">
            <v>AESH-M CDD</v>
          </cell>
          <cell r="I704">
            <v>29</v>
          </cell>
          <cell r="J704">
            <v>43378</v>
          </cell>
          <cell r="K704">
            <v>44804</v>
          </cell>
          <cell r="M704" t="str">
            <v>AVS CUI 2ND D du 05/10/2017 au 04/10/2018 LYCPOLYV CHARLES BAUDELAIRE MEAUX_x000D_
CUI N°11 2ND DEGRE CREE LE 26/09/17_x000D_
Mme DCHICHA Ibtissem recrutée par Lycée C Baudelaire - Meaux le ?_x000D_
AHMAMOU Fadoua est accompagnée 7h par DCHICHA Ibtissem + 6h par FELLOUHI Aicha + 6h par DIOUMASSI Mariame et 6h par DADIE Edroh Rose_x000D_
Mme DCHICHA  Est absente depuis R2020 - devait accompagner MARECHAUX William et Aaron, et MOHAMED SHEKH Bouchra - _x000D_
Congé maternité à partir du 13 octobre 2020 suite congé maladie et pathologique? Jsq 12/04/2021 -_x000D_
Sera remplacée par HERBRETEAU Nolwenn (prop recrtt validée 06/10/2020)</v>
          </cell>
          <cell r="N704" t="str">
            <v>VAN DONGEN</v>
          </cell>
        </row>
        <row r="705">
          <cell r="A705" t="str">
            <v>DE AMORIM Maria Manuela</v>
          </cell>
          <cell r="B705">
            <v>22948</v>
          </cell>
          <cell r="C705" t="str">
            <v>56 RUE DES MOLVEAUX</v>
          </cell>
          <cell r="D705">
            <v>77700</v>
          </cell>
          <cell r="E705" t="str">
            <v>COUPVRAY</v>
          </cell>
          <cell r="F705" t="str">
            <v>deamoum.manuela@gmail.com</v>
          </cell>
          <cell r="G705" t="str">
            <v>06 22 54 33 16</v>
          </cell>
          <cell r="H705" t="str">
            <v>AESHi-CDD</v>
          </cell>
          <cell r="I705">
            <v>29</v>
          </cell>
          <cell r="J705">
            <v>43364</v>
          </cell>
          <cell r="K705">
            <v>44804</v>
          </cell>
          <cell r="M705" t="str">
            <v>mail donné 05/2019 pour Formation : deamorim.manuela@gmail.com_x000D_
AVS CUI 2nd D du 21/09/2015 au 20/09/2018_x000D_
CRECY CUI N°1 2nd degré créé le 09/06/2015_x000D_
A accompagné Adèle BESSON jusqu'au 06/05/2016 - Arrêt de l'AVS suite ESS (c.f. mail mère 10/05/2016)_x000D_
a ACCOMP le jeune LINSSEN DEHAINE Axel jusqu'au 09,09,2016_x000D_
A accompagné PIERRARD Paul jusqu'au 31/08/2017_x000D_
A accomp FLOSI MARTINE Esteban et MARTHELY Cécilia jusqu'au 31,08,2018_x000D_
Accomp CIMBAULT Léo et PIERRON Océane jusqu'au 31/08/2019</v>
          </cell>
          <cell r="N705" t="str">
            <v>DSDEN</v>
          </cell>
        </row>
        <row r="706">
          <cell r="A706" t="str">
            <v>DE BRUYCKER Angélique</v>
          </cell>
          <cell r="B706">
            <v>29632</v>
          </cell>
          <cell r="C706" t="str">
            <v>21 RUE DES CHAMPS</v>
          </cell>
          <cell r="D706">
            <v>77165</v>
          </cell>
          <cell r="E706" t="str">
            <v>LE PLESSIS L'EVEQUE</v>
          </cell>
          <cell r="F706" t="str">
            <v xml:space="preserve"> 	angelicka@hotmail.fr</v>
          </cell>
          <cell r="G706" t="str">
            <v>06 73 93 95 31</v>
          </cell>
          <cell r="H706" t="str">
            <v>AESH-M CDD</v>
          </cell>
          <cell r="I706">
            <v>29</v>
          </cell>
          <cell r="J706">
            <v>43010</v>
          </cell>
          <cell r="K706">
            <v>44804</v>
          </cell>
          <cell r="M706" t="str">
            <v>Sera AESH M à/c du ? Affectations ?_x000D_
AVS CUI du 03,02,2014 au 02,02,2018 (AVSco)_x000D_
RQTH - Prolongation au-delà des 24 mois_x000D_
CUI n°22 créé le 29 nov 2013 Remplacement de Mme Maria POLI (fin de contrat au 22/01/2014)-recrutement circo le 16/01/2014_x000D_
Accompagne également DEPRET Eliott sur le temps de cantine_x000D_
CUI N°29 créé le 14 dec 2015 - Remplacement de Mme Angélique DE BRUYCKER, en fin de contrat le 02/02/2016 -_x000D_
RQTH - Prolongation au-delà des 24 mois_x000D_
Appel de Mme DE BRUYCKER : postule AESH à voir pour février 2017, mais vient d'être mise sur ULIS; VOIR ERSEH-Mme De Bruycker nous adressera candidature._x000D_
A accomp FREQUELIN Maxime j-au 31,08,2018 (attend notif ULIS sans AVS)</v>
          </cell>
          <cell r="N706" t="str">
            <v>VAN DONGEN</v>
          </cell>
        </row>
        <row r="707">
          <cell r="A707" t="str">
            <v>DE CONTI Carmelina</v>
          </cell>
          <cell r="B707">
            <v>23065</v>
          </cell>
          <cell r="C707" t="str">
            <v>59 RUE GEORGES DESTHUILLIERS</v>
          </cell>
          <cell r="D707">
            <v>77500</v>
          </cell>
          <cell r="E707" t="str">
            <v>CHELLES</v>
          </cell>
          <cell r="F707" t="str">
            <v>m.deconti@numericable.com</v>
          </cell>
          <cell r="G707" t="str">
            <v>06 16 59 24 50</v>
          </cell>
          <cell r="H707" t="str">
            <v>AESHi-CDD</v>
          </cell>
          <cell r="I707">
            <v>29</v>
          </cell>
          <cell r="J707">
            <v>43368</v>
          </cell>
          <cell r="K707">
            <v>44804</v>
          </cell>
          <cell r="M707" t="str">
            <v>AVS CUI du 25/09/2017 au 24/09/2018_x000D_
CUI N°8 créé le 08 sept 2017_x000D_
Recrutt de mme DE CONTI par IEN Chelles le ? - Info suite appel vers IEN 24/11/2017 - fiche non reçue</v>
          </cell>
          <cell r="N707" t="str">
            <v>DSDEN</v>
          </cell>
        </row>
        <row r="708">
          <cell r="A708" t="str">
            <v>DE GALBERT Marie</v>
          </cell>
          <cell r="B708">
            <v>28556</v>
          </cell>
          <cell r="C708" t="str">
            <v>39 RUE LAGORSSE</v>
          </cell>
          <cell r="D708">
            <v>77300</v>
          </cell>
          <cell r="E708" t="str">
            <v>FONTAINEBLEAU</v>
          </cell>
          <cell r="F708" t="str">
            <v>marie.degalbert@gmail.com</v>
          </cell>
          <cell r="G708" t="str">
            <v>06 04 18 33 96</v>
          </cell>
          <cell r="H708" t="str">
            <v>AESHi-CDD</v>
          </cell>
          <cell r="I708">
            <v>20</v>
          </cell>
          <cell r="J708">
            <v>43368</v>
          </cell>
          <cell r="K708">
            <v>44804</v>
          </cell>
          <cell r="M708" t="str">
            <v>AVS CUI du 25/09/2017 au 24/09/2018_x000D_
Mme DE GALBERT Marie a ete recrutee suite au CUI N°5 CREE LE 08/09/17_x000D_
Accompagnement de BOISSADY HANAOKA Léa  jusqu'au 31/08/2018_x000D_
R2019 : souhaite passer à 18h_x000D_
Accompagnement de MOKEDDEM Assia et MINHOTO BOSCHER Levanna, jusqu'au 31/08/219</v>
          </cell>
          <cell r="N708" t="str">
            <v>DSDEN</v>
          </cell>
        </row>
        <row r="709">
          <cell r="A709" t="str">
            <v>DE LA VINA Françoise</v>
          </cell>
          <cell r="B709">
            <v>23533</v>
          </cell>
          <cell r="C709" t="str">
            <v>2 RUE DE LISBONNE</v>
          </cell>
          <cell r="D709">
            <v>94140</v>
          </cell>
          <cell r="E709" t="str">
            <v>ALFORTVILLE</v>
          </cell>
          <cell r="F709" t="str">
            <v>f.delavina@laposte.net</v>
          </cell>
          <cell r="G709" t="str">
            <v>06 58 54 56 45</v>
          </cell>
          <cell r="H709" t="str">
            <v>AESH-M CDD</v>
          </cell>
          <cell r="I709">
            <v>29</v>
          </cell>
          <cell r="J709">
            <v>43419</v>
          </cell>
          <cell r="K709">
            <v>44804</v>
          </cell>
          <cell r="M709" t="str">
            <v>AVS CUI 07/11/2016 AU 06/11/2018_x000D_
CUI N°10 créé le 12 sept 2016 Mme DE LA VINA a été recrutée par la circo le 23,09,2016_x000D_
Dans MICADO, indiqué que Mme De La Vina a déjà fait 2mois 3jours AVS CUI dans le 93- info de l'AVS 19/05/2017 : aurait fait période plus lonque (2 ans)  doit voir ses droits avec LVD - Attestations du 93 pour AVS = 1 an 9mois_x000D_
Adresse modifiée 09/11/2017.A accompagné sur CombsCHEUTIN Matthéo, FRANCESCHINI Lyna , MUGNIER Melina jsq juin 2021.A demandé changement de secteur sur R2021 sur Brie</v>
          </cell>
          <cell r="N709" t="str">
            <v>VAN DONGEN</v>
          </cell>
        </row>
        <row r="710">
          <cell r="A710" t="str">
            <v>DE MATOS Maria Acacia</v>
          </cell>
          <cell r="B710">
            <v>22560</v>
          </cell>
          <cell r="C710" t="str">
            <v>76 RUE DES ONZE ARPENTS</v>
          </cell>
          <cell r="D710">
            <v>77230</v>
          </cell>
          <cell r="E710" t="str">
            <v>SAINT MARD</v>
          </cell>
          <cell r="F710" t="str">
            <v>matos50@hotmail.fr</v>
          </cell>
          <cell r="G710" t="str">
            <v>06 51 32 99 34</v>
          </cell>
          <cell r="H710" t="str">
            <v>AESH-M CDD</v>
          </cell>
          <cell r="I710">
            <v>29</v>
          </cell>
          <cell r="J710">
            <v>43605</v>
          </cell>
          <cell r="K710">
            <v>44804</v>
          </cell>
          <cell r="M710" t="str">
            <v>Adresse mail à vérifier : acamatos61@free.fr ou matos50@hotmail.fr_x000D_
ASSED 6 ans coll Georges Brasens - St Mard + 2 ans EVS_x000D_
10/05/2019 : Transmission cand à M. Leroux, principal Coll Nicolas Tronchon - St Soupplets - Entretien13/05/2019 : AF_x000D_
Sign ctt au LVD prévue le 16/05/2019-15h - collège Nicolas Tronchon de SAINT-SOUPPLETS, PIAL 80-
Info ERSEH OISSERY : " Mme DE MATOS s'est fracturée la clavicule.
Elle est absente depuis le 10 décembre dernier et son arrêt de travail se termine le 27 février 2021"
CONGE MALADIE  du 10/12/2020 au 04/04/2021 - A accompagné LIGET Noah, STUMPE GASSET Loïc, BEZARD Amine au COLLEGE NICOLAS TRONCHON SAINT SOUPPLETS - Congé maladie prolongé jsq 3/5/2021</v>
          </cell>
          <cell r="N710" t="str">
            <v>VAN DONGEN</v>
          </cell>
        </row>
        <row r="711">
          <cell r="A711" t="str">
            <v>DE OLIVEIRA FERNANDES Aurélie</v>
          </cell>
          <cell r="B711">
            <v>31221</v>
          </cell>
          <cell r="C711" t="str">
            <v>37 RUE DE TORCY - APPT 72 - RDC</v>
          </cell>
          <cell r="D711">
            <v>77360</v>
          </cell>
          <cell r="E711" t="str">
            <v>VAIRES SUR MARNE</v>
          </cell>
          <cell r="F711" t="str">
            <v>aurelied77@hotmail.fr</v>
          </cell>
          <cell r="G711" t="str">
            <v>06 03 22 81 95</v>
          </cell>
          <cell r="H711" t="str">
            <v>AESHco-CDD</v>
          </cell>
          <cell r="I711">
            <v>29</v>
          </cell>
          <cell r="J711">
            <v>42248</v>
          </cell>
          <cell r="K711">
            <v>44804</v>
          </cell>
          <cell r="M711" t="str">
            <v>contrat du 19/10/2017 au 31,08,2019_x000D_
CLIS 1 Elémentaire PAUL BERT VAIRES SUR MARNE_x000D_
CUI N°18 CREE LE 25/09/17 Remplacement Mme FERREIRA Précillia rupture période d'essai au 19/09/17. ANNULE LE 17/10/2017_x000D_
INITIATIVES 77 devenu AESHCO CDD_x000D_
ULIS ECOLE TFC ELEMENTAIRE PAUL BERT VAIRES SUR MARNE 
En ASA depuis 10/2020 - Remplct proposé par recrutt Mme NAJJA Nawal (mail ERSEH VILLEPARISIS 25/03/2021)</v>
          </cell>
          <cell r="N711" t="str">
            <v>DSDEN</v>
          </cell>
        </row>
        <row r="712">
          <cell r="A712" t="str">
            <v>DE OLIVEIRA Isabel</v>
          </cell>
          <cell r="B712">
            <v>28871</v>
          </cell>
          <cell r="C712" t="str">
            <v>10 RUE DE LA TOURELLE</v>
          </cell>
          <cell r="D712">
            <v>77390</v>
          </cell>
          <cell r="E712" t="str">
            <v>ARGENTIERES</v>
          </cell>
          <cell r="F712" t="str">
            <v>isabel.deoliveira@hotmail.fr</v>
          </cell>
          <cell r="G712" t="str">
            <v>06 15 09 33 86</v>
          </cell>
          <cell r="H712" t="str">
            <v>AESHco-CDD</v>
          </cell>
          <cell r="I712">
            <v>29</v>
          </cell>
          <cell r="J712">
            <v>42677</v>
          </cell>
          <cell r="K712">
            <v>44804</v>
          </cell>
          <cell r="M712" t="str">
            <v>CUI EVS 2 ans mais missions AVS et CAP Petite enfance._x000D_
A accomp TECHER Jason jusqu'au 31,08,2017_x000D_
A accomp POISBLEAU Jonathan jusqu'au 31,08,2017 (R2017 : Domicile)_x000D_
A accomp JARRY Quentin j-au 31,08,2018 et GASHI Leon j-au 31,08,2018 (INFO MASH le 29,08,2018 : pas de demande AVS déposée à ce jr)._x000D_
Accompagnement de TERRONI Raphaël et MAULAVE Ethan par Isabel DE OLIVEIRA AESHi-CDD jusqu'au 31/08/2019</v>
          </cell>
          <cell r="N712" t="str">
            <v>DSDEN</v>
          </cell>
        </row>
        <row r="713">
          <cell r="A713" t="str">
            <v>DE SOUSA Bouchra</v>
          </cell>
          <cell r="B713">
            <v>30414</v>
          </cell>
          <cell r="C713" t="str">
            <v>48 RUE DE LARCHANT</v>
          </cell>
          <cell r="D713">
            <v>77140</v>
          </cell>
          <cell r="E713" t="str">
            <v>SAINT PIERRE LES NEMOURS</v>
          </cell>
          <cell r="F713" t="str">
            <v>salma_83@hotmail.fr</v>
          </cell>
          <cell r="G713" t="str">
            <v>07 66 52 22 26</v>
          </cell>
          <cell r="H713" t="str">
            <v>AESH-M CDD</v>
          </cell>
          <cell r="I713">
            <v>22</v>
          </cell>
          <cell r="J713">
            <v>43901</v>
          </cell>
          <cell r="K713">
            <v>44995</v>
          </cell>
          <cell r="M713" t="str">
            <v>PEC du 11/03/2019 au 10/03/2020_x000D_
Mme DE SOUSA Bouchra a été recrutée par IEN NEMOURS le 08/02/2019 - Elle prend en charge les élèves de Mme BOT/MOUTIER
Accompgt par FERAY Sohann et GOMAS Elsa  jsq  07/2021-</v>
          </cell>
          <cell r="N713" t="str">
            <v>VAN DONGEN</v>
          </cell>
        </row>
        <row r="714">
          <cell r="A714" t="str">
            <v>DE SOUSA DE CASTRO Maria</v>
          </cell>
          <cell r="B714">
            <v>22817</v>
          </cell>
          <cell r="C714" t="str">
            <v>6 ALLÉE DES VIOLETTES</v>
          </cell>
          <cell r="D714">
            <v>77500</v>
          </cell>
          <cell r="E714" t="str">
            <v>CHELLES</v>
          </cell>
          <cell r="F714" t="str">
            <v>dovaledecastromaria@gmail.com</v>
          </cell>
          <cell r="G714" t="str">
            <v>06 36 36 99 20</v>
          </cell>
          <cell r="H714" t="str">
            <v>AESH-M CDD</v>
          </cell>
          <cell r="I714">
            <v>29</v>
          </cell>
          <cell r="J714">
            <v>43538</v>
          </cell>
          <cell r="K714">
            <v>44804</v>
          </cell>
          <cell r="M714" t="str">
            <v>CUI 2ND DEGRE DU 07/03/2018 au 06/03/2019_x000D_
Mme DE CASTRO Maria a été recrutée par le clg le 30,01,2018 suite au CUI N°36 du 29,01,2018</v>
          </cell>
          <cell r="N714" t="str">
            <v>VAN DONGEN</v>
          </cell>
        </row>
        <row r="715">
          <cell r="A715" t="str">
            <v>DE SOUSA DIAS Laëtitia</v>
          </cell>
          <cell r="C715" t="str">
            <v>7 SQUARE ALEXANDRE DUMAS</v>
          </cell>
          <cell r="D715">
            <v>94510</v>
          </cell>
          <cell r="E715" t="str">
            <v>LA QUEUE EN BRIE</v>
          </cell>
          <cell r="F715" t="str">
            <v>laetilucasd@gmail.com</v>
          </cell>
          <cell r="G715" t="str">
            <v>06 66 32 39 39</v>
          </cell>
          <cell r="H715" t="str">
            <v>AESHi-CDD</v>
          </cell>
          <cell r="I715">
            <v>22</v>
          </cell>
          <cell r="J715">
            <v>44515</v>
          </cell>
          <cell r="K715">
            <v>45610</v>
          </cell>
          <cell r="M715" t="str">
            <v>N°3 OZOIR</v>
          </cell>
          <cell r="N715" t="str">
            <v>DSDEN</v>
          </cell>
        </row>
        <row r="716">
          <cell r="A716" t="str">
            <v>DE SOUSA Lisa</v>
          </cell>
          <cell r="B716">
            <v>28905</v>
          </cell>
          <cell r="C716" t="str">
            <v>180 AVENUE DU GENERAL DE GAULLE</v>
          </cell>
          <cell r="D716">
            <v>77270</v>
          </cell>
          <cell r="E716" t="str">
            <v>VILLEPARISIS</v>
          </cell>
          <cell r="F716" t="str">
            <v>olisa27000@aol.com</v>
          </cell>
          <cell r="G716" t="str">
            <v>06 75 02 78 13</v>
          </cell>
          <cell r="H716" t="str">
            <v>AESH-M CDD</v>
          </cell>
          <cell r="I716">
            <v>22</v>
          </cell>
          <cell r="J716">
            <v>43892</v>
          </cell>
          <cell r="K716">
            <v>44986</v>
          </cell>
          <cell r="M716" t="str">
            <v>PEC 2nd degré du 11/02/2019 au 10/02/2020_x000D_
Remplacement de Mme ZRIBI Annie (fin de contrat au 04/02/2019 Avis DEF pour AESH)_x000D_
Mme DE SOUSA Lisa a été recrutée le 31/01/2019 par COLLEGE JACQUES MONOD VILLEPARISIS</v>
          </cell>
          <cell r="N716" t="str">
            <v>VAN DONGEN</v>
          </cell>
        </row>
        <row r="717">
          <cell r="A717" t="str">
            <v>DE SOUSA Perrine</v>
          </cell>
          <cell r="B717">
            <v>34007</v>
          </cell>
          <cell r="C717" t="str">
            <v xml:space="preserve">11 GRANDE RUE  - VILLEMENEUX  </v>
          </cell>
          <cell r="D717">
            <v>77110</v>
          </cell>
          <cell r="E717" t="str">
            <v>BRIE COMTE ROBERT</v>
          </cell>
          <cell r="F717" t="str">
            <v>Pepe94290@hotmail.fr</v>
          </cell>
          <cell r="G717" t="str">
            <v xml:space="preserve">07 71 18 28 01 </v>
          </cell>
          <cell r="H717" t="str">
            <v>AESH-M CDD</v>
          </cell>
          <cell r="I717">
            <v>22</v>
          </cell>
          <cell r="J717">
            <v>44602</v>
          </cell>
          <cell r="K717">
            <v>45697</v>
          </cell>
          <cell r="M717" t="str">
            <v xml:space="preserve">Mail LVD 08/02/2022 pour début contrat au 10/02/2022 - AESH 75 depuis 2019 - </v>
          </cell>
          <cell r="N717" t="str">
            <v>VAN DONGEN</v>
          </cell>
        </row>
        <row r="718">
          <cell r="A718" t="str">
            <v>DEBOEUF Laetitia</v>
          </cell>
          <cell r="B718">
            <v>29083</v>
          </cell>
          <cell r="C718" t="str">
            <v>3 RUE JULES MASSENET - BAT 3 - PORTE 403</v>
          </cell>
          <cell r="D718">
            <v>77140</v>
          </cell>
          <cell r="E718" t="str">
            <v>NEMOURS</v>
          </cell>
          <cell r="F718" t="str">
            <v>Laetitia.Deboeuf1@ac-creteil.fr</v>
          </cell>
          <cell r="G718" t="str">
            <v>06 12 48 76 33</v>
          </cell>
          <cell r="H718" t="str">
            <v>AESH-M CDD</v>
          </cell>
          <cell r="I718">
            <v>29</v>
          </cell>
          <cell r="J718">
            <v>43538</v>
          </cell>
          <cell r="K718">
            <v>44804</v>
          </cell>
          <cell r="M718" t="str">
            <v>CUI du 05/03/2018 au 04/03/2019_x000D_
CUI N°18 CREE LE 06 02 2018 Remplacement de Mme OHANESSIAN Solène (fin de contrat le 06,03,2018) - Mme DEBOEUF Laetitia a été recrutée le 08/02/2018 par IEN NEMOURS_x000D_
A accomp BLAMPUY Ohana jusqu'au 31,08,2018_x000D_
A accomp LEITE MOREIRA Diogo jusqu'au 31,08,2019</v>
          </cell>
          <cell r="N718" t="str">
            <v>VAN DONGEN</v>
          </cell>
        </row>
        <row r="719">
          <cell r="A719" t="str">
            <v>DEBONNAIRE Sabrina</v>
          </cell>
          <cell r="B719">
            <v>30164</v>
          </cell>
          <cell r="C719" t="str">
            <v>11 PLACE DIDEROT</v>
          </cell>
          <cell r="D719">
            <v>77130</v>
          </cell>
          <cell r="E719" t="str">
            <v>MONTEREAU FAULT YONNE</v>
          </cell>
          <cell r="F719" t="str">
            <v>sabrinadebonnaire@live.fr</v>
          </cell>
          <cell r="G719" t="str">
            <v>06 22 89 62 94</v>
          </cell>
          <cell r="H719" t="str">
            <v>AESH-M CDD</v>
          </cell>
          <cell r="I719">
            <v>29</v>
          </cell>
          <cell r="J719">
            <v>43424</v>
          </cell>
          <cell r="K719">
            <v>44804</v>
          </cell>
          <cell r="M719" t="str">
            <v xml:space="preserve">AVS CUI du 13/11/2017 au 12/11/2018_x000D_
CUI N°16 CREE LE 20/10/17 Remplacement de Mme OGER Jennifer fin de contrat au 01/11/17 - Mme DEBONNAIRE Sabrina a été recrutée le 06/11/2017 par IEN MONTEREAU_x000D_
Renouvellement de 3 ans à/c 2019
Accompgt GUNER Nesrullah -Modif 01/02/2021 suite TCR ERSEH Montereau </v>
          </cell>
          <cell r="N719" t="str">
            <v>VAN DONGEN</v>
          </cell>
        </row>
        <row r="720">
          <cell r="A720" t="str">
            <v>DEBOURGE Magali</v>
          </cell>
          <cell r="B720">
            <v>30334</v>
          </cell>
          <cell r="C720" t="str">
            <v>32 PROMENADE DU BELVEDERE</v>
          </cell>
          <cell r="D720">
            <v>77200</v>
          </cell>
          <cell r="E720" t="str">
            <v>TORCY</v>
          </cell>
          <cell r="F720" t="str">
            <v>mag_beauty_77@hotmail.fr</v>
          </cell>
          <cell r="G720" t="str">
            <v>06 11 94 06 20</v>
          </cell>
          <cell r="H720" t="str">
            <v>AESH-M CDD</v>
          </cell>
          <cell r="I720">
            <v>22</v>
          </cell>
          <cell r="J720">
            <v>43788</v>
          </cell>
          <cell r="K720">
            <v>44883</v>
          </cell>
          <cell r="M720" t="str">
            <v>PEC DU 19/11/2018 AU 18/11/2019_x000D_
PEC 1ER DEGRE N°5 CREE LE 10,09,2018 _x000D_
Mme DEBOURGE Magali a été recrutée le 07/11/2018_x000D_
Accomp de SANTHIRAHASAN Sharukka jusqu'au 31/08/2019</v>
          </cell>
          <cell r="N720" t="str">
            <v>VAN DONGEN</v>
          </cell>
        </row>
        <row r="721">
          <cell r="A721" t="str">
            <v>DEBRUYNE Nelly</v>
          </cell>
          <cell r="B721">
            <v>26113</v>
          </cell>
          <cell r="C721" t="str">
            <v>30 ROUTE DES EGUINS</v>
          </cell>
          <cell r="D721">
            <v>89340</v>
          </cell>
          <cell r="E721" t="str">
            <v>VILLENEUVE LA GUYARD</v>
          </cell>
          <cell r="F721" t="str">
            <v>Nelly.Debruyne1@ac-creteil.fr</v>
          </cell>
          <cell r="G721" t="str">
            <v>06 61 79 96 51</v>
          </cell>
          <cell r="H721" t="str">
            <v>AESHi-CDI</v>
          </cell>
          <cell r="I721">
            <v>29</v>
          </cell>
          <cell r="J721">
            <v>41883</v>
          </cell>
          <cell r="M721" t="str">
            <v>ASSED AVSi dans le 72 du 08/09/2008 au 31/08/2009 Depuis le 01/09/2009 : AVSco ULIS Collège de la Vallée -Avon_x000D_
Suite communication téléphonique du 06,10,2014 avec l'ERSEH : Mme DEBRUYNE Nelly pourrait accompagner le jeune LANVIN Jérémy  jusqu'au recrutement CUI en attente de confirmation._x000D_
Chgt d'adresse signalé 18/02/2015_x000D_
A accomp SCHWARZ Luka, LELOUP Anais, PRIN Victoria  jusqu'au 31,08,2017_x000D_
Acc de HERRANZ Alexis et BENONNIER Jade  jusqu'au 31/08/2019_x000D_
Accomp de MARLIC Victoria et EQUINE Victoire  jsq 31/08/2020</v>
          </cell>
          <cell r="N721" t="str">
            <v>DSDEN</v>
          </cell>
        </row>
        <row r="722">
          <cell r="A722" t="str">
            <v>DECAUDAIN Khadoudja</v>
          </cell>
          <cell r="B722">
            <v>31063</v>
          </cell>
          <cell r="C722" t="str">
            <v>15 AV DES PLATANES</v>
          </cell>
          <cell r="D722">
            <v>77410</v>
          </cell>
          <cell r="E722" t="str">
            <v>CLAYE-SOUILLY</v>
          </cell>
          <cell r="F722" t="str">
            <v>rabiakhadoudja@yahoo.fr</v>
          </cell>
          <cell r="G722" t="str">
            <v>06 95 42 92 67</v>
          </cell>
          <cell r="H722" t="str">
            <v>AESH-M CDD</v>
          </cell>
          <cell r="I722">
            <v>22</v>
          </cell>
          <cell r="J722">
            <v>44151</v>
          </cell>
          <cell r="K722">
            <v>45245</v>
          </cell>
          <cell r="M722" t="str">
            <v>PIAL 66_x000D_
N°6 ?_x000D_
Recrutement validé  - en attente 12/10/2020 (tableau LP 12/10/2020)</v>
          </cell>
          <cell r="N722" t="str">
            <v>VAN DONGEN</v>
          </cell>
        </row>
        <row r="723">
          <cell r="A723" t="str">
            <v>DECLOUX Martine</v>
          </cell>
          <cell r="B723">
            <v>22722</v>
          </cell>
          <cell r="C723" t="str">
            <v>HAMEAU DE TRECHY - 7 RUE DES TROIS NOYERS</v>
          </cell>
          <cell r="D723">
            <v>77130</v>
          </cell>
          <cell r="E723" t="str">
            <v>SAINT GERMAIN LAVAL</v>
          </cell>
          <cell r="F723" t="str">
            <v>declouxdidier@free.fr</v>
          </cell>
          <cell r="G723" t="str">
            <v>06 83 69 13 13</v>
          </cell>
          <cell r="H723" t="str">
            <v>AESHi-CDD</v>
          </cell>
          <cell r="I723">
            <v>29</v>
          </cell>
          <cell r="J723">
            <v>43364</v>
          </cell>
          <cell r="K723">
            <v>44804</v>
          </cell>
          <cell r="M723" t="str">
            <v>AVS CUI du 21/09/2015 au 20/09/2018</v>
          </cell>
          <cell r="N723" t="str">
            <v>DSDEN</v>
          </cell>
        </row>
        <row r="724">
          <cell r="A724" t="str">
            <v>DECOUCHANT Aurélie</v>
          </cell>
          <cell r="B724">
            <v>34947</v>
          </cell>
          <cell r="C724" t="str">
            <v>7 RUE LEON RICHET</v>
          </cell>
          <cell r="D724">
            <v>77250</v>
          </cell>
          <cell r="E724" t="str">
            <v>VENEUX LES SABLONS</v>
          </cell>
          <cell r="F724" t="str">
            <v>aureliedec5@gmail.com</v>
          </cell>
          <cell r="G724" t="str">
            <v>06 23 27 61 62</v>
          </cell>
          <cell r="H724" t="str">
            <v>AESHi-CDD</v>
          </cell>
          <cell r="I724">
            <v>29</v>
          </cell>
          <cell r="J724">
            <v>42982</v>
          </cell>
          <cell r="K724">
            <v>44804</v>
          </cell>
          <cell r="N724" t="str">
            <v>DSDEN</v>
          </cell>
        </row>
        <row r="725">
          <cell r="A725" t="str">
            <v>DEDRIE Magalie</v>
          </cell>
          <cell r="B725">
            <v>31568</v>
          </cell>
          <cell r="C725" t="str">
            <v>48 RUE COLMET D'AAGE</v>
          </cell>
          <cell r="D725">
            <v>77480</v>
          </cell>
          <cell r="E725" t="str">
            <v>BRAY SUR SEINE</v>
          </cell>
          <cell r="F725" t="str">
            <v>aureliedu77@hotmail.com</v>
          </cell>
          <cell r="G725" t="str">
            <v>06 24 86 13 58</v>
          </cell>
          <cell r="H725" t="str">
            <v>AESH-M CDD</v>
          </cell>
          <cell r="I725">
            <v>24</v>
          </cell>
          <cell r="J725">
            <v>44109</v>
          </cell>
          <cell r="K725">
            <v>45203</v>
          </cell>
          <cell r="M725" t="str">
            <v xml:space="preserve"> Mme DECLOUX Martine a ete recrutee par le clg le 15,09,2015 suite au CUI 2ND DEGRE N° 3 CREE LE 26,06,2015</v>
          </cell>
          <cell r="N725" t="str">
            <v>VAN DONGEN</v>
          </cell>
        </row>
        <row r="726">
          <cell r="A726" t="str">
            <v>DEGBE Hugoline</v>
          </cell>
          <cell r="B726">
            <v>27249</v>
          </cell>
          <cell r="C726" t="str">
            <v>222 AVENUE DU VERCORS</v>
          </cell>
          <cell r="D726">
            <v>77350</v>
          </cell>
          <cell r="E726" t="str">
            <v>LE MEE SUR SEINE</v>
          </cell>
          <cell r="F726" t="str">
            <v>hugolinedegbe@yahoo.fr</v>
          </cell>
          <cell r="G726" t="str">
            <v>06 84 46 48 94</v>
          </cell>
          <cell r="H726" t="str">
            <v>AESH-M CDD</v>
          </cell>
          <cell r="I726">
            <v>29</v>
          </cell>
          <cell r="J726">
            <v>43409</v>
          </cell>
          <cell r="K726">
            <v>44804</v>
          </cell>
          <cell r="N726" t="str">
            <v>VAN DONGEN</v>
          </cell>
        </row>
        <row r="727">
          <cell r="A727" t="str">
            <v>DEGNACE Maïka</v>
          </cell>
          <cell r="B727">
            <v>32960</v>
          </cell>
          <cell r="C727" t="str">
            <v>36 AVENUE DU CHATELET</v>
          </cell>
          <cell r="D727">
            <v>77150</v>
          </cell>
          <cell r="E727" t="str">
            <v>LESIGNY</v>
          </cell>
          <cell r="G727" t="str">
            <v>06 65 33 21 32</v>
          </cell>
          <cell r="H727" t="str">
            <v>AESH-M CDD</v>
          </cell>
          <cell r="I727">
            <v>22</v>
          </cell>
          <cell r="J727">
            <v>43787</v>
          </cell>
          <cell r="K727">
            <v>44882</v>
          </cell>
          <cell r="M727" t="str">
            <v>Devait être en accompagnement de VERRIER Kenzo 15h - A déménagé dans le 45</v>
          </cell>
          <cell r="N727" t="str">
            <v>VAN DONGEN</v>
          </cell>
        </row>
        <row r="728">
          <cell r="A728" t="str">
            <v>DEGRAVE Nathalie</v>
          </cell>
          <cell r="B728">
            <v>24613</v>
          </cell>
          <cell r="C728" t="str">
            <v>APPT B031 - 32 RUE JEAN BUREAU</v>
          </cell>
          <cell r="D728">
            <v>77100</v>
          </cell>
          <cell r="E728" t="str">
            <v>MEAUX</v>
          </cell>
          <cell r="F728" t="str">
            <v>nathalieclave77@gmail.com</v>
          </cell>
          <cell r="G728" t="str">
            <v>06 99 91 16 65</v>
          </cell>
          <cell r="H728" t="str">
            <v>AESH-M CDD</v>
          </cell>
          <cell r="I728">
            <v>22</v>
          </cell>
          <cell r="J728">
            <v>43795</v>
          </cell>
          <cell r="K728">
            <v>44890</v>
          </cell>
          <cell r="N728" t="str">
            <v>VAN DONGEN</v>
          </cell>
        </row>
        <row r="729">
          <cell r="A729" t="str">
            <v>DEGUELDRE Marie-France</v>
          </cell>
          <cell r="B729">
            <v>26582</v>
          </cell>
          <cell r="C729" t="str">
            <v>10 RUE GRANDE DU BUISSON</v>
          </cell>
          <cell r="D729">
            <v>77148</v>
          </cell>
          <cell r="E729" t="str">
            <v>LAVAL EN BRIE</v>
          </cell>
          <cell r="F729" t="str">
            <v>degueldre.m-f@sfr.fr</v>
          </cell>
          <cell r="G729" t="str">
            <v>06 81 57 09 92</v>
          </cell>
          <cell r="H729" t="str">
            <v>AESH-M CDD</v>
          </cell>
          <cell r="I729">
            <v>24</v>
          </cell>
          <cell r="J729">
            <v>44480</v>
          </cell>
          <cell r="K729">
            <v>45575</v>
          </cell>
          <cell r="M729" t="str">
            <v>24 heures validé A/c du 11/10/2021 A confirmer - L Pagès 28/09/2021 + mail - NANGIS N°1-</v>
          </cell>
          <cell r="N729" t="str">
            <v>VAN DONGEN</v>
          </cell>
        </row>
        <row r="730">
          <cell r="A730" t="str">
            <v>DEHAN Candy</v>
          </cell>
          <cell r="B730">
            <v>29972</v>
          </cell>
          <cell r="C730" t="str">
            <v>323 RUE CHARLES DE GAULLE - BAT 6F - APPT 6003</v>
          </cell>
          <cell r="D730">
            <v>77100</v>
          </cell>
          <cell r="E730" t="str">
            <v>MAREUIL LES MEAUX</v>
          </cell>
          <cell r="F730" t="str">
            <v>candydehan@orange.fr</v>
          </cell>
          <cell r="G730" t="str">
            <v>06 31 27 30 38</v>
          </cell>
          <cell r="H730" t="str">
            <v>AESHi-CDD</v>
          </cell>
          <cell r="I730">
            <v>29</v>
          </cell>
          <cell r="J730">
            <v>43227</v>
          </cell>
          <cell r="K730">
            <v>44804</v>
          </cell>
          <cell r="M730" t="str">
            <v xml:space="preserve">A accomp PLOEGAERTS Sarah, PORCHER Alexis  jusqu'au 31,08,2017.Accomp MURET Noah </v>
          </cell>
          <cell r="N730" t="str">
            <v>DSDEN</v>
          </cell>
        </row>
        <row r="731">
          <cell r="A731" t="str">
            <v>DEHARBE Cathy</v>
          </cell>
          <cell r="B731">
            <v>31704</v>
          </cell>
          <cell r="C731" t="str">
            <v>32 RUE JEAN BUREAU - APPT A01</v>
          </cell>
          <cell r="D731">
            <v>77100</v>
          </cell>
          <cell r="E731" t="str">
            <v>MEAUX</v>
          </cell>
          <cell r="F731" t="str">
            <v>deharbe.cathy@gmail.com</v>
          </cell>
          <cell r="G731" t="str">
            <v>07 58 86 19 33</v>
          </cell>
          <cell r="H731" t="str">
            <v>AESH-M CDD</v>
          </cell>
          <cell r="I731">
            <v>29</v>
          </cell>
          <cell r="J731">
            <v>43475</v>
          </cell>
          <cell r="K731">
            <v>44804</v>
          </cell>
          <cell r="M731" t="str">
            <v>CUI  du 08/01/2018 au 07/01/2019 au N°21 CREE LE 08,12,2017 - Mme DEHARBE Cathy a été recrutée le 11/12/2017 par IEN MEAUX VILLENOY</v>
          </cell>
          <cell r="N731" t="str">
            <v>VAN DONGEN</v>
          </cell>
        </row>
        <row r="732">
          <cell r="A732" t="str">
            <v>DEL PINO Christine</v>
          </cell>
          <cell r="B732">
            <v>23678</v>
          </cell>
          <cell r="C732" t="str">
            <v>13 REVEILLON</v>
          </cell>
          <cell r="D732">
            <v>77169</v>
          </cell>
          <cell r="E732" t="str">
            <v>SAINT SIMEON</v>
          </cell>
          <cell r="F732" t="str">
            <v>dominique.delpino@gmail.com</v>
          </cell>
          <cell r="G732" t="str">
            <v>06 12 83 15 41</v>
          </cell>
          <cell r="H732" t="str">
            <v>AESH-M CDI</v>
          </cell>
          <cell r="I732">
            <v>29</v>
          </cell>
          <cell r="J732">
            <v>43895</v>
          </cell>
          <cell r="M732" t="str">
            <v>Recrutée par la circo le 31/01/12 pour remplacer Morvan Carole_x000D_
Contrat CUI du 05/03/2012 au 04/03/2014_x000D_
AESH CDD du 05/03/2014 au 04/03/2020_x000D_
Passe sous contrat AESH-M CDI à/c du 05/03/2020_x000D_
A accompagné le jeune BOUHRARA Ilyas jusqu'au 31,08,2014_x000D_
A accomp MOLIN Jade jusqu'au 31,08,2016._x000D_
A accomp PEREIRA Romain jusqu'au 31,08,2017_x000D_
INFO ERSEH du 05,07,2018 : pour Mme DEL PINO, à ma connaissance, elle a son poste sur ULIS TFM à raison de 18h00 semaine  + avs m auprès de la jeune BERECZKI</v>
          </cell>
          <cell r="N732" t="str">
            <v>DSDEN</v>
          </cell>
        </row>
        <row r="733">
          <cell r="A733" t="str">
            <v>DELABY Marion</v>
          </cell>
          <cell r="B733">
            <v>27768</v>
          </cell>
          <cell r="C733" t="str">
            <v>7 RUE HENRI BRUNNET</v>
          </cell>
          <cell r="D733">
            <v>77720</v>
          </cell>
          <cell r="E733" t="str">
            <v>MORMANT</v>
          </cell>
          <cell r="F733" t="str">
            <v>marion.delaby@gmail.com</v>
          </cell>
          <cell r="G733" t="str">
            <v>06 66 33 72 54</v>
          </cell>
          <cell r="H733" t="str">
            <v>AESHi-CDD</v>
          </cell>
          <cell r="I733">
            <v>29</v>
          </cell>
          <cell r="J733">
            <v>43045</v>
          </cell>
          <cell r="K733">
            <v>44804</v>
          </cell>
          <cell r="M733" t="str">
            <v>Demande de l'AESH à passer à 50% à R2019_x000D_
2 ans AVS CUI du 02/11/2015 au 01/11/2017 - COLLEGE NICOLAS FOUQUET MORMANT_x000D_
CUI N°9 2nd D créé le 4 sept 2015 - Remplacement de Mme Laura LION (démission au 31/08/2015)_x000D_
info ERSEH le 10,01,2016 : Conge maladie jusqu'au debut Fevrier 2017 Cote cassée._x000D_
A accomp SEVRIN Enzo jusqu'au 31,08,2017_x000D_
A accomp GIRARD Raphael jusqu'au 31,08,2017 (Admis lycee de la Bretonniere Chailly en Brie) - info de l'ERSEH DAMMARIE 29/09/2017 : Accompagnera EXURVILLE Yori  pour 9h (AVSm) nouvelle notif -_x000D_
Accompagnement de SEVRIN Enzo jusqu'au 31/08/2018 _x000D_
A été en arrêt maladie du 18/03/2019 au 19/04/2019 .A repris_x000D_
Appel du principal du collège le 03/09/2019 devrait accompagner BRENA Lévi qui reste sur le collège R2019_x000D_
Congé maladie du 05/03/2020 au 05/04/2020 puis  CERTIF COVID ASA -_x000D_
Accomp BOURDONCLE Léo et TAMO Brittany jsq 31/08/2020</v>
          </cell>
          <cell r="N733" t="str">
            <v>DSDEN</v>
          </cell>
        </row>
        <row r="734">
          <cell r="A734" t="str">
            <v>DELALANDE Laury</v>
          </cell>
          <cell r="C734" t="str">
            <v>33 CLOS DU BOIS CARRE</v>
          </cell>
          <cell r="D734">
            <v>77115</v>
          </cell>
          <cell r="E734" t="str">
            <v>SIVRY COURTRY</v>
          </cell>
          <cell r="F734" t="str">
            <v>laurydelalandepro@gmail.com</v>
          </cell>
          <cell r="G734" t="str">
            <v>06 64 02 01 87</v>
          </cell>
          <cell r="H734" t="str">
            <v>AESH-M CDD</v>
          </cell>
          <cell r="I734">
            <v>22</v>
          </cell>
          <cell r="J734">
            <v>44459</v>
          </cell>
          <cell r="K734">
            <v>45554</v>
          </cell>
          <cell r="M734" t="str">
            <v>EN COURS - Validé Lpagès 01/09/2021 - 29H - HT2</v>
          </cell>
          <cell r="N734" t="str">
            <v>VAN DONGEN</v>
          </cell>
        </row>
        <row r="735">
          <cell r="A735" t="str">
            <v>DELAMARE Gwenaëlle</v>
          </cell>
          <cell r="B735">
            <v>29285</v>
          </cell>
          <cell r="C735" t="str">
            <v>2 SQUARE ALDEBARAN - APPT 21</v>
          </cell>
          <cell r="D735">
            <v>77100</v>
          </cell>
          <cell r="E735" t="str">
            <v>MEAUX</v>
          </cell>
          <cell r="F735" t="str">
            <v>gwenaelle.delamare@free.fr</v>
          </cell>
          <cell r="G735" t="str">
            <v>06 44 84 52 40</v>
          </cell>
          <cell r="H735" t="str">
            <v>AESH-M CDD</v>
          </cell>
          <cell r="I735">
            <v>29</v>
          </cell>
          <cell r="J735">
            <v>43475</v>
          </cell>
          <cell r="K735">
            <v>44804</v>
          </cell>
          <cell r="M735" t="str">
            <v>AVS CUI du du 05/01/2018 au 04/01/2019_x000D_
Mme DELAMARE Gwenaelle a été recrutée suite au _x000D_
CUI N°21 CREE LE 25,11,2014 en remplacement de Mme NAMPON Stéphanie (CUI) démission au 02,12,2014.   RQTH_x000D_
Hospitalisation prévue fin janvier 2018 - info ERSEH MEAUX NORD 08/01/2018_x000D_
CUI N°24 CREE LE 10,01,2018 Remplacement de Mme DELAMARE Gwenaelle (congé maladie à compter de fin janvier 2018)_x000D_
info ERSEH du 01,02,2018 : Mme AGOT Léa assura son remplacement pendant son congé maladie.</v>
          </cell>
          <cell r="N735" t="str">
            <v>VAN DONGEN</v>
          </cell>
        </row>
        <row r="736">
          <cell r="A736" t="str">
            <v>DELANOUE Virginie</v>
          </cell>
          <cell r="B736">
            <v>32533</v>
          </cell>
          <cell r="C736" t="str">
            <v>5 RUE DE LA ROMAINE</v>
          </cell>
          <cell r="D736">
            <v>77700</v>
          </cell>
          <cell r="E736" t="str">
            <v>COUPVRAY</v>
          </cell>
          <cell r="F736" t="str">
            <v xml:space="preserve">	virginie448.delanoue@laposte.net</v>
          </cell>
          <cell r="G736" t="str">
            <v>06 24 59 06 18</v>
          </cell>
          <cell r="H736" t="str">
            <v>AESH-M CDD</v>
          </cell>
          <cell r="I736">
            <v>29</v>
          </cell>
          <cell r="J736">
            <v>43355</v>
          </cell>
          <cell r="K736">
            <v>44804</v>
          </cell>
          <cell r="M736" t="str">
            <v>AVS CUI du 1209/2016 au 11/09/2018_x000D_
CUI N°10 créé le 1er septembre 2016 -_x000D_
MME DELANOUE VIRGINIE A ÉTÉ RECRUTEE PAR IEN VAL D'EUROPE LE 06/09/16_x000D_
Part en stage du 04/12 au 15/12/2017 - Sera remplacée par Mme TOUSSAINT Virginie (vu avec ERSEH 27/11/2017)_x000D_
Acc MORTAL Maya Rosa  jusqu'au 31/08/2019</v>
          </cell>
          <cell r="N736" t="str">
            <v>VAN DONGEN</v>
          </cell>
        </row>
        <row r="737">
          <cell r="A737" t="str">
            <v>DELAPLACE Séverine</v>
          </cell>
          <cell r="B737">
            <v>26778</v>
          </cell>
          <cell r="C737" t="str">
            <v>12 RUE DU PETIT DOMART</v>
          </cell>
          <cell r="D737">
            <v>77320</v>
          </cell>
          <cell r="E737" t="str">
            <v>MEILLERAY</v>
          </cell>
          <cell r="F737" t="str">
            <v>malousev@hotmail.fr</v>
          </cell>
          <cell r="G737" t="str">
            <v>06 71 20 03 57</v>
          </cell>
          <cell r="H737" t="str">
            <v>AESHi-CDI</v>
          </cell>
          <cell r="I737">
            <v>29</v>
          </cell>
          <cell r="J737">
            <v>41883</v>
          </cell>
          <cell r="M737" t="str">
            <v>ASSED-AVSi du 01/09/2008 au 31/08/2014_x000D_
rejet Lucas ROBIN AVS donc 6 heures libres sur coulommiers_x000D_
R 2012 : vœux : A rapprocher de son domicile _x000D_
Déménage le 28 09 2012 sur COLOMBES (92)_x000D_
Accompagnera le jeune LECOMTE Lorenzo le Lu et le Ve après-midi à/c du 12/05/2014 jusqu'au 31/08/2014 (élève platré)_x000D_
A accompagné le jeune LAPOUSSIERE Leo, jusqu'au 31,08,2014 (Refus de la CDAPH du 21,08,2014)_x000D_
R2014 : Prévue pour remplacer Mme LESNE à SAINT-MARTIN des CHAMPS mais incompatibilité car mère d'une élève présente dans la classe des 2 élèves à accompagner, représentante de parents d'élèves sur l'école, adjointe au maire et secrétaire générale du RPI._x000D_
A accompagné RAEL Idrice jusqu'au 31/08/2015 à El LA CHAPELLE MOUTILS._x000D_
A accomp le jeune CAZALON Guylann jusqu'au 31,12,2015 ( info Mail de la MASH le 15,01,2016 : MDPH Confirme que les parents n'ont pas deposé un dossier de renouvellt pour l'AVS)._x000D_
A accompagné RABAROT Célia AVSm jusqu'au 19/02/2016 à l'à l'ELEMENTAIRE DU GRAND MORIN LA FERTE GAUCHER et CUKRAS LANG Manon jusqu'au 31,08,2016._x000D_
A accompagné Laura FOLLET jusqu'au 31/08/2016-_x000D_
info Sandrine le 23,08,2017 : arret maladie jusqu'au 10,09,2017_x000D_
A accompagné VIVANT Yoan 18h et ROSSEL Jordan 18h jusqu'au 13/12/2017</v>
          </cell>
          <cell r="N737" t="str">
            <v>DSDEN</v>
          </cell>
        </row>
        <row r="738">
          <cell r="A738" t="str">
            <v>DELAROCQUE Carole</v>
          </cell>
          <cell r="B738">
            <v>24244</v>
          </cell>
          <cell r="C738" t="str">
            <v>23 RUE DU CLOS SAINT JEAN</v>
          </cell>
          <cell r="D738">
            <v>77140</v>
          </cell>
          <cell r="E738" t="str">
            <v>SAINT PIERRE LES NEMOURS</v>
          </cell>
          <cell r="F738" t="str">
            <v>Carole.Delarocque1@ac-creteil.fr</v>
          </cell>
          <cell r="G738" t="str">
            <v>06 10 44 36 26</v>
          </cell>
          <cell r="H738" t="str">
            <v>AESH-M CDD</v>
          </cell>
          <cell r="I738">
            <v>29</v>
          </cell>
          <cell r="J738">
            <v>43389</v>
          </cell>
          <cell r="K738">
            <v>44804</v>
          </cell>
          <cell r="M738" t="str">
            <v>AVS CUI 2nd D du 16/10/2017 au 15/10/2018_x000D_
Contrat au 16 octobre et non 01/10/2017 (modif base ASH 19/09/2018) Recrutee suite au CUI 2ND DEGRE N°1 CREE LE 28/08/17_x000D_
Accomp de DJENDER BUISSON Hugo jusqu'au 31/08/2019 au COLL EMILE CHEVALLIER SOUPPES SUR LOING</v>
          </cell>
          <cell r="N738" t="str">
            <v>VAN DONGEN</v>
          </cell>
        </row>
        <row r="739">
          <cell r="A739" t="str">
            <v>DELAUNAY Murielle</v>
          </cell>
          <cell r="B739">
            <v>24123</v>
          </cell>
          <cell r="C739" t="str">
            <v>12 RUE DE LA TOUR MAUBOURG</v>
          </cell>
          <cell r="D739">
            <v>77350</v>
          </cell>
          <cell r="E739" t="str">
            <v>BOISSISE LA BERTRAND</v>
          </cell>
          <cell r="F739" t="str">
            <v xml:space="preserve">	delaunay77@bbox.fr</v>
          </cell>
          <cell r="G739" t="str">
            <v>01 60 66 29 37</v>
          </cell>
          <cell r="H739" t="str">
            <v>AESH-M CDD</v>
          </cell>
          <cell r="I739">
            <v>29</v>
          </cell>
          <cell r="J739">
            <v>43348</v>
          </cell>
          <cell r="K739">
            <v>44804</v>
          </cell>
          <cell r="M739" t="str">
            <v>AVS CUI du 05/09/2017 au 04/09/2018_x000D_
Mme DELAUNAY Murielle a été recrutee par la circo du Mee le 01,07,2016 suite au CUI N° 3 créé le 23 juin 2016_x000D_
info ERSEH du 22,09,2017 : Serait accomp 9 h pour le jeune CARREIRA . GASPAR Tiago;_x000D_
Renouvellement de 3 ans à/c 2019_x000D_
Accompagnement SAMBA Sean-Messie jsq 31/08/2020.
A accomp VERSON Lucas jsq juin 2021</v>
          </cell>
          <cell r="N739" t="str">
            <v>VAN DONGEN</v>
          </cell>
        </row>
        <row r="740">
          <cell r="A740" t="str">
            <v>DELCROIX Patricia</v>
          </cell>
          <cell r="B740">
            <v>22201</v>
          </cell>
          <cell r="C740" t="str">
            <v>47 RUE CARNOT</v>
          </cell>
          <cell r="D740">
            <v>77360</v>
          </cell>
          <cell r="E740" t="str">
            <v>VAIRES SUR MARNE</v>
          </cell>
          <cell r="F740" t="str">
            <v>ccool77@sfr.fr</v>
          </cell>
          <cell r="G740" t="str">
            <v>06 76 89 64 68</v>
          </cell>
          <cell r="H740" t="str">
            <v>AESHi-CDD</v>
          </cell>
          <cell r="I740">
            <v>29</v>
          </cell>
          <cell r="J740">
            <v>43358</v>
          </cell>
          <cell r="K740">
            <v>44804</v>
          </cell>
          <cell r="M740" t="str">
            <v>AVS CUI du 15/09/2014 au 14/09/2018_x000D_
CUI N° 1 créé le 19/06/2014._x000D_
Recrutt par la circo le 30/06/2014 - en attente confirmation pour le lieu d'affectation_x000D_
le 23,09,2016 : a accomp DOS SANTOS Elise (Admis ULIS ECOLE)._x000D_
A accomp AUGUSTIN Joshua jusqu'au 31,08,2016_x000D_
A accompagné PETIT Anatole jusqu'au 31/08/2017 ( Pas de renouvellt AVS pour R2017)</v>
          </cell>
          <cell r="N740" t="str">
            <v>DSDEN</v>
          </cell>
        </row>
        <row r="741">
          <cell r="A741" t="str">
            <v>DELDOUL Amira</v>
          </cell>
          <cell r="B741">
            <v>30463</v>
          </cell>
          <cell r="C741" t="str">
            <v>142 RUE DIAN FOSSEY</v>
          </cell>
          <cell r="D741">
            <v>77000</v>
          </cell>
          <cell r="E741" t="str">
            <v>MELUN</v>
          </cell>
          <cell r="F741" t="str">
            <v>amira.deldoul@yahoo.fr</v>
          </cell>
          <cell r="G741" t="str">
            <v>06.95.13.18.19</v>
          </cell>
          <cell r="H741" t="str">
            <v>AESH-M CDD</v>
          </cell>
          <cell r="I741">
            <v>24</v>
          </cell>
          <cell r="J741">
            <v>44137</v>
          </cell>
          <cell r="K741">
            <v>45231</v>
          </cell>
          <cell r="M741" t="str">
            <v xml:space="preserve">24H MELUN 1 N°7_x000D_
En cours au 05/10/2020 + info Récap Recrutt Lpagès 07/10/2020; DELDOUL Amira sera placée en congé maternité du 11/04/2022 au 31/07/2022 inclus
</v>
          </cell>
          <cell r="N741" t="str">
            <v>VAN DONGEN</v>
          </cell>
        </row>
        <row r="742">
          <cell r="A742" t="str">
            <v>DELENTE Marie-Laure</v>
          </cell>
          <cell r="B742">
            <v>26451</v>
          </cell>
          <cell r="C742" t="str">
            <v>9 RUE DU COLOMBIER</v>
          </cell>
          <cell r="D742">
            <v>77230</v>
          </cell>
          <cell r="E742" t="str">
            <v>ROUVRES</v>
          </cell>
          <cell r="F742" t="str">
            <v>ml.delente@gmail.com</v>
          </cell>
          <cell r="G742" t="str">
            <v>06 64 29 92 36</v>
          </cell>
          <cell r="H742" t="str">
            <v>AESHi-CDD</v>
          </cell>
          <cell r="I742">
            <v>29</v>
          </cell>
          <cell r="J742">
            <v>42709</v>
          </cell>
          <cell r="K742">
            <v>44804</v>
          </cell>
          <cell r="M742" t="str">
            <v>AVS CUI 2 ans 20/01/2014 au 19/01/2016_x000D_
R2016 : RAIMANT Lorenzo sera accompagné 6h par Mme DELENTE Marie-Laure et 3h par Mme LE BERRE Aurélie (ERSEH 22/11/2016)_x000D_
A accomp RAIMANT Lorenzo jusqu'au 31,08,2017_x000D_
Accompagnement MARIETTE Mathis jusqu'au 31/08/2020</v>
          </cell>
          <cell r="N742" t="str">
            <v>DSDEN</v>
          </cell>
        </row>
        <row r="743">
          <cell r="A743" t="str">
            <v>DELESDERRIER Leslie</v>
          </cell>
          <cell r="B743">
            <v>29643</v>
          </cell>
          <cell r="C743" t="str">
            <v>7 RUE DES PRES</v>
          </cell>
          <cell r="D743">
            <v>77310</v>
          </cell>
          <cell r="E743" t="str">
            <v>SAINT FARGEAU PONTHIERRY</v>
          </cell>
          <cell r="F743" t="str">
            <v>leslie.delesderrier@orange.fr</v>
          </cell>
          <cell r="G743" t="str">
            <v>06 40 22 06 80</v>
          </cell>
          <cell r="H743" t="str">
            <v>AESH-M CDD</v>
          </cell>
          <cell r="I743">
            <v>29</v>
          </cell>
          <cell r="J743">
            <v>43419</v>
          </cell>
          <cell r="K743">
            <v>44804</v>
          </cell>
          <cell r="M743" t="str">
            <v>AVS CUI du 07/11/2016 au 06/11/2018_x000D_
CUI N° 14 CREE LE 04 10 2016 - Mme DELESDERRIER Leslie a été recrutée par la circo le 07,10,2016_x000D_. A aCcomp CECCALDI Louis jsq juin 2021
A accomp ANDRE Pierre jusqu'au 31,08,2018</v>
          </cell>
          <cell r="N743" t="str">
            <v>VAN DONGEN</v>
          </cell>
        </row>
        <row r="744">
          <cell r="A744" t="str">
            <v>DELGADO-JURADO Karine</v>
          </cell>
          <cell r="B744">
            <v>26618</v>
          </cell>
          <cell r="C744" t="str">
            <v>86 RUE DE LA ROSERAIE</v>
          </cell>
          <cell r="D744">
            <v>77176</v>
          </cell>
          <cell r="E744" t="str">
            <v>NANDY</v>
          </cell>
          <cell r="F744" t="str">
            <v>rousseau.e.karine@gmail.com</v>
          </cell>
          <cell r="G744" t="str">
            <v>06 98 94 32 38</v>
          </cell>
          <cell r="H744" t="str">
            <v>AESH-M CDD</v>
          </cell>
          <cell r="I744">
            <v>29</v>
          </cell>
          <cell r="J744">
            <v>43410</v>
          </cell>
          <cell r="K744">
            <v>44804</v>
          </cell>
          <cell r="M744" t="str">
            <v>Ex ROUSSEAU EGELE_x000D_
AVS CUI du 06/11/2017 au 05/11/2018_x000D_
ATTENTE CONFIRMATION LVD pour  reprise en AESH-M -Mme ROUSSEAU EGELE Karine a ete recrutee suite au CUI N°4 CREE LE 22 08 2017 MODIFIE LE 26 09 2017 REMPLACEMENT DE MME MBAZUMUTINA JANINE (NE PREND PAS LE POSTE AU 04/09/2017)_x000D_
Renouvellement de 3 ans à/c 2019_x000D_
R2020 : Accompgt DOHO Noé par Karine DELGADO-JURADO AESH-M CDD- en ASA - sera remplacée par Mme YANG Marilyne dès recrutt (en cours 09/12/2020)
A accompagné su r COMBS  BA Aissata et BA Maimouna jsq juin 2021.A demandé changement de secteur sur SENART 2 pour R 2021.</v>
          </cell>
          <cell r="N744" t="str">
            <v>VAN DONGEN</v>
          </cell>
        </row>
        <row r="745">
          <cell r="A745" t="str">
            <v>DELHALLE Myriam</v>
          </cell>
          <cell r="B745">
            <v>22920</v>
          </cell>
          <cell r="C745" t="str">
            <v>14 ALLEE DES CEDRES</v>
          </cell>
          <cell r="D745">
            <v>77450</v>
          </cell>
          <cell r="E745" t="str">
            <v>ESBLY</v>
          </cell>
          <cell r="F745" t="str">
            <v>myriam.delhalle@gmail.com</v>
          </cell>
          <cell r="G745" t="str">
            <v>06 82 73 78 66</v>
          </cell>
          <cell r="H745" t="str">
            <v>AESH-M CDD</v>
          </cell>
          <cell r="I745">
            <v>20</v>
          </cell>
          <cell r="J745">
            <v>43378</v>
          </cell>
          <cell r="K745">
            <v>44804</v>
          </cell>
          <cell r="M745" t="str">
            <v>Recrutt en AESH mais A MI-TEMPS_x000D_
AVS CUI du 02/10/2017 au 01/10/2018 - LYCGT JEAN VILAR MEAUX_x000D_
Mme DALHALLE Myriam a été recrutée par Etbs le ? - Fiche créée dans MICADO le 20/09/2017 CUI N°5 2nd D créé le 04/07/2017_x000D_
A accomp BARDOT Mathieu j-au 31,08,2018 (INFO MASH le 28,08,2018 : Pas de demande AVS déposée à ce jour)</v>
          </cell>
          <cell r="N745" t="str">
            <v>VAN DONGEN</v>
          </cell>
        </row>
        <row r="746">
          <cell r="A746" t="str">
            <v>DELIGNE Cécile</v>
          </cell>
          <cell r="B746">
            <v>26345</v>
          </cell>
          <cell r="C746" t="str">
            <v>24 ROUTE DE MILLY</v>
          </cell>
          <cell r="D746">
            <v>77930</v>
          </cell>
          <cell r="E746" t="str">
            <v>CELY EN BIERE</v>
          </cell>
          <cell r="F746" t="str">
            <v>ceciledeligne1@gmail.com</v>
          </cell>
          <cell r="G746" t="str">
            <v>06 52 53 84 31</v>
          </cell>
          <cell r="H746" t="str">
            <v>AESH-M CDD</v>
          </cell>
          <cell r="I746">
            <v>22</v>
          </cell>
          <cell r="J746">
            <v>43908</v>
          </cell>
          <cell r="K746">
            <v>45002</v>
          </cell>
          <cell r="M746" t="str">
            <v>PEC du 18/03/2019 au 17/03/2020_x000D_
Remplacement de Mme. MARTINEZ Florence (arrêt  maladie depuis le 21 septembre 2018)_x000D_
Mme DELIGNE Cécile a été recrutée le 21/02/2019 par IEN FONTAINEBLEAU_x000D_
Accompagnement de HENRIOT Jules jusqu'au 31/08/2019 à la Primaire SAINT SAUVEUR SUR ECOLE (R2019 : Collège)_x000D_
Accompagnement de EUDES Thomas jusqu'au 31/08/2020
Accompgt LAHDHIRI Amin (HD R2021)</v>
          </cell>
          <cell r="N746" t="str">
            <v>VAN DONGEN</v>
          </cell>
        </row>
        <row r="747">
          <cell r="A747" t="str">
            <v>DELMER BERHIL Anne</v>
          </cell>
          <cell r="C747" t="str">
            <v>92 RUE JEAN ANTOINE HOUDON</v>
          </cell>
          <cell r="D747">
            <v>77350</v>
          </cell>
          <cell r="E747" t="str">
            <v>LE MEE SUR SEINE</v>
          </cell>
          <cell r="F747" t="str">
            <v>anne@mimethik.pub</v>
          </cell>
          <cell r="G747" t="str">
            <v>06 69 57 83 97</v>
          </cell>
          <cell r="H747" t="str">
            <v>AESH-M CDD</v>
          </cell>
          <cell r="I747">
            <v>24</v>
          </cell>
          <cell r="J747">
            <v>44341</v>
          </cell>
          <cell r="K747">
            <v>45436</v>
          </cell>
          <cell r="M747" t="str">
            <v>HT2-Recrutt validé 06/05/2021-à/c 25/05/2021 A CONFIRMER</v>
          </cell>
          <cell r="N747" t="str">
            <v>VAN DONGEN</v>
          </cell>
        </row>
        <row r="748">
          <cell r="A748" t="str">
            <v>DELORME Martine</v>
          </cell>
          <cell r="B748">
            <v>21661</v>
          </cell>
          <cell r="C748" t="str">
            <v>79 ALLÉE DES AUBÉPINES</v>
          </cell>
          <cell r="D748">
            <v>77190</v>
          </cell>
          <cell r="E748" t="str">
            <v>DAMMARIE LES LYS</v>
          </cell>
          <cell r="F748" t="str">
            <v>petra77delorme@orange.fr</v>
          </cell>
          <cell r="G748" t="str">
            <v>06 71 94 97 15</v>
          </cell>
          <cell r="H748" t="str">
            <v>AESHi-CDI</v>
          </cell>
          <cell r="I748">
            <v>39</v>
          </cell>
          <cell r="J748">
            <v>44153</v>
          </cell>
          <cell r="M748" t="str">
            <v>cdd du 18/11/2014 au 31/8/2022_x000D_
Sera sur Lycée Simone Signoret pour Remplacement de  Mme Louvet Céline (chgt d'affectation nov 2014)_x000D_
A accompagné AVERLANT Noémie 32h jusqu'au 31/07/2015 au LYCPOLYV SIMONE SIGNORET VAUX LE PENIL_x000D_
A accomp MALLOUKI Rayan / LANGLAIS Lise / DE ARAYHI Abdreas / KONE Soumaila  jusqu'au 31,08,2016._x000D_
INFO ERSEH du 01,12,2016 : Equipe de suivi  pour mettre en retrait l’aide auprès d’Alexis. Donc, Mme DELORME ira à Fleury_x000D_
A accomp BOULLERAY Justine jusqu'au 31,08,2017._x000D_
Accompagnement de HENRIOT Jules jusqu'au 31/08/2018_x000D_
Accompagnement de HAREL Kenzo et NKELA SIASSIA Stiven jusqu'au 31/08/2019</v>
          </cell>
          <cell r="N748" t="str">
            <v>DSDEN</v>
          </cell>
        </row>
        <row r="749">
          <cell r="A749" t="str">
            <v>DELOUMEAUX Béatrice</v>
          </cell>
          <cell r="B749">
            <v>23678</v>
          </cell>
          <cell r="C749" t="str">
            <v>FERME DE GEORGEVILLIERS</v>
          </cell>
          <cell r="D749">
            <v>77580</v>
          </cell>
          <cell r="E749" t="str">
            <v>GUERARD</v>
          </cell>
          <cell r="F749" t="str">
            <v>le-randonneur@wanadoo.fr</v>
          </cell>
          <cell r="G749" t="str">
            <v>01 64 04 70 07</v>
          </cell>
          <cell r="H749" t="str">
            <v>AESHi-CDD</v>
          </cell>
          <cell r="I749">
            <v>29</v>
          </cell>
          <cell r="J749">
            <v>43346</v>
          </cell>
          <cell r="K749">
            <v>44804</v>
          </cell>
          <cell r="M749" t="str">
            <v>AVS CUI PRIVE du 01/09/2015 au 31/08/2018 - COLLEGE INSTITUTION SAINTE FOY COULOMMIERS_x000D_
CUI  N° 2 PRIVE créé le 15 juin 2015_x000D_
A accompagné le jeune CHEVALLIER LEYMONIE Adrien jusqu'au 31,08,2016 (Arret de l'Aide).
Accompgt DESMET Nicolas-ARRET AIDE DECIDE EN ESS 22/03/2021</v>
          </cell>
          <cell r="N749" t="str">
            <v>DSDEN</v>
          </cell>
        </row>
        <row r="750">
          <cell r="A750" t="str">
            <v>DELRIEU Jeanne-Lina</v>
          </cell>
          <cell r="B750">
            <v>22850</v>
          </cell>
          <cell r="C750" t="str">
            <v>12 PLACE DU MEMORIAL</v>
          </cell>
          <cell r="D750">
            <v>77260</v>
          </cell>
          <cell r="E750" t="str">
            <v>LA FERTE SOUS JOUARRE</v>
          </cell>
          <cell r="F750" t="str">
            <v>lina.delrieu@bbox.fr</v>
          </cell>
          <cell r="G750" t="str">
            <v>06 60 42 03 48</v>
          </cell>
          <cell r="H750" t="str">
            <v>AESH-M CDD</v>
          </cell>
          <cell r="I750">
            <v>29</v>
          </cell>
          <cell r="J750">
            <v>43410</v>
          </cell>
          <cell r="K750">
            <v>44804</v>
          </cell>
          <cell r="M750" t="str">
            <v>AVS CUI 2nd D du 06/11/2017 au 05/11/2018 _x000D_
COLL LA ROCHEFOUCAULD LA FERTE SOUS JOUARRE_x000D_
Mme DELRIEU Jeanne Linda a ete recrutee suite au CUI N°5 2nd D créé le 11 sept 2017 - Remplacement de M. DUCROT Christophe (démission au 07/09/2017)_x000D_
A accomp NDIAYE FUMEY Mariane  j-au 31,08,2018</v>
          </cell>
          <cell r="N750" t="str">
            <v>VAN DONGEN</v>
          </cell>
        </row>
        <row r="751">
          <cell r="A751" t="str">
            <v>DELSAUX Valérie</v>
          </cell>
          <cell r="B751">
            <v>28922</v>
          </cell>
          <cell r="C751" t="str">
            <v>13 ALLEE DES BOIS DE VARENNES</v>
          </cell>
          <cell r="D751">
            <v>77250</v>
          </cell>
          <cell r="E751" t="str">
            <v>MORET LOING ET ORVANNE</v>
          </cell>
          <cell r="F751" t="str">
            <v>valerie.delsaux@yahoo.com</v>
          </cell>
          <cell r="G751" t="str">
            <v>06 38 81 60 42</v>
          </cell>
          <cell r="H751" t="str">
            <v>AESHco-CLG</v>
          </cell>
          <cell r="I751">
            <v>39</v>
          </cell>
          <cell r="J751">
            <v>44440</v>
          </cell>
          <cell r="K751">
            <v>45535</v>
          </cell>
          <cell r="M751" t="str">
            <v>OUVERTURE ULIS R21 (? - 2018 ? Remplacement de Mme MOSNY STEINER Aurélie, démission au 01/09/2021)</v>
          </cell>
          <cell r="N751" t="str">
            <v>CLG PAUL ELUARD</v>
          </cell>
        </row>
        <row r="752">
          <cell r="A752" t="str">
            <v>DELSIDINI Alain</v>
          </cell>
          <cell r="B752">
            <v>23642</v>
          </cell>
          <cell r="C752" t="str">
            <v>9 AVENUE DES MESANGES</v>
          </cell>
          <cell r="D752">
            <v>77360</v>
          </cell>
          <cell r="E752" t="str">
            <v>VAIRES SUR MARNE</v>
          </cell>
          <cell r="F752" t="str">
            <v>adelsidini@laposte.net</v>
          </cell>
          <cell r="G752" t="str">
            <v>06 33 84 86 69</v>
          </cell>
          <cell r="H752" t="str">
            <v>AESHi-CDD</v>
          </cell>
          <cell r="I752">
            <v>29</v>
          </cell>
          <cell r="J752">
            <v>43346</v>
          </cell>
          <cell r="K752">
            <v>44804</v>
          </cell>
          <cell r="M752" t="str">
            <v>CUI 2nd degré du 08/12/2015 au 31/08/2018 lycee Jehan de Chelles_x000D_
Passe en AESHi-CDD à/c du 01/09/2018 pour changement d'établissement.CUI devait se terminer 07/12/2018-_x000D_
M. DELSIDINI Alain a ete recruté par le lycee Jehan de Chelles le 25 11 2015 suite au CUI N° 11 CREE LE 24 11 2015 En remplacement de Mme DOBIGNY Celine (non renouvelee au 07,12,2015)_x000D_
CUI 2ND DEGRE N° 4 CREE LE 14 09 2016 - Remplacement de M. DELSIDINI Alain (changement de missions) Mme THEVENOT Valérie a été recrutée par le clg le 15,09,2016 - _x000D_
Info suite appel au lycée 19/06/2017 : M. Delsidini a repris ses fonctions d'AVS jusqu'à la fin de l'année scolaire 2016/2017. souhaite tjs prendre missions EVS_x000D_
A accompagné TOUIL Imane et BACQ Axelle jusqu'au 23/03/2018 - Retrait de l'AVS car plus de droits ouverts- M Delsidini est en AVS dispo sur le lycée Jehan de Chelles jusqu'à la fin de l'année scolaire 2017/2018.</v>
          </cell>
          <cell r="N752" t="str">
            <v>DSDEN</v>
          </cell>
        </row>
        <row r="753">
          <cell r="A753" t="str">
            <v>DELY Valérie</v>
          </cell>
          <cell r="B753">
            <v>25082</v>
          </cell>
          <cell r="C753" t="str">
            <v>18 RUE DU FORT DU BOIS</v>
          </cell>
          <cell r="D753">
            <v>77400</v>
          </cell>
          <cell r="E753" t="str">
            <v>LAGNY SUR MARNE</v>
          </cell>
          <cell r="F753" t="str">
            <v>delyvalerie@hotmail.fr</v>
          </cell>
          <cell r="G753" t="str">
            <v>06 20 02 50 67</v>
          </cell>
          <cell r="H753" t="str">
            <v>AESHi-CDD</v>
          </cell>
          <cell r="I753">
            <v>29</v>
          </cell>
          <cell r="J753">
            <v>42999</v>
          </cell>
          <cell r="K753">
            <v>44804</v>
          </cell>
          <cell r="M753" t="str">
            <v>CUI du 21,09,2015 au 20,09,2017_x000D_
Mme DELY Valerie a ete recrutee par la circo en sept 2015 suite au CUI N°9 CREE LE 03,09,2015_x000D_
A accompagné LAGUEYRIE Quentin jusqu'au 31/08/2016_x000D_
A accomp SAMPER Lea jusqu'au 31,08,2017.</v>
          </cell>
          <cell r="N753" t="str">
            <v>DSDEN</v>
          </cell>
        </row>
        <row r="754">
          <cell r="A754" t="str">
            <v>DEMARGNE Isabelle</v>
          </cell>
          <cell r="B754">
            <v>24282</v>
          </cell>
          <cell r="C754" t="str">
            <v>1031 RUE JEAN COCTEAU</v>
          </cell>
          <cell r="D754">
            <v>77460</v>
          </cell>
          <cell r="E754" t="str">
            <v>SOUPPES SUR LOING</v>
          </cell>
          <cell r="F754" t="str">
            <v>Isabelle.Demargne@ac-creteil.fr</v>
          </cell>
          <cell r="G754" t="str">
            <v>06 01 36 31 73</v>
          </cell>
          <cell r="H754" t="str">
            <v>AESH-M CDD</v>
          </cell>
          <cell r="I754">
            <v>22</v>
          </cell>
          <cell r="J754">
            <v>43837</v>
          </cell>
          <cell r="K754">
            <v>44932</v>
          </cell>
          <cell r="M754" t="str">
            <v>PEC du 07/01/2019 au 06/01/2020_x000D_
Mm; DEMARGNE Isabelle a été recrutée le ??? Par IEN de NEMOURS
Accompgt FONTANA Nedim et NGAMPAKA Hansy jsq  07/2021-</v>
          </cell>
          <cell r="N754" t="str">
            <v>VAN DONGEN</v>
          </cell>
        </row>
        <row r="755">
          <cell r="A755" t="str">
            <v>DEMBELE Fatoumata</v>
          </cell>
          <cell r="B755">
            <v>25844</v>
          </cell>
          <cell r="C755" t="str">
            <v>56 RUE ARISTIDE BRIAND</v>
          </cell>
          <cell r="D755">
            <v>77300</v>
          </cell>
          <cell r="E755" t="str">
            <v>FONTAINEBLEAU</v>
          </cell>
          <cell r="F755" t="str">
            <v>defatou@gmail.com</v>
          </cell>
          <cell r="G755" t="str">
            <v>06 72 18 17 97</v>
          </cell>
          <cell r="H755" t="str">
            <v>AESH-M CDD</v>
          </cell>
          <cell r="I755">
            <v>29</v>
          </cell>
          <cell r="J755">
            <v>43419</v>
          </cell>
          <cell r="K755">
            <v>44804</v>
          </cell>
          <cell r="M755" t="str">
            <v>AVS CUI du 07/11/2016 au 06/11/2018_x000D_
CUI N°10 créé le 9 septembre 2016 -Remplacement de Mme Nadine ZUGETTA (démission au 06/09/2016 -période d'essai)_x000D_
Mme DEMBELE Fatoumata a été recrutée par IEN FONTAINEBLEAU le 27/09/16_x000D_
info ERSEH du 22,11,2016 : prise de son poste le 7,11 dernier, grippée elle ne s’est pas présentée et vous aurait fait parvenir un arrêt maladie . _x000D_
OUKOULOU Ali est accompagné 6h par Mme DEMBELE et 9h par Mme BONNEMAISON (ERSEH 14/03/2017)_x000D_
A accomp OUKOULOU Ali jusqu'au 31,08,2017._x000D_
AT 08/01/2018 - Prolongation du 01/03/2018 au 31/03/2018_x000D_
CUI N°15 CREE LE 26,01,2018 Remplacement de Mme DEMBELE Fatoumata (accident travail) - Remplct par M. BANDINI_x000D_
INFO du LVD le 03,04,2018 : accident travail jusqu'au 31.03.2018 prolongation jusqu'au 18.04.18_x000D_
INFO du LVD du 30,04,2018 Mme DEMBELE Fatoumata, accident travail jusqu'au 18.04.2018 prolongation jusqu'au 15.06.18_x000D_
Accompagnement de THAREL LAVIGNE Jérôme jusqu'au 31/08/2019 à la Primaire Bréau - Fontainebleau_x000D_
Accompagnement de EL BACHIRI Farah jusqu'au 31/08/2020 à la Primaire Bréau - Fontainebleau_x000D_
A accomp NEGRI PERROT Nolann et ABID Nouré jusqu'en août 2020_x000D_
Accompgt FOFANA TRAORE Aboubacar jsq 08/2021 (départ HD)</v>
          </cell>
          <cell r="N755" t="str">
            <v>VAN DONGEN</v>
          </cell>
        </row>
        <row r="756">
          <cell r="A756" t="str">
            <v>DENAUD Noëlle</v>
          </cell>
          <cell r="B756">
            <v>24360</v>
          </cell>
          <cell r="C756" t="str">
            <v>3 RUE JEAN JAURES</v>
          </cell>
          <cell r="D756">
            <v>77370</v>
          </cell>
          <cell r="E756" t="str">
            <v>NANGIS</v>
          </cell>
          <cell r="F756" t="str">
            <v>angelos10greque@gmail.com</v>
          </cell>
          <cell r="G756" t="str">
            <v>06 02 62 37 71</v>
          </cell>
          <cell r="H756" t="str">
            <v>AESH-M CDD</v>
          </cell>
          <cell r="I756">
            <v>29</v>
          </cell>
          <cell r="J756">
            <v>43424</v>
          </cell>
          <cell r="K756">
            <v>44804</v>
          </cell>
          <cell r="M756" t="str">
            <v>AVS CUI 20/11/2017 au 19/11/2018_x000D_
Mme DENAUD Noelle a ete recrutee suite au CUI N°14 CREE LE 23 10 2017_x000D_
Acc Mouhamad Alpha CISSE par Noëlle DENAUD AESH-M CDD jsq 31/12/2020 (chgt de secteur-ira sur Tournan)</v>
          </cell>
          <cell r="N756" t="str">
            <v>VAN DONGEN</v>
          </cell>
        </row>
        <row r="757">
          <cell r="A757" t="str">
            <v>DENDJEU LEUKAM Mark-Philippe</v>
          </cell>
          <cell r="B757">
            <v>32903</v>
          </cell>
          <cell r="C757" t="str">
            <v>3/A 01 RUE DE LA FERME</v>
          </cell>
          <cell r="D757">
            <v>93460</v>
          </cell>
          <cell r="E757" t="str">
            <v>GOURNAY SUR MARNE</v>
          </cell>
          <cell r="F757" t="str">
            <v>mpdendjeu59@gmail.com</v>
          </cell>
          <cell r="H757" t="str">
            <v>AESH-M CDD</v>
          </cell>
          <cell r="I757">
            <v>24</v>
          </cell>
          <cell r="J757">
            <v>44466</v>
          </cell>
          <cell r="K757">
            <v>45561</v>
          </cell>
          <cell r="M757" t="str">
            <v>24 h -pial 68-validé Lpagès 07/09/2021 - N°13 CHELLES</v>
          </cell>
          <cell r="N757" t="str">
            <v>VAN DONGEN</v>
          </cell>
        </row>
        <row r="758">
          <cell r="A758" t="str">
            <v>DENIS Dolores</v>
          </cell>
          <cell r="B758">
            <v>22486</v>
          </cell>
          <cell r="C758" t="str">
            <v>3 RUE PIERRE SEMARD</v>
          </cell>
          <cell r="D758">
            <v>77400</v>
          </cell>
          <cell r="E758" t="str">
            <v>LAGNY SUR MARNE</v>
          </cell>
          <cell r="F758" t="str">
            <v>kidolo@hotmail.fr</v>
          </cell>
          <cell r="G758" t="str">
            <v>06 14 65 05 03</v>
          </cell>
          <cell r="H758" t="str">
            <v>AESHi-CDD</v>
          </cell>
          <cell r="I758">
            <v>29</v>
          </cell>
          <cell r="J758">
            <v>43419</v>
          </cell>
          <cell r="K758">
            <v>44804</v>
          </cell>
          <cell r="M758" t="str">
            <v>AVS CUI du 07/11/2016 au 06/11/2018_x000D_
CUI N°6 créé le 13 sept 2016 - Mme DENIS Dolores a été recrutée par la circo de Torcy le 19,09,2016._x000D_
A accompagné SWAENEPOEL--LUCAS Rodrigue jusqu'au 31/12/2017_x000D_
Accomp YATERA Issa jusqu'au 31/08/2019</v>
          </cell>
          <cell r="N758" t="str">
            <v>DSDEN</v>
          </cell>
        </row>
        <row r="759">
          <cell r="A759" t="str">
            <v>DENIS Marie-Noël</v>
          </cell>
          <cell r="B759">
            <v>23359</v>
          </cell>
          <cell r="C759" t="str">
            <v>5 AVENUE DE SOISSONS</v>
          </cell>
          <cell r="D759">
            <v>77290</v>
          </cell>
          <cell r="E759" t="str">
            <v>MITRY MORY</v>
          </cell>
          <cell r="F759" t="str">
            <v>rosedesables77@hotmail.com</v>
          </cell>
          <cell r="G759" t="str">
            <v>06 98 18 44 59</v>
          </cell>
          <cell r="H759" t="str">
            <v>AESH-M CDI</v>
          </cell>
          <cell r="I759">
            <v>29</v>
          </cell>
          <cell r="J759">
            <v>43081</v>
          </cell>
          <cell r="M759" t="str">
            <v>AESH-M du 12/12/2011 au 11/12/2017_x000D_
Était en contrat CUI 2 ans jusqu'au 31/08/2011_x000D_
rosedesables@hotmail.com_x000D_
Absente depuis le 20 mars 2013 A-t-elle repris au 23 avril ???_x000D_
A accompagné la jeune GRAND Calysta jusqu'au 31/08/2014 (admise en CLIS)_x000D_
A accomp CHARVET Johan jusqu'au 31,08,2015_x000D_
le 17,01,2016 : accomp le jeune OUHROUCHE Yanis : 3 h (AVSM)_x000D_
La jeune COMTE Manon n'est présente que 3h/semaine - Parcours partagé ITEP (Info ERSEH 31/01/2017)_x000D_
A accomp DJAOUTSI Zinedine jusqu'au 31,08,2017_x000D_
A accomp TAHENNI Kylian jusqu'au 31,08,2018_x000D_
Accompgt AUGER Shine  R2020 - Modifié suite TCR ERSEH 23/10/2020</v>
          </cell>
          <cell r="N759" t="str">
            <v>DSDEN</v>
          </cell>
        </row>
        <row r="760">
          <cell r="A760" t="str">
            <v>DENIS Valérie</v>
          </cell>
          <cell r="B760">
            <v>24665</v>
          </cell>
          <cell r="C760" t="str">
            <v>4 RUE DES PRÉS</v>
          </cell>
          <cell r="D760">
            <v>77100</v>
          </cell>
          <cell r="E760" t="str">
            <v>MEAUX</v>
          </cell>
          <cell r="F760" t="str">
            <v xml:space="preserve"> 	denisvalerie11@gmail.com</v>
          </cell>
          <cell r="G760" t="str">
            <v>06 80 90 43 39</v>
          </cell>
          <cell r="H760" t="str">
            <v>AESH-M CDD</v>
          </cell>
          <cell r="I760">
            <v>29</v>
          </cell>
          <cell r="J760">
            <v>43417</v>
          </cell>
          <cell r="K760">
            <v>44804</v>
          </cell>
          <cell r="M760" t="str">
            <v>AVS CUI 13/11/2017 -12/11/2018 _x000D_
CUI N°9 CREE LE 18/10/17_x000D_
A accomp ZARBOUT Yanis jusqu'au 31,08,2018_x000D_
Accomp DIANNY Mansita jusqu'au 31/08/2019</v>
          </cell>
          <cell r="N760" t="str">
            <v>VAN DONGEN</v>
          </cell>
        </row>
        <row r="761">
          <cell r="A761" t="str">
            <v>DENNAI Fatima</v>
          </cell>
          <cell r="B761">
            <v>31252</v>
          </cell>
          <cell r="C761" t="str">
            <v>57 RUE DES VIGNES</v>
          </cell>
          <cell r="D761">
            <v>77100</v>
          </cell>
          <cell r="E761" t="str">
            <v>VAUX LE PENIL</v>
          </cell>
          <cell r="F761" t="str">
            <v>zohrette@yahoo.fr</v>
          </cell>
          <cell r="G761" t="str">
            <v>06 41 07 84 56</v>
          </cell>
          <cell r="H761" t="str">
            <v>AESH-M CDD</v>
          </cell>
          <cell r="I761">
            <v>24</v>
          </cell>
          <cell r="J761">
            <v>44158</v>
          </cell>
          <cell r="K761">
            <v>45252</v>
          </cell>
          <cell r="M761" t="str">
            <v>24H - N°11 SAINT FARGEAU</v>
          </cell>
          <cell r="N761" t="str">
            <v>VAN DONGEN</v>
          </cell>
        </row>
        <row r="762">
          <cell r="A762" t="str">
            <v>DEPARROIS Josiane</v>
          </cell>
          <cell r="B762">
            <v>22403</v>
          </cell>
          <cell r="C762" t="str">
            <v>8 RUE DU PARC DE L'EPINETTE - BAT. A</v>
          </cell>
          <cell r="D762">
            <v>77170</v>
          </cell>
          <cell r="E762" t="str">
            <v>BRIE COMTE ROBERT</v>
          </cell>
          <cell r="F762" t="str">
            <v>josiane.debarrois@sfr.fr</v>
          </cell>
          <cell r="G762" t="str">
            <v>06 46 04 39 09</v>
          </cell>
          <cell r="H762" t="str">
            <v>AESH-M CDD</v>
          </cell>
          <cell r="I762">
            <v>29</v>
          </cell>
          <cell r="J762">
            <v>43410</v>
          </cell>
          <cell r="K762">
            <v>44804</v>
          </cell>
          <cell r="M762" t="str">
            <v>Attention au langage …("déconne" SM suite appel 15/11/2018)_x000D_
josianedeparrois40@sfr.fr ou josiane.debarrois@sfr.fr ?_x000D_
AVS CUI du 06/11/2017 au 05/11/2018_x000D_
ATTENTE CONFIRMATION LVD pour  reprise en AESH-M -Mme DEPARROIS Josiane a ete recrutee suite au CUI N° 13 CREE LE 28,09,2017 - Remplacement de Mme BERNARD Jennifer (changement d'affetation au 06,11,2017)_x000D_
A accomp ADDOU Wassim j-au 31,08,2018_x000D_
Renouvellement de 3 ans à/c 2019_x000D_
Accomp de MIGAUD Gabriel, BOUAKLINE Medhi et BARRILLET Noé jusqu'au 31/08/2019 à Elm le Chêne - Combs la Ville- _x000D_
R2020 : AVS DISPO sur le secteur de BRIE COMTE ROBERT
Mme DEPARROIS EN ASA - Mail ERSEH BRIE 01/03/2021 à 13:04</v>
          </cell>
          <cell r="N762" t="str">
            <v>VAN DONGEN</v>
          </cell>
        </row>
        <row r="763">
          <cell r="A763" t="str">
            <v>DEPAUX Aurélie</v>
          </cell>
          <cell r="C763" t="str">
            <v>30 RUE DE L EGLISE</v>
          </cell>
          <cell r="D763">
            <v>77260</v>
          </cell>
          <cell r="E763" t="str">
            <v>SAINTE AULDE</v>
          </cell>
          <cell r="F763" t="str">
            <v>lily97410@yahoo.fr</v>
          </cell>
          <cell r="G763" t="str">
            <v>06 86 61 04 30</v>
          </cell>
          <cell r="H763" t="str">
            <v>AESH-M CDD</v>
          </cell>
          <cell r="I763">
            <v>24</v>
          </cell>
          <cell r="J763">
            <v>44459</v>
          </cell>
          <cell r="K763">
            <v>45554</v>
          </cell>
          <cell r="M763" t="str">
            <v>Validé Lpagès 02/09/2021 - 24H - HT2-</v>
          </cell>
          <cell r="N763" t="str">
            <v>VAN DONGEN</v>
          </cell>
        </row>
        <row r="764">
          <cell r="A764" t="str">
            <v>DEPOUSIER Mireille</v>
          </cell>
          <cell r="B764">
            <v>23975</v>
          </cell>
          <cell r="C764" t="str">
            <v>5 RUE DU ROUSSILLON</v>
          </cell>
          <cell r="D764">
            <v>77300</v>
          </cell>
          <cell r="E764" t="str">
            <v>FONTAINEBLEAU</v>
          </cell>
          <cell r="F764" t="str">
            <v>roussillon.fbleau@gmail.com</v>
          </cell>
          <cell r="G764" t="str">
            <v>06 42 86 37 05</v>
          </cell>
          <cell r="H764" t="str">
            <v>AESH-M CDD</v>
          </cell>
          <cell r="I764">
            <v>29</v>
          </cell>
          <cell r="J764">
            <v>43419</v>
          </cell>
          <cell r="K764">
            <v>44804</v>
          </cell>
          <cell r="M764" t="str">
            <v>AVS CUI du 07/11/2016 au 06/11/2018_x000D_
CUI N°8 créé le 7 septembre 2016 - Remplacement de Mme Nathalie MAHE (démission au 02/09/2016)_x000D_
Mme DEPOUSIER Mireille a été recrutée par IEN FONTAINEBLEAU le 27/09/16 - RQTH : 31/07/2021_x000D_
A accomp MOUANDA KASSA Dieng jusqu'au 31,08,2017_x000D_
Accompagnement de BOISSADY HANAOKA Léa jusqu'au 31/08/2019_x000D_
A accompagné DE PERA MACIAS Rafaël jusqu'en aout 2020</v>
          </cell>
          <cell r="N764" t="str">
            <v>VAN DONGEN</v>
          </cell>
        </row>
        <row r="765">
          <cell r="A765" t="str">
            <v>DERENNES Claire</v>
          </cell>
          <cell r="B765">
            <v>24742</v>
          </cell>
          <cell r="C765" t="str">
            <v>21 RUE DU DOCTEUR PIERRE MOUCHET</v>
          </cell>
          <cell r="D765">
            <v>77500</v>
          </cell>
          <cell r="E765" t="str">
            <v>CHELLES</v>
          </cell>
          <cell r="F765" t="str">
            <v>claire-derennes@sfr.fr</v>
          </cell>
          <cell r="G765" t="str">
            <v>06 61 61 46 99</v>
          </cell>
          <cell r="H765" t="str">
            <v>AESHi-CDI</v>
          </cell>
          <cell r="I765">
            <v>29</v>
          </cell>
          <cell r="J765">
            <v>42614</v>
          </cell>
          <cell r="M765" t="str">
            <v>AESH-CDD  du 01/09/2010 au 31/08/2016_x000D_
Est affectée sur la CLIS1 Calmette de chelles en attendant le recrutement CUI en sept 11_x000D_
A accompagné CARVALHO Lucas  jusqu'au 31/08/2014_x000D_
A accompagné le (la) jeune LABADY Carmy   jusqu’au 31.08.2015_x000D_
A accomp DIALLO Abdoulaye j-au 31,08,2018</v>
          </cell>
          <cell r="N765" t="str">
            <v>DSDEN</v>
          </cell>
        </row>
        <row r="766">
          <cell r="A766" t="str">
            <v>DERILUS Mélodie (MERITUS)</v>
          </cell>
          <cell r="C766" t="str">
            <v>8 RUE DE LA REPUBLIQUE</v>
          </cell>
          <cell r="D766">
            <v>77290</v>
          </cell>
          <cell r="E766" t="str">
            <v>MITRY MORY</v>
          </cell>
          <cell r="F766" t="str">
            <v>m.meritus@gmail.com</v>
          </cell>
          <cell r="G766" t="str">
            <v>07 66 00 36 26</v>
          </cell>
          <cell r="H766" t="str">
            <v>AESHi-CDD</v>
          </cell>
          <cell r="I766">
            <v>24</v>
          </cell>
          <cell r="J766">
            <v>44574</v>
          </cell>
          <cell r="K766">
            <v>45669</v>
          </cell>
          <cell r="M766" t="str">
            <v>EN COURS (= en attente retour contrat) Tableau L Pagès 10/01/2022  - Remplacement de BIZI Catherine (démission au 16/12/2021 - N°3 VILLEPARISIS TSA +++</v>
          </cell>
          <cell r="N766" t="str">
            <v>DSDEN</v>
          </cell>
        </row>
        <row r="767">
          <cell r="A767" t="str">
            <v>DEROUBAIX-POMERIS Anne</v>
          </cell>
          <cell r="B767">
            <v>28840</v>
          </cell>
          <cell r="C767" t="str">
            <v>40 RUE DE LA ROSERAIE</v>
          </cell>
          <cell r="D767">
            <v>77700</v>
          </cell>
          <cell r="E767" t="str">
            <v>MAGNY LE HONGRE</v>
          </cell>
          <cell r="F767" t="str">
            <v>anne.pomeris@gmail.com</v>
          </cell>
          <cell r="G767" t="str">
            <v>06 23 71 61 80</v>
          </cell>
          <cell r="H767" t="str">
            <v>AESHi-CDD</v>
          </cell>
          <cell r="I767">
            <v>22</v>
          </cell>
          <cell r="J767">
            <v>44265</v>
          </cell>
          <cell r="K767">
            <v>45360</v>
          </cell>
          <cell r="M767" t="str">
            <v>T2 recrutement validé 10/02/2021-N°4 CRECY OUEST</v>
          </cell>
          <cell r="N767" t="str">
            <v>DSDEN</v>
          </cell>
        </row>
        <row r="768">
          <cell r="A768" t="str">
            <v>DERPION Karen</v>
          </cell>
          <cell r="B768">
            <v>30913</v>
          </cell>
          <cell r="C768" t="str">
            <v>16 ALLEE THEODORE MONOD</v>
          </cell>
          <cell r="D768">
            <v>77600</v>
          </cell>
          <cell r="E768" t="str">
            <v>BUSSY SAINT GEORGES</v>
          </cell>
          <cell r="F768" t="str">
            <v>karen.ung@hotmail.fr</v>
          </cell>
          <cell r="G768" t="str">
            <v>06.84.61.76.89</v>
          </cell>
          <cell r="H768" t="str">
            <v>AESH-M CDD</v>
          </cell>
          <cell r="I768">
            <v>24</v>
          </cell>
          <cell r="J768">
            <v>44088</v>
          </cell>
          <cell r="K768">
            <v>45182</v>
          </cell>
          <cell r="M768" t="str">
            <v>24 heures au lieu de 22 heures à/c 01/12/2020 (modif demandée 27/11)</v>
          </cell>
          <cell r="N768" t="str">
            <v>VAN DONGEN</v>
          </cell>
        </row>
        <row r="769">
          <cell r="A769" t="str">
            <v>DERREULX Virginie</v>
          </cell>
          <cell r="B769">
            <v>27237</v>
          </cell>
          <cell r="C769" t="str">
            <v>8 RUE DU SAUT DU LOUP</v>
          </cell>
          <cell r="D769">
            <v>77250</v>
          </cell>
          <cell r="E769" t="str">
            <v>ECUELLES</v>
          </cell>
          <cell r="F769" t="str">
            <v>emeline.emeric@free.fr</v>
          </cell>
          <cell r="G769" t="str">
            <v xml:space="preserve"> 06 82 00 81 88</v>
          </cell>
          <cell r="H769" t="str">
            <v>AESH-M CDD</v>
          </cell>
          <cell r="I769">
            <v>29</v>
          </cell>
          <cell r="J769">
            <v>43475</v>
          </cell>
          <cell r="K769">
            <v>44804</v>
          </cell>
          <cell r="M769" t="str">
            <v>CUI du 08/01/2018 au 07/01/2019 Tel ERSEH 27/11/2018 : avis fav équipe pédagogique pour AESH_x000D_
CUI N°19 CREE LE 22 11 2017 Remplacement de Mme FONTIGNY Anne (fin période d'essai le 05,12,2017) - Mme DERREULX Virginie a été recrutée le 05/12/2017 par IEN SEINE ET LOING_x000D_
Accompagnement de Swan DARMENGEAT par Virginie DERREULX CUI à Elm Groupe Ravanne (Ecuelles) jusqu'au 31/08/2018 (R 2018 : collège Varennes - ULIS sans AVSi)_x000D_
Renouvellement de 3 ans à/c 2019
Accpgt TRANCY Anton jsq recrutt de Mme DREUX-CHEVTCHENKO Nathalie (début ctt prévu 01/04/2021)
En ASA à/c 02/11/2021 (info ERSEH confirmé par LVD 29/03/2021) - Info ERSEH MSL TR 28/01/2022 : Retour en poste</v>
          </cell>
          <cell r="N769" t="str">
            <v>VAN DONGEN</v>
          </cell>
        </row>
        <row r="770">
          <cell r="A770" t="str">
            <v>DERREUMAUX Sébastien</v>
          </cell>
          <cell r="B770">
            <v>27493</v>
          </cell>
          <cell r="C770" t="str">
            <v>103 GRANDE RUE</v>
          </cell>
          <cell r="D770">
            <v>77670</v>
          </cell>
          <cell r="E770" t="str">
            <v>VERNOU LA CELLE SUR SEINE</v>
          </cell>
          <cell r="F770" t="str">
            <v>seb.derreumaux@gmail.com</v>
          </cell>
          <cell r="G770" t="str">
            <v>06 48 34 86 65</v>
          </cell>
          <cell r="H770" t="str">
            <v>AESHi-CDD</v>
          </cell>
          <cell r="I770">
            <v>22</v>
          </cell>
          <cell r="J770">
            <v>44319</v>
          </cell>
          <cell r="K770">
            <v>45414</v>
          </cell>
          <cell r="M770" t="str">
            <v>T2 -22H- VALIDATION LP 06/04/2021-Créé le 8/2/2021 suite au TR 22/1/2021 du Moret.Pour  MALHAT Tony ET NOYELLE Zacharie (HT2 ou T2)</v>
          </cell>
          <cell r="N770" t="str">
            <v>DSDEN</v>
          </cell>
        </row>
        <row r="771">
          <cell r="A771" t="str">
            <v>DERRIEN Séverine</v>
          </cell>
          <cell r="B771">
            <v>27627</v>
          </cell>
          <cell r="C771" t="str">
            <v>42 AVENUE NISSAK MANOUCHIAN</v>
          </cell>
          <cell r="D771">
            <v>77176</v>
          </cell>
          <cell r="E771" t="str">
            <v>SAVIGNY LE TEMPLE</v>
          </cell>
          <cell r="F771" t="str">
            <v>derrienseverine@gmail.com</v>
          </cell>
          <cell r="G771" t="str">
            <v>06 50 88 91 48</v>
          </cell>
          <cell r="H771" t="str">
            <v>AESHco-CDI</v>
          </cell>
          <cell r="I771">
            <v>39</v>
          </cell>
          <cell r="J771">
            <v>42248</v>
          </cell>
          <cell r="M771" t="str">
            <v>AESHco ULIS COLLEGE SAINT LOUIS</v>
          </cell>
          <cell r="N771" t="str">
            <v>DSDEN</v>
          </cell>
        </row>
        <row r="772">
          <cell r="A772" t="str">
            <v>DESBRUERES Virginie</v>
          </cell>
          <cell r="C772" t="str">
            <v>2 PL DU 8 MAI 1945</v>
          </cell>
          <cell r="D772">
            <v>77440</v>
          </cell>
          <cell r="E772" t="str">
            <v>LIZY SUR OURCQ</v>
          </cell>
          <cell r="F772" t="str">
            <v>trouxfamily@hotmail.fr</v>
          </cell>
          <cell r="G772" t="str">
            <v>06 80 75 47 28</v>
          </cell>
          <cell r="H772" t="str">
            <v>AESHi-CDD</v>
          </cell>
          <cell r="I772">
            <v>22</v>
          </cell>
          <cell r="J772">
            <v>44515</v>
          </cell>
          <cell r="K772">
            <v>45610</v>
          </cell>
          <cell r="M772" t="str">
            <v>N°10 OISSERY - Recrtt confirmé Tableau LP 29/11/2021</v>
          </cell>
          <cell r="N772" t="str">
            <v>DSDEN</v>
          </cell>
        </row>
        <row r="773">
          <cell r="A773" t="str">
            <v>DESCARPENTRIES Aurélie</v>
          </cell>
          <cell r="B773">
            <v>30064</v>
          </cell>
          <cell r="C773" t="str">
            <v>4-6 ROUTE D'ORMESSON</v>
          </cell>
          <cell r="D773">
            <v>77720</v>
          </cell>
          <cell r="E773" t="str">
            <v>AUBEPIERRE OZOUER LE REPOS</v>
          </cell>
          <cell r="F773" t="str">
            <v>aurelie230482@outlook.fr</v>
          </cell>
          <cell r="G773" t="str">
            <v>06 78 19 45 25</v>
          </cell>
          <cell r="H773" t="str">
            <v>AESHi-CDD</v>
          </cell>
          <cell r="I773">
            <v>29</v>
          </cell>
          <cell r="J773">
            <v>43023</v>
          </cell>
          <cell r="K773">
            <v>44804</v>
          </cell>
          <cell r="M773" t="str">
            <v>AVS CUI privé 15/10/2015 au 14/10/2017_x000D_
CUI privé rattaché à l'école St Pierre de VILLENEUVE LE COMTE - ERSEH VAL D'EUR SUD (domiciliée secteur Dammarie Nord, limite sect Tournan)_x000D_
CUI PRIVE N° 13 CREE LE 14,09,2015 en remplacement de Mme NUNES Julie Paule (fin de contrat au 25,09,2015)_x000D_
A accomp BONIFACI Loick j-au 31,08,2018_x000D_
MI-TEMPS THERAPEUTIQUE du 16/11/2020 au 12/02/2021.A Accomp CONCHAUDON Come, DICHIARA Bertille et HOURDRY DUBOIS Noa,SAMPER Léa jsq juin 2021</v>
          </cell>
          <cell r="N773" t="str">
            <v>DSDEN</v>
          </cell>
        </row>
        <row r="774">
          <cell r="A774" t="str">
            <v>DESCHAMPS-BOURDEAU Sarah</v>
          </cell>
          <cell r="B774">
            <v>26158</v>
          </cell>
          <cell r="C774" t="str">
            <v>5 RUE D'OBSONVILLE</v>
          </cell>
          <cell r="D774">
            <v>77890</v>
          </cell>
          <cell r="E774" t="str">
            <v>ICHY</v>
          </cell>
          <cell r="F774" t="str">
            <v>Sarah.Deschamps-Bourdeau@ac-creteil.fr</v>
          </cell>
          <cell r="G774" t="str">
            <v>06 87 41 80 08</v>
          </cell>
          <cell r="H774" t="str">
            <v>AESHi-CDI</v>
          </cell>
          <cell r="I774">
            <v>39</v>
          </cell>
          <cell r="J774">
            <v>44565</v>
          </cell>
          <cell r="M774" t="str">
            <v>AESH CDI à/c 04/01/2022  - 2 ans CUI 2011/2013 puis en formation AMP jusqu'en octobre 2015 -_x000D_
Accompagne 32h au LYCPOLYV ETIENNE BEZOUT BEAUFILS Tiffayne qui part en stage à/c du 17/05/2016 - Sera en accompagnement de PELLARD Alexi à ELEMENTAIRE JACQUES DAVID jusqu'à la fin de l'année scolaire (vu avec ERSEH 09/05/2016) _x000D_A Accomp THIEBAULT Lise jsq juin 2021
A accomp PELLARD Alexi jusqu'au 31,08,2016._x000D_
A accomp MOLONGO Lincy jusqu'au 31,08,2017 (CDAPH du 14,03,2017 : REFUS)._x000D_
A accomp LEGER Dixon jusqu'au 18/11/2016)_x000D_
A accomp CADET Matthieu et NGOY Goodweel jusqu'au 31,08,2018
Accompgt GARNIER Antonin et Camille jsq  07/2021-</v>
          </cell>
          <cell r="N774" t="str">
            <v>DSDEN</v>
          </cell>
        </row>
        <row r="775">
          <cell r="A775" t="str">
            <v>DESCLAUX Aude</v>
          </cell>
          <cell r="C775" t="str">
            <v>16 AV DE LA RESISTANCE</v>
          </cell>
          <cell r="D775">
            <v>77500</v>
          </cell>
          <cell r="E775" t="str">
            <v>CHELLES</v>
          </cell>
          <cell r="F775" t="str">
            <v>audedesclauxad1989@gmail.com</v>
          </cell>
          <cell r="G775" t="str">
            <v>06 65 22 41 28</v>
          </cell>
          <cell r="H775" t="str">
            <v>AESH-M CDD</v>
          </cell>
          <cell r="I775">
            <v>24</v>
          </cell>
          <cell r="J775">
            <v>44522</v>
          </cell>
          <cell r="K775">
            <v>45617</v>
          </cell>
          <cell r="M775" t="str">
            <v>HT2 - 24 HEURES - A/c du 08/11/2021 A confirmer -Validé L Pagès 28/09/2021- Remplct Mme LAKAF désistement-</v>
          </cell>
          <cell r="N775" t="str">
            <v>VAN DONGEN</v>
          </cell>
        </row>
        <row r="776">
          <cell r="A776" t="str">
            <v>DESESSARD Audrey</v>
          </cell>
          <cell r="C776" t="str">
            <v>4 RUE DE LA PRAIRIE</v>
          </cell>
          <cell r="D776">
            <v>77160</v>
          </cell>
          <cell r="E776" t="str">
            <v>PROVINS</v>
          </cell>
          <cell r="F776" t="str">
            <v>desessard.audrey@gmail.com</v>
          </cell>
          <cell r="G776" t="str">
            <v>07 85 59 21 79</v>
          </cell>
          <cell r="H776" t="str">
            <v>AESH-M CDD</v>
          </cell>
          <cell r="I776">
            <v>24</v>
          </cell>
          <cell r="J776">
            <v>44326</v>
          </cell>
          <cell r="K776">
            <v>45421</v>
          </cell>
          <cell r="M776" t="str">
            <v>HT2-24H-à/c 10/05/2021 à confirmer - Recrutt Mme audrey DESESSARD validé LP 20/04/2021 - Provins N°7 : Mme GAYDON (proposée pour rplct Mme LATRECHE-pas éligible)  pas joignable  info L Pagès 07/04/2021 -Pour accompagnement CHAIGNEAU Arthur - notifié 24h - ELEMENTAIRE HERME Demande ERSEH Provins-TCR au 31/03/2021.EN arrêt jsq mars 2022 (mél 3/2/2022)</v>
          </cell>
          <cell r="N776" t="str">
            <v>VAN DONGEN</v>
          </cell>
        </row>
        <row r="777">
          <cell r="A777" t="str">
            <v>DESGROUAS Marie-Hélène</v>
          </cell>
          <cell r="C777" t="str">
            <v>2 RUE ANDRE CHENIER</v>
          </cell>
          <cell r="D777">
            <v>77184</v>
          </cell>
          <cell r="E777" t="str">
            <v>EMERAIVILLE</v>
          </cell>
          <cell r="F777" t="str">
            <v>marijoe.d@orange.fr</v>
          </cell>
          <cell r="G777" t="str">
            <v>06 72 81 54 31</v>
          </cell>
          <cell r="H777" t="str">
            <v>AESH-M CDD</v>
          </cell>
          <cell r="I777">
            <v>22</v>
          </cell>
          <cell r="J777">
            <v>44473</v>
          </cell>
          <cell r="K777">
            <v>45568</v>
          </cell>
          <cell r="M777" t="str">
            <v>Recrtt 22 h - validé Lpagès 14/09/2021 - PIAL 7</v>
          </cell>
          <cell r="N777" t="str">
            <v>VAN DONGEN</v>
          </cell>
        </row>
        <row r="778">
          <cell r="A778" t="str">
            <v>DESGROUX Melika</v>
          </cell>
          <cell r="B778">
            <v>23225</v>
          </cell>
          <cell r="C778" t="str">
            <v>15 BIS RUE D'IVERNY</v>
          </cell>
          <cell r="D778">
            <v>77165</v>
          </cell>
          <cell r="E778" t="str">
            <v>LE PLESSIS AUX BOIS</v>
          </cell>
          <cell r="F778" t="str">
            <v>desgrouxmalika@gmail.com</v>
          </cell>
          <cell r="G778" t="str">
            <v>06 22 59 09 07</v>
          </cell>
          <cell r="H778" t="str">
            <v>AESH-M CDD</v>
          </cell>
          <cell r="I778">
            <v>29</v>
          </cell>
          <cell r="J778">
            <v>43591</v>
          </cell>
          <cell r="K778">
            <v>44804</v>
          </cell>
          <cell r="M778" t="str">
            <v>CUI DU 18/04/2017 AU 17/04/2019_x000D_
Mme DESGROUX Malika a été recrutée suite au CUI N°28 CREE LE 03 03 2017.</v>
          </cell>
          <cell r="N778" t="str">
            <v>VAN DONGEN</v>
          </cell>
        </row>
        <row r="779">
          <cell r="A779" t="str">
            <v>DESIR Gérard</v>
          </cell>
          <cell r="B779">
            <v>21164</v>
          </cell>
          <cell r="C779" t="str">
            <v>12 RUE DU GENERAL DE GAULLE</v>
          </cell>
          <cell r="D779">
            <v>77200</v>
          </cell>
          <cell r="E779" t="str">
            <v>TORCY</v>
          </cell>
          <cell r="F779" t="str">
            <v>desirg@hotmail.fr</v>
          </cell>
          <cell r="G779" t="str">
            <v>06 98 16 38 14</v>
          </cell>
          <cell r="H779" t="str">
            <v>AESH-M CDD</v>
          </cell>
          <cell r="I779">
            <v>29</v>
          </cell>
          <cell r="J779">
            <v>43538</v>
          </cell>
          <cell r="K779">
            <v>44804</v>
          </cell>
          <cell r="M779" t="str">
            <v>CUI du 07/03/2016 au 06/03/2019 _x000D_
M. DESIR Gerard a ete recrutee par la circo le 06,01,2015 suite au CUI N°24 créé le 15 dec 2015 - Remplacement de Mme Alexandrina RIBEIRO, en fin de contrat le 02/02/2016 -_x000D_
A accomp le jeune FOFANA TRAORE Makan jusqu'au 10,10,2016 (parti sur le secteur Villeparisis)._x000D_
A accomp NANI TATITLA Geurschom jusqu'au 31,08,2017</v>
          </cell>
          <cell r="N779" t="str">
            <v>VAN DONGEN</v>
          </cell>
        </row>
        <row r="780">
          <cell r="A780" t="str">
            <v>DESIRE Mariette</v>
          </cell>
          <cell r="B780">
            <v>23071</v>
          </cell>
          <cell r="C780" t="str">
            <v>5 RUE MARGUERITE YOURCENAR</v>
          </cell>
          <cell r="D780">
            <v>77380</v>
          </cell>
          <cell r="E780" t="str">
            <v>COMBS LA VILLE</v>
          </cell>
          <cell r="F780" t="str">
            <v>madesire5@gmail.com</v>
          </cell>
          <cell r="G780" t="str">
            <v>06 15 90 02 75</v>
          </cell>
          <cell r="H780" t="str">
            <v>AESH-M CDD</v>
          </cell>
          <cell r="I780">
            <v>22</v>
          </cell>
          <cell r="J780">
            <v>43787</v>
          </cell>
          <cell r="K780">
            <v>44882</v>
          </cell>
          <cell r="M780" t="str">
            <v>PEC du 12/11/2018 au 11/11/2019_x000D_
PEC N°22 CREE LE 28/09/2018_x000D_
Mme DESIRE Mariette a été recrutée par IEN COMBS le 09/10/2018_x000D_
A suivi CHARTROU Lilou jusqu'en aout 2020</v>
          </cell>
          <cell r="N780" t="str">
            <v>VAN DONGEN</v>
          </cell>
        </row>
        <row r="781">
          <cell r="A781" t="str">
            <v>DESMAREST Myriam</v>
          </cell>
          <cell r="B781">
            <v>25214</v>
          </cell>
          <cell r="C781" t="str">
            <v>20 PLACE GUILLAUME BENOIT HOUDET</v>
          </cell>
          <cell r="D781">
            <v>77100</v>
          </cell>
          <cell r="E781" t="str">
            <v>MEAUX</v>
          </cell>
          <cell r="F781" t="str">
            <v>supernannou@gmail.com</v>
          </cell>
          <cell r="G781" t="str">
            <v>06 23 52 51 55</v>
          </cell>
          <cell r="H781" t="str">
            <v>AESH-M CDD</v>
          </cell>
          <cell r="I781">
            <v>29</v>
          </cell>
          <cell r="J781">
            <v>43538</v>
          </cell>
          <cell r="K781">
            <v>44804</v>
          </cell>
          <cell r="M781" t="str">
            <v>CUI DU 05/03/2018 au 04/03/2019_x000D_
Mme DESMAREST Myriam a été recrutée par la circo le 30,01,2018 suite au CUI N°24 en remplct de Mme DELAMARE Gwenaelle (congé maladie à cpter du 29,01,2018).</v>
          </cell>
          <cell r="N781" t="str">
            <v>VAN DONGEN</v>
          </cell>
        </row>
        <row r="782">
          <cell r="A782" t="str">
            <v>DESMAS Anne-Marie</v>
          </cell>
          <cell r="B782">
            <v>21737</v>
          </cell>
          <cell r="C782" t="str">
            <v>25 RUE PORT DES FOSSÉS</v>
          </cell>
          <cell r="D782">
            <v>77130</v>
          </cell>
          <cell r="E782" t="str">
            <v>MONTEREAU FAULT YONNE</v>
          </cell>
          <cell r="F782" t="str">
            <v>amd67@hotmail.fr</v>
          </cell>
          <cell r="G782" t="str">
            <v>06 10 02 26 82</v>
          </cell>
          <cell r="H782" t="str">
            <v>AESH-M CDD</v>
          </cell>
          <cell r="I782">
            <v>29</v>
          </cell>
          <cell r="J782">
            <v>43591</v>
          </cell>
          <cell r="K782">
            <v>44804</v>
          </cell>
          <cell r="M782" t="str">
            <v>CUI DU 18/04/2017 AU 17/04/2019_x000D_
N°3 CREE LE 03,03,2017 ERSEH MORET_x000D_
Mme DESMAS Anne-Marie a été recrutée par IEN le ?_x000D_
A accomp TELLIER Morjiane jusqu'au 31,08,2017 (SEGPA Clg P. Eluard Montereau)_x000D_
Accompagnement de CYPRIA Samara jusqu'au 31/08/2018</v>
          </cell>
          <cell r="N782" t="str">
            <v>VAN DONGEN</v>
          </cell>
        </row>
        <row r="783">
          <cell r="A783" t="str">
            <v>DESOBEAUX Saadia</v>
          </cell>
          <cell r="B783">
            <v>24466</v>
          </cell>
          <cell r="C783" t="str">
            <v>260 RUE DE BEL OMBRE - RES. BEL OMBRE - APPT 10 - ETG 4</v>
          </cell>
          <cell r="D783">
            <v>77190</v>
          </cell>
          <cell r="E783" t="str">
            <v>DAMMARIE LES LYS</v>
          </cell>
          <cell r="F783" t="str">
            <v>saadia.desobeaux@laposte.net</v>
          </cell>
          <cell r="G783" t="str">
            <v>06 67 69 68 35</v>
          </cell>
          <cell r="H783" t="str">
            <v>AESHi-CDD</v>
          </cell>
          <cell r="I783">
            <v>29</v>
          </cell>
          <cell r="J783">
            <v>43126</v>
          </cell>
          <cell r="K783">
            <v>44804</v>
          </cell>
          <cell r="M783" t="str">
            <v>AVS-CUI du 26/01/2015 au 25/01/2018 - Refus de pôle emploi pour renouvellmt CUI par DER + 50 ans._x000D_
A accomp TINE John Thomas j-au 31,08,2018 (INFO MASH le 29,08,2018 : pas de demande AVS déposée à ce jr)._x000D_
Mme DESOBEAUX Saadia accompagne 15h dans la classe CORAIL : BARETTE--LESTAVEL Madeline + VERGER Adrien + BESNIER Hadrien + CANCELA Mylann
Accompgt EPPE Jayson jsq 07/2021</v>
          </cell>
          <cell r="N783" t="str">
            <v>DSDEN</v>
          </cell>
        </row>
        <row r="784">
          <cell r="A784" t="str">
            <v>DESSAGNE Aliona</v>
          </cell>
          <cell r="B784">
            <v>33273</v>
          </cell>
          <cell r="C784" t="str">
            <v>19 BOULEVARD DE LILLE</v>
          </cell>
          <cell r="D784">
            <v>77290</v>
          </cell>
          <cell r="E784" t="str">
            <v>MITRY MORY</v>
          </cell>
          <cell r="F784" t="str">
            <v>a.dessagne@live.fr</v>
          </cell>
          <cell r="G784" t="str">
            <v>06 32 61 37 01</v>
          </cell>
          <cell r="H784" t="str">
            <v>AESHi-CDD</v>
          </cell>
          <cell r="I784">
            <v>29</v>
          </cell>
          <cell r="J784">
            <v>42859</v>
          </cell>
          <cell r="K784">
            <v>44804</v>
          </cell>
          <cell r="M784" t="str">
            <v>CUI AVS 2 ans du 04/05/2015 au 03/05/2017_x000D_
CUI N° 16 CREE LE 02,03,2015 en remplt de Mme LISSITZKY Caroline démission à cpter du 03,03,2015_x000D_
Mme DESSAGNE Aliona recrutée le 16/03/2015 - _x000D_
Accompagnera GHRIB Erwann 12h dès signature avenant et en attendant déménagement Erwann (vu avec ERSEH LAGNY le 04/05/2015)_x000D_
A accompagné le (la) jeune DEROUBAIX Thomas      jusqu’au 31.08.2015_x000D_
Congé Maternité du 15 mai jusqu'au 03/09/2017 - Devrait être de retour à R2017._x000D_
Accompgt ALLAL Florian par Aliona DESSAGNE AESHi-CDD jsq R2020 - modif suite TCR ERSEH 23/10/2020</v>
          </cell>
          <cell r="N784" t="str">
            <v>DSDEN</v>
          </cell>
        </row>
        <row r="785">
          <cell r="A785" t="str">
            <v>DESTEFANO Fabienne</v>
          </cell>
          <cell r="B785">
            <v>24043</v>
          </cell>
          <cell r="C785" t="str">
            <v>5 RUE DU LAVOIR</v>
          </cell>
          <cell r="D785">
            <v>77400</v>
          </cell>
          <cell r="E785" t="str">
            <v>DAMPMART</v>
          </cell>
          <cell r="F785" t="str">
            <v>destefano.fabienne@neuf.fr</v>
          </cell>
          <cell r="G785" t="str">
            <v>06 20 83 01 83</v>
          </cell>
          <cell r="H785" t="str">
            <v>AESHi-CDI</v>
          </cell>
          <cell r="I785">
            <v>29</v>
          </cell>
          <cell r="J785">
            <v>41821</v>
          </cell>
          <cell r="M785" t="str">
            <v>ASSED + 6 ans - CDD 10 mois_x000D_
Souhaite avoir sa deuxième affectation sur LAGNY_x000D_
A accompagné la jeune DOS SANTOS Elise jusqu'au 31/08/2014 et remplacée par Mme ROUCHDI Rachida_x000D_
A accompagné le jeune POULARD Timothée jusqu'au 31,08,2015 Orientation Université._x000D_
VIALTAIX Thomas sera accompagné 6h par Mme DESTEFANO Fabienne à/c du 07/03/2016_x000D_
A accomp GARNIER Thomas j-au 31,08,2016. _x000D_
A accomp RICHARD LUGIERY Mathias et KELLER Amaury (refus renouvellement AVS)jusqu'au 31,08,2017_x000D_
Accompagnement MARTINS Florian jusqu'au 31/08/2018 sur Elm Marie Curie - St Thibault des Vignes_x000D_
Accompagnement CASCIO Noham jusqu'au 31/08/2019 sur Elm Marie Curie - St Thibault des Vignes</v>
          </cell>
          <cell r="N785" t="str">
            <v>DSDEN</v>
          </cell>
        </row>
        <row r="786">
          <cell r="A786" t="str">
            <v>DESVAUX Sandrine</v>
          </cell>
          <cell r="B786">
            <v>26227</v>
          </cell>
          <cell r="C786" t="str">
            <v>213 BIS RUE DU PET AU DIABLE</v>
          </cell>
          <cell r="D786">
            <v>77000</v>
          </cell>
          <cell r="E786" t="str">
            <v>VAUX LE PENIL</v>
          </cell>
          <cell r="F786" t="str">
            <v>sandrinedesvaux@laposte.net</v>
          </cell>
          <cell r="G786" t="str">
            <v>06 79 96 31 87</v>
          </cell>
          <cell r="H786" t="str">
            <v>AESHi-CDI</v>
          </cell>
          <cell r="I786">
            <v>29</v>
          </cell>
          <cell r="J786">
            <v>41821</v>
          </cell>
          <cell r="M786" t="str">
            <v>ASSED +6 ans - CDD 10 mois_x000D_
A accompagné le jeune BERNARD Killian jusqu'au 31/08/2014 au Lycee L. de Vinci - MELUN_x000D_
A accompagné le jeune HOUNGPADJI Mathis jusqu'au 31/08/2014 à l'Ecole El. Beauregard Melun_x000D_
A  accomp DRAPIK Nathan jusqu'au 04,01,2017 (ou jusqu'à fin année scolaire ?)._x000D_
Accompgt de Maxime DELLION par Sandrine DESVAUX AESHi-CDI, sur Ecole Ste Marie - Sivry-Courtry jusqu'au 31/08/2018.</v>
          </cell>
          <cell r="N786" t="str">
            <v>DSDEN</v>
          </cell>
        </row>
        <row r="787">
          <cell r="A787" t="str">
            <v>DETRAU Olivier</v>
          </cell>
          <cell r="C787" t="str">
            <v>7 IMPASSE LE CLOS DES 3 MAISONS</v>
          </cell>
          <cell r="D787">
            <v>77610</v>
          </cell>
          <cell r="E787" t="str">
            <v>NEUFMOUTIERS EN BRIE</v>
          </cell>
          <cell r="F787" t="str">
            <v>olivier.detrau@gmail.com</v>
          </cell>
          <cell r="G787" t="str">
            <v>06 60 62 68 72</v>
          </cell>
          <cell r="H787" t="str">
            <v>AESH-M CDD</v>
          </cell>
          <cell r="I787">
            <v>22</v>
          </cell>
          <cell r="J787">
            <v>44368</v>
          </cell>
          <cell r="K787">
            <v>45463</v>
          </cell>
          <cell r="M787" t="str">
            <v>HT2 - recrutt validé 08/06/2021 - à/c 21/06/2021 A CONFIRMER</v>
          </cell>
          <cell r="N787" t="str">
            <v>VAN DONGEN</v>
          </cell>
        </row>
        <row r="788">
          <cell r="A788" t="str">
            <v>DEVEAUX Isabelle</v>
          </cell>
          <cell r="C788" t="str">
            <v>65 RUE DE MAGNY</v>
          </cell>
          <cell r="D788">
            <v>77700</v>
          </cell>
          <cell r="E788" t="str">
            <v>BAILLY ROMAINVILLIERS</v>
          </cell>
          <cell r="F788" t="str">
            <v>frederic.deveaux@gmail.com</v>
          </cell>
          <cell r="G788" t="str">
            <v xml:space="preserve">06 25 27 55 32 </v>
          </cell>
          <cell r="H788" t="str">
            <v>AESH-M CDD</v>
          </cell>
          <cell r="I788">
            <v>24</v>
          </cell>
          <cell r="J788">
            <v>44648</v>
          </cell>
          <cell r="K788">
            <v>45743</v>
          </cell>
          <cell r="M788" t="str">
            <v>N°6 CRECY OUEST</v>
          </cell>
          <cell r="N788" t="str">
            <v>VAN DONGEN</v>
          </cell>
        </row>
        <row r="789">
          <cell r="A789" t="str">
            <v>DEVIERRE Isabelle</v>
          </cell>
          <cell r="B789">
            <v>24870</v>
          </cell>
          <cell r="C789" t="str">
            <v>39 RUE ROSA BONHEUR</v>
          </cell>
          <cell r="D789">
            <v>77000</v>
          </cell>
          <cell r="E789" t="str">
            <v>LA ROCHETTE</v>
          </cell>
          <cell r="F789" t="str">
            <v>isabel.devierre@hotmail.fr</v>
          </cell>
          <cell r="G789" t="str">
            <v>06 19 32 85 40</v>
          </cell>
          <cell r="H789" t="str">
            <v>AESHi-CDI</v>
          </cell>
          <cell r="I789">
            <v>39</v>
          </cell>
          <cell r="J789">
            <v>42248</v>
          </cell>
          <cell r="M789" t="str">
            <v>AESH du 01/09/2009 au 31/08/2015_x000D_
AESHi-CDI placée sur ULIS Paul Doumer à R2017_x000D_
Accompagnait Alexandre Hideux .EST GRAVEMENT MALADE congés du 13/12/2010 au 31/03/2011 Prolongée au 31/05/2011 Prolongée jusqu'au 31/01/12 Est prolongée jusqu'en avril 12. Reprend le 30  mai 2012 en doublon de Mme ACHICHI auprès du jeune HIDEUX Alexandre. Est en mi-temps thérapeutique "théoriquement" A positionner 27h à R 2013_x000D_
A accompagné le jeune HIDEUX Alexandre jusqu'au 31/08/2014 au COLLEGE ROBERT DOISNEAU DAMMARIE LES LYS_x000D_
A accomp. Le jeune MATHIEU Maxime jusqu'au 31,08,2015 part dans un clg du Mee S/SEINE_x000D_
A accompagné ZUMSTEEG Lucile 28h jusqu'au 31/08/2017 au COLLEGE ROBERT DOISNEAU DAMMARIE LES LYS_x000D_
R 2017 : en AESHco sur ULIS ECOLE TFV ELEM PAUL DOUMER_x000D_
R2018 : AESHi sur secteur St Fargeau_x000D_
Accompagnement de BERRICHE Yassine jusqu'au 31/08/2019</v>
          </cell>
          <cell r="N789" t="str">
            <v>DSDEN</v>
          </cell>
        </row>
        <row r="790">
          <cell r="A790" t="str">
            <v>DEVOT Fabienne</v>
          </cell>
          <cell r="B790">
            <v>23210</v>
          </cell>
          <cell r="C790" t="str">
            <v>3 SQUARE PAUL ALGIS</v>
          </cell>
          <cell r="D790">
            <v>77360</v>
          </cell>
          <cell r="E790" t="str">
            <v>VAIRES SUR MARNE</v>
          </cell>
          <cell r="F790" t="str">
            <v>fabiennedevot@hotmail.com</v>
          </cell>
          <cell r="G790" t="str">
            <v>06 09 55 31 93</v>
          </cell>
          <cell r="H790" t="str">
            <v>AESHi-CDD</v>
          </cell>
          <cell r="I790">
            <v>29</v>
          </cell>
          <cell r="J790">
            <v>43227</v>
          </cell>
          <cell r="K790">
            <v>44804</v>
          </cell>
          <cell r="M790" t="str">
            <v>CUI AVS du 11,05,2015 au 10,05,2018_x000D_
RQTH_x000D_
Mme DEVOT Fabienne a été recrutée par la circo le 16,04,2015 suite au CUI N° 29 CREE LE 14,04,2015 en remplt de Mme DHELLOT Florentine (rupture de contrat entree en formation)_x000D_
A accompagné les jeunes AZAIS Loic et  DOUSSINEAU Chloé jusqu’au 31.08.2015_x000D_
Accomp de SENG Vireak et TRAORE Boissé par Fabienne DEVOT CUI jusqu'au 31/08/2016-_x000D_
A accomp LE PHAT Lucas, TRAORE Boissé  jusqu'au 31,08,2017_x000D_
A accomp DAVID RIGAULT Kloe j-au 31,08,2018</v>
          </cell>
          <cell r="N790" t="str">
            <v>DSDEN</v>
          </cell>
        </row>
        <row r="791">
          <cell r="A791" t="str">
            <v>DEXEMPLE Claire</v>
          </cell>
          <cell r="B791">
            <v>24061</v>
          </cell>
          <cell r="C791" t="str">
            <v>88 RUE DES ORMES</v>
          </cell>
          <cell r="D791">
            <v>77515</v>
          </cell>
          <cell r="E791" t="str">
            <v>FAREMOUTIERS</v>
          </cell>
          <cell r="F791" t="str">
            <v>cdex@cegetel.net</v>
          </cell>
          <cell r="G791" t="str">
            <v>06 80 43 46 75</v>
          </cell>
          <cell r="H791" t="str">
            <v>AESHi-CDD</v>
          </cell>
          <cell r="I791">
            <v>29</v>
          </cell>
          <cell r="J791">
            <v>43224</v>
          </cell>
          <cell r="K791">
            <v>44804</v>
          </cell>
          <cell r="M791" t="str">
            <v>CUI AVS PRIVE du 02,05,2016 au 01,05,2018_x000D_
Mme DEXEMPLE Claire a été recrutée par l'etablissement ECOLE SAINTE FOY COULOMMIERS le 03,05,2016 suite au CUI N°33 Privé CREE LE 07,04,2016_x000D_
R2017 : Mi-temps thérapeutique jusqu'au 30/09/2017_x000D_
CUI PRIVE N°22 CREE LE19 03 2018 - Remplacement de Mme DEXEMPLE Claire (fin de contrat au 01,05,2018)._x000D_
A accomp DELTEIL Quentin j-au 31,08,2018 (Ecole privée hors contrat éducation nationale)</v>
          </cell>
          <cell r="N791" t="str">
            <v>DSDEN</v>
          </cell>
        </row>
        <row r="792">
          <cell r="A792" t="str">
            <v>DHAHRI Dunia</v>
          </cell>
          <cell r="B792">
            <v>20911</v>
          </cell>
          <cell r="C792" t="str">
            <v>161 RUE DES PIECES DE LUGNY</v>
          </cell>
          <cell r="D792">
            <v>77550</v>
          </cell>
          <cell r="E792" t="str">
            <v>MOISSY CRAMAYEL</v>
          </cell>
          <cell r="F792" t="str">
            <v>dounabasrah@hotmail.fr</v>
          </cell>
          <cell r="G792" t="str">
            <v>06 19 93 34 55</v>
          </cell>
          <cell r="H792" t="str">
            <v>AESHi-CDD</v>
          </cell>
          <cell r="I792">
            <v>29</v>
          </cell>
          <cell r="J792">
            <v>43227</v>
          </cell>
          <cell r="K792">
            <v>44804</v>
          </cell>
          <cell r="M792" t="str">
            <v>AVIS DEF AESH 2017 ERSEH Sénart mais AF_x000D_
AVS CUI du 14,05,2012 au 13,05,2019 _x000D_
Enseignants...-Recrutée par la circo le 10/04/12_x000D_
Contrat CUI prolongé au-delà des 2 ans - perçoit ASS (allocation spécifique de solidarité) et + 50 ans_x000D_
RQTH_x000D_
Accompagnera 3h le jeune KOURDI Soulayman en complément de Mme MARGONTY (29/01/2015)_x000D_
A accomp KOURDI Soulayman jusqu'au 31,08,2015_x000D_
A accomp le jeune TOUMI Abdelmalek jusqu'au 31,08,2016 (CDAPH du 09,05,2016 Refus)._x000D_
A accomp TOUMI Abdelmalek j-au 31,08,2016._x000D_
R2016 : DANIEL Alexandre sera accompagné par 9h Mme LAGDAM Najat et 3h par Mme DHAHRI Dunia_x000D_
R2016 : JEAN-BAPTISTE Benjamin sera accompagné 9h par Mme Hugoline DEGBE et 6h par Mme DHAHRI_x000D_
CUI N°10 créé le 21 mars 2017 - Remplacement de Mme DHAHRI Dunia (fin de contrat au 13/05/2017)_x000D_
A accomp BOUCHAM Hajar jusqu'au 31,08,2017_x000D_
R2017 : BASBUGA Aras sera accompagné 9h par Mme Hugoline DEGBE et 6h par Mme DHAHRI (ERSEH 18/01/2018)_x000D_
devait accomp MOSTEFA Marwa à cpter du 01,09,2018 (INFO MASH le 29,08,2018 : pas de demande AVS déposée à ce jr).</v>
          </cell>
          <cell r="N792" t="str">
            <v>DSDEN</v>
          </cell>
        </row>
        <row r="793">
          <cell r="A793" t="str">
            <v>DHAOUI Malika</v>
          </cell>
          <cell r="B793">
            <v>23377</v>
          </cell>
          <cell r="C793" t="str">
            <v>5 B RUE DES ÉCOLES</v>
          </cell>
          <cell r="D793">
            <v>77370</v>
          </cell>
          <cell r="E793" t="str">
            <v>LA CROIX EN BRIE</v>
          </cell>
          <cell r="F793" t="str">
            <v>duquinou@wanadoo.fr</v>
          </cell>
          <cell r="G793" t="str">
            <v>06 86 12 82 65</v>
          </cell>
          <cell r="H793" t="str">
            <v>AESHi-CDI</v>
          </cell>
          <cell r="I793">
            <v>29</v>
          </cell>
          <cell r="J793">
            <v>43753</v>
          </cell>
          <cell r="M793" t="str">
            <v>AESHi CDD du 15/10/2013 au 14/10/2019_x000D_
Recrutement circo le 08/12/2011_x000D_
Contrat CUI du 16/01/2012 au 15/11/2013_x000D_
Passe en contrat ASSED dès la prise de poste de Mme DENIS Stéphanie_x000D_
A accomp le jeune DUJARDIN Tom jusqu'au 31,08,2015 _x000D_
A accomp KUCHA Flore jusqu'au 31,08,2015_x000D_
A accomp RADDE Mathys jusqu'au 31/08/2016-_x000D_
A accomp FOURNIER LERICHE Bryan jusqu'au 31,08,2017</v>
          </cell>
          <cell r="N793" t="str">
            <v>DSDEN</v>
          </cell>
        </row>
        <row r="794">
          <cell r="A794" t="str">
            <v>DHENIN Véronique</v>
          </cell>
          <cell r="B794">
            <v>23537</v>
          </cell>
          <cell r="C794" t="str">
            <v>2 RUE HENRI DUNANT</v>
          </cell>
          <cell r="D794">
            <v>77440</v>
          </cell>
          <cell r="E794" t="str">
            <v>LIZY SUR OURCQ</v>
          </cell>
          <cell r="F794" t="str">
            <v>veroarnaud60@hotmail.fr</v>
          </cell>
          <cell r="G794" t="str">
            <v>07 85 85 91 87</v>
          </cell>
          <cell r="H794" t="str">
            <v>AESHi-CDD</v>
          </cell>
          <cell r="I794">
            <v>29</v>
          </cell>
          <cell r="J794">
            <v>43166</v>
          </cell>
          <cell r="K794">
            <v>44804</v>
          </cell>
          <cell r="M794" t="str">
            <v>CUI-AVS du 07/03/2016 au 06/03/2018_x000D_
Mme DHENIN Veronique a ete recrutee par la circo le 11,02,2016 suite au CUI N°41 CREE LE 28 01 2016_x000D_
Accompgt de CLAISSE Julie par Véronique DHENIN CUI jusqu'au 31/08/2017 ( rejet AVS)_x000D_
A accompagné BASINC Nola jusqu'au 20/10/2017 à ELEMENTAIRE MONET-DES LIZY SUR OURCQ - Arrêt AVS au 06/11/2017 car ULIS_x000D_
A accomp WAGUE Ahmed Karim jusqu'au 24,11,2017 parti en IME Château Thierry</v>
          </cell>
          <cell r="N794" t="str">
            <v>DSDEN</v>
          </cell>
        </row>
        <row r="795">
          <cell r="A795" t="str">
            <v>DHERBILLY Claire</v>
          </cell>
          <cell r="B795">
            <v>30737</v>
          </cell>
          <cell r="C795" t="str">
            <v>40 RUE DU BOIS MARTIN</v>
          </cell>
          <cell r="D795">
            <v>77750</v>
          </cell>
          <cell r="E795" t="str">
            <v>BUSSIERES</v>
          </cell>
          <cell r="F795" t="str">
            <v>claire.dherbilly@wanadoo.fr</v>
          </cell>
          <cell r="G795" t="str">
            <v>06 70 86 05 57</v>
          </cell>
          <cell r="H795" t="str">
            <v>AESHi-CDI</v>
          </cell>
          <cell r="I795">
            <v>29</v>
          </cell>
          <cell r="J795">
            <v>41967</v>
          </cell>
          <cell r="M795" t="str">
            <v>ASSED-AVSi du 24/11/2008 au 31/08/2014_x000D_
AESHi du 01/09/2014 au 23/11/2014_x000D_
AESH-CDI à/c du 24/11/2014_x000D_
A accompagné les jeunes CHALIGNY Bailey et   CHAKUGBT Bauket  jusqu’au 31.08.2015_x000D_
A accompagné le (la) jeune BERTIN Cassandra  jusqu’au 31.08.2015_x000D_
A accomp de DE LAVEDAN DE CASAUBON Thomas / SAUVAGET DELAUNAY Neil  jusqu’au 31.08.2016_x000D_
INFO Mme DHERBILLY : conge maternité du  22 avril jusqu'au 11 août 2017. Sauf si complications._x000D_
CUI 2ND DEGRE N° 12 DU 14 03 2017 remplacement de Mme DHERBILLY Claire (congé maternité à compter du 22 avril 2017)_x000D_
Congé Maternité du 22/04/2017 au 11/08/2017_x000D_
Prévue R 2017 avec SAPINART Loyd , mais ira en ULIS (rejet AVS)_x000D_
info ERSEH du 30,04,2018 : le jeune Munier étant maintenant à  l'Hôpital de jour, il ne vient plus que 3 h en ULIS._x000D_
A accomp DECAYEUX JULTAT Kylian j-au 31,08,2018_x000D_
Accomp BOURQUIN Jonathan, SCOHIER JEGOU Erwan et AUBRY Logan  jusqu'au 17/08/2020 _x000D_
Congé de maternité de MME DHERBILLY Claire du 17/08/2020 au 06/12/2020_x000D_
Elle a  informé par courrier de sa volonté de prendre un congé parental à la suite de son congé maternité, soit le 21/12/2020 pour une durée de 6 mois.</v>
          </cell>
          <cell r="N795" t="str">
            <v>DSDEN</v>
          </cell>
        </row>
        <row r="796">
          <cell r="A796" t="str">
            <v>DI MINO Catherine</v>
          </cell>
          <cell r="B796">
            <v>28144</v>
          </cell>
          <cell r="C796" t="str">
            <v>6 RUE DES MEULIERES</v>
          </cell>
          <cell r="D796">
            <v>77730</v>
          </cell>
          <cell r="E796" t="str">
            <v>CITRY</v>
          </cell>
          <cell r="F796" t="str">
            <v>catherine.dimino@outlook.fr</v>
          </cell>
          <cell r="G796" t="str">
            <v>06 24 62 58 00</v>
          </cell>
          <cell r="H796" t="str">
            <v>AESH-M CDD</v>
          </cell>
          <cell r="I796">
            <v>22</v>
          </cell>
          <cell r="J796">
            <v>44158</v>
          </cell>
          <cell r="K796">
            <v>45252</v>
          </cell>
          <cell r="M796" t="str">
            <v>N°1 LA FERTE - REMPLACEMENT COCHON NATHALIE (NE RENOUVELLE PAS AU 31/08/2020)Accomp par ODADAN Kyllian</v>
          </cell>
          <cell r="N796" t="str">
            <v>VAN DONGEN</v>
          </cell>
        </row>
        <row r="797">
          <cell r="A797" t="str">
            <v>DIABY SOUMAH Fatoumata</v>
          </cell>
          <cell r="B797">
            <v>21147</v>
          </cell>
          <cell r="C797" t="str">
            <v>10 RUE DU PERE BROTTIEN</v>
          </cell>
          <cell r="D797">
            <v>77220</v>
          </cell>
          <cell r="E797" t="str">
            <v>TOURNAN EN BRIE</v>
          </cell>
          <cell r="F797" t="str">
            <v>maitrediaby@yahoo.fr</v>
          </cell>
          <cell r="G797" t="str">
            <v>07 60 01 40 07</v>
          </cell>
          <cell r="H797" t="str">
            <v>AESH-M CDD</v>
          </cell>
          <cell r="I797">
            <v>29</v>
          </cell>
          <cell r="J797">
            <v>43409</v>
          </cell>
          <cell r="K797">
            <v>44804</v>
          </cell>
          <cell r="M797" t="str">
            <v>AVS CUI du 02/11/2015 au 01/11/2018_x000D_
ATTENTE CONFIRMATION LVD pour  reprise en AESH-M -AF ERSEH pour AESH mail 29/05/2018_x000D_
CUI N°12 MODIFIE LE 18,09,2015  créé le 8 septembre 2015 -_x000D_
Mme DIABY SOUMAH Fatou a été recrutée le 29/09/2015_x000D_
A accomp ROMERO Elena j-au 31,08,2018 et  ISSAAD Riles j-au 31,08,2018 (INFO MASH le 29,08,2018 : pas de demande AVS déposée à ce jr)._x000D_
Accomp ISSAAD Rilès  jusqu'au 31/08/2019
Accompgt ISIK Mirac jsq 31/08/2021 (déménagt élève)</v>
          </cell>
          <cell r="N797" t="str">
            <v>VAN DONGEN</v>
          </cell>
        </row>
        <row r="798">
          <cell r="A798" t="str">
            <v>DIAFOUKA Pascaline</v>
          </cell>
          <cell r="B798">
            <v>21687</v>
          </cell>
          <cell r="C798" t="str">
            <v>14 PLACE PABLO PICASSO</v>
          </cell>
          <cell r="D798">
            <v>77420</v>
          </cell>
          <cell r="E798" t="str">
            <v>CHAMPS SUR MARNE</v>
          </cell>
          <cell r="F798" t="str">
            <v>pascalinediafouka17@yahoo.com</v>
          </cell>
          <cell r="G798" t="str">
            <v>06 19 44 00 44</v>
          </cell>
          <cell r="H798" t="str">
            <v>AESH-M CDD</v>
          </cell>
          <cell r="I798">
            <v>22</v>
          </cell>
          <cell r="J798">
            <v>43957</v>
          </cell>
          <cell r="K798">
            <v>45051</v>
          </cell>
          <cell r="M798" t="str">
            <v>AVS PEC du 06/05/2019 au 05/05/2020_x000D_
PEC N°29 CREE LE 21/01/2019_x000D_
Mme DIAFOUKA NDOUNDOU Pascaline a été recrutée le 11/04/2019 par IEN LOGNES</v>
          </cell>
          <cell r="N798" t="str">
            <v>VAN DONGEN</v>
          </cell>
        </row>
        <row r="799">
          <cell r="A799" t="str">
            <v>DIAGANA Founty</v>
          </cell>
          <cell r="B799">
            <v>23783</v>
          </cell>
          <cell r="C799" t="str">
            <v>1 ALLÉE GEORGES BRAQUES</v>
          </cell>
          <cell r="D799">
            <v>77420</v>
          </cell>
          <cell r="E799" t="str">
            <v>CHAMPS SUR MARNE</v>
          </cell>
          <cell r="F799" t="str">
            <v>tfounty@yahoo.fr</v>
          </cell>
          <cell r="G799" t="str">
            <v>06 17 33 77 23</v>
          </cell>
          <cell r="H799" t="str">
            <v>AESH-M CDI</v>
          </cell>
          <cell r="I799">
            <v>29</v>
          </cell>
          <cell r="J799">
            <v>43468</v>
          </cell>
          <cell r="M799" t="str">
            <v>Était en contrat CUI du 03/01/2010 AU 02/01/2013 Passe ASS SCOL_x000D_
n° de sécurité sociale : 2 65 02 99 336 050 46_x000D_
mail : tfounty@yahoo.fr_x000D_
SIATEN  : E123345971_x000D_
A accompagné AUDEBOURG Liam jusqu'au 31/08/2014_x000D_
A accompagné le la jeune MANCEAU Alexandre                jusqu’au 31/08/2014 et remplacé (e) par Mme EYEGUE Lidvine_x000D_
A accomp BEAUFORT Gabriel jusqu'au 31,08,2016 (IME)._x000D_
A accomp BAMBA Ynza j-au 31,08,2018_x000D_
Mme. DIAGANA Founty CDIsation du 3 janvier 2019_x000D_
Accompagnement  de BOUSSOUFA Imrane jusqu'au 31/08/2019</v>
          </cell>
          <cell r="N799" t="str">
            <v>DSDEN</v>
          </cell>
        </row>
        <row r="800">
          <cell r="A800" t="str">
            <v>DIAGNE Ndeye</v>
          </cell>
          <cell r="C800" t="str">
            <v>6 RUE PIERRE LESCOT</v>
          </cell>
          <cell r="D800">
            <v>77185</v>
          </cell>
          <cell r="E800" t="str">
            <v>LOGNES</v>
          </cell>
          <cell r="F800" t="str">
            <v>diagnefatou@yahoo.fr</v>
          </cell>
          <cell r="G800" t="str">
            <v xml:space="preserve">06 50 46 89 43
</v>
          </cell>
          <cell r="H800" t="str">
            <v>AESH-M CDD</v>
          </cell>
          <cell r="I800">
            <v>22</v>
          </cell>
          <cell r="J800">
            <v>44669</v>
          </cell>
          <cell r="K800">
            <v>45764</v>
          </cell>
          <cell r="M800" t="str">
            <v>Remplacement Mme ABOUDOU, démission 23/04/2022</v>
          </cell>
          <cell r="N800" t="str">
            <v>VAN DONGEN</v>
          </cell>
        </row>
        <row r="801">
          <cell r="A801" t="str">
            <v>DIALLO Adama</v>
          </cell>
          <cell r="B801">
            <v>32671</v>
          </cell>
          <cell r="C801" t="str">
            <v>13 RUE DU BOIS DE PARIS</v>
          </cell>
          <cell r="D801">
            <v>77700</v>
          </cell>
          <cell r="E801" t="str">
            <v>CHESSY</v>
          </cell>
          <cell r="F801" t="str">
            <v>dialloadamahawa094@gmail.com</v>
          </cell>
          <cell r="G801" t="str">
            <v>06 05 81 09 95</v>
          </cell>
          <cell r="H801" t="str">
            <v>AESH-M CDD</v>
          </cell>
          <cell r="I801">
            <v>22</v>
          </cell>
          <cell r="J801">
            <v>43787</v>
          </cell>
          <cell r="K801">
            <v>44882</v>
          </cell>
          <cell r="M801" t="str">
            <v>PEC DU 5/11/2018 AU 4/11/2019_x000D_
PEC 2ND DEGRE N°4 CREE LE 07 09 2018_x000D_
Mme DIALLO Adama a été recrutée le 18/10/2018 par COLLEGE DU VIEUX CHENE CHESSY</v>
          </cell>
          <cell r="N801" t="str">
            <v>VAN DONGEN</v>
          </cell>
        </row>
        <row r="802">
          <cell r="A802" t="str">
            <v>DIALLO Angna (BAH)</v>
          </cell>
          <cell r="C802" t="str">
            <v>26 RUE DE L ORME AU CHARRON</v>
          </cell>
          <cell r="D802">
            <v>77340</v>
          </cell>
          <cell r="E802" t="str">
            <v>PONTAULT COMBAULT</v>
          </cell>
          <cell r="F802" t="str">
            <v>angnadiallo@yahoo.fr</v>
          </cell>
          <cell r="G802" t="str">
            <v>06 95 38 75 98</v>
          </cell>
          <cell r="H802" t="str">
            <v>AESH-M CDD</v>
          </cell>
          <cell r="I802">
            <v>24</v>
          </cell>
          <cell r="J802">
            <v>44466</v>
          </cell>
          <cell r="K802">
            <v>45561</v>
          </cell>
          <cell r="M802" t="str">
            <v>Recrtt 24 h - validé Lpagès 10/09/2021 -  PIAL 76</v>
          </cell>
          <cell r="N802" t="str">
            <v>VAN DONGEN</v>
          </cell>
        </row>
        <row r="803">
          <cell r="A803" t="str">
            <v>DIALLO Bano</v>
          </cell>
          <cell r="B803">
            <v>31621</v>
          </cell>
          <cell r="C803" t="str">
            <v>1 SQUARE ADAM LA HALLE - APPT 4</v>
          </cell>
          <cell r="D803">
            <v>77100</v>
          </cell>
          <cell r="E803" t="str">
            <v>MEAUX</v>
          </cell>
          <cell r="F803" t="str">
            <v>banosadio28@gmail.com</v>
          </cell>
          <cell r="G803" t="str">
            <v>06 01 45 57 41</v>
          </cell>
          <cell r="H803" t="str">
            <v>AESHi-CDD</v>
          </cell>
          <cell r="I803">
            <v>29</v>
          </cell>
          <cell r="J803">
            <v>43227</v>
          </cell>
          <cell r="K803">
            <v>44804</v>
          </cell>
          <cell r="M803" t="str">
            <v>AVS CUI 2 ans du 17/05/2016 au 16/05/2018_x000D_
Mme DIALLO Bano a été recrutée par la circo le 13,04,2016 suite au CUI N°34 créé le 11 mars 2016 - Remplacement de Mme Catherine CHARBONNE, en fin de contrat le 11/05/2016 -_x000D_
R2017 : SAUCO NGO NDJOGNDO Enzo est accompagné 12h par Mme DIALLO Bano</v>
          </cell>
          <cell r="N803" t="str">
            <v>DSDEN</v>
          </cell>
        </row>
        <row r="804">
          <cell r="A804" t="str">
            <v>DIALLO Diaraye</v>
          </cell>
          <cell r="B804">
            <v>28607</v>
          </cell>
          <cell r="C804" t="str">
            <v>6 RUE JULES VALLES</v>
          </cell>
          <cell r="D804">
            <v>77200</v>
          </cell>
          <cell r="E804" t="str">
            <v>TORCY</v>
          </cell>
          <cell r="F804" t="str">
            <v>diarraye@hotmail.fr</v>
          </cell>
          <cell r="G804" t="str">
            <v>07.53.85.86.47</v>
          </cell>
          <cell r="H804" t="str">
            <v>AESH-M CDD</v>
          </cell>
          <cell r="I804">
            <v>22</v>
          </cell>
          <cell r="J804">
            <v>44151</v>
          </cell>
          <cell r="K804">
            <v>45245</v>
          </cell>
          <cell r="M804" t="str">
            <v>PIAL 61 - N°4 Torcy - Validé FP 05/10/2020 + Tableau LPagès 15/10/2020.A accomp LOGBO Michel.A accomp SLIMANI Adam jsq juin 2021.</v>
          </cell>
          <cell r="N804" t="str">
            <v>VAN DONGEN</v>
          </cell>
        </row>
        <row r="805">
          <cell r="A805" t="str">
            <v>DIALLO Fanta</v>
          </cell>
          <cell r="B805">
            <v>23018</v>
          </cell>
          <cell r="C805" t="str">
            <v>6 RUE PIERRE MENDES FRANCE</v>
          </cell>
          <cell r="D805">
            <v>77900</v>
          </cell>
          <cell r="E805" t="str">
            <v>TORCY</v>
          </cell>
          <cell r="F805" t="str">
            <v>fantadiallotigana@gmail.com</v>
          </cell>
          <cell r="G805" t="str">
            <v>06 16 88 88 47</v>
          </cell>
          <cell r="H805" t="str">
            <v>AESHi-CDD</v>
          </cell>
          <cell r="I805">
            <v>29</v>
          </cell>
          <cell r="J805">
            <v>43257</v>
          </cell>
          <cell r="K805">
            <v>44804</v>
          </cell>
          <cell r="M805" t="str">
            <v>CUI AVS 12 Mois 06/06/2017 au 05/06/2018_x000D_
CUI N°24 CREE LE 19,05,2017 - Mme DIALLO Fanta a été recrutée le 23/05/2017 par IEN TORCY_x000D_
A accomp DAVID RIGAUT Kloe, KERLOCH Erwan  jusqu'au 31,08,2017_x000D_
A accomp LIGAN Marlon j-au 31,08,2018</v>
          </cell>
          <cell r="N805" t="str">
            <v>DSDEN</v>
          </cell>
        </row>
        <row r="806">
          <cell r="A806" t="str">
            <v>DIALLO Fatoumata</v>
          </cell>
          <cell r="B806">
            <v>27675</v>
          </cell>
          <cell r="C806" t="str">
            <v>83 PLACE DE LA JUSTICE</v>
          </cell>
          <cell r="D806">
            <v>77550</v>
          </cell>
          <cell r="E806" t="str">
            <v>MOISSY CRAMAYEL</v>
          </cell>
          <cell r="F806" t="str">
            <v>zahraidiallo77@gmail.com</v>
          </cell>
          <cell r="G806" t="str">
            <v>06 16 29 56 96</v>
          </cell>
          <cell r="H806" t="str">
            <v>AESHi-CDD</v>
          </cell>
          <cell r="I806">
            <v>29</v>
          </cell>
          <cell r="J806">
            <v>42740</v>
          </cell>
          <cell r="K806">
            <v>44804</v>
          </cell>
          <cell r="M806" t="str">
            <v>CUI du 05,01,2015 au 04,01,2017_x000D_
Mme DIALLO Fatoumata a été recrutée par la circo le 09,12,2014 suite au CUI n°16 COMBS CREE LE 17,11,2014 pour 12 h_x000D_
A accomp les  jeunes CRITTON Eddelyn et  MOURON Matheo jusqu'au 31,08,2015_x000D_
A accomp le jeune SAVARIRADJALOU Cedric (6h AVSM) jusqu'au 12,01,2016</v>
          </cell>
          <cell r="N806" t="str">
            <v>DSDEN</v>
          </cell>
        </row>
        <row r="807">
          <cell r="A807" t="str">
            <v>DIALLO Mariam</v>
          </cell>
          <cell r="B807">
            <v>33239</v>
          </cell>
          <cell r="C807" t="str">
            <v>18 CHEMIN DU SEMPIN</v>
          </cell>
          <cell r="D807">
            <v>77500</v>
          </cell>
          <cell r="E807" t="str">
            <v>CHELLES</v>
          </cell>
          <cell r="F807" t="str">
            <v>barrymariamdiallo@outlook.fr</v>
          </cell>
          <cell r="G807" t="str">
            <v>06 58 81 71 34</v>
          </cell>
          <cell r="H807" t="str">
            <v>AESH-M CDD</v>
          </cell>
          <cell r="I807">
            <v>22</v>
          </cell>
          <cell r="J807">
            <v>44137</v>
          </cell>
          <cell r="K807">
            <v>45231</v>
          </cell>
          <cell r="M807" t="str">
            <v>N°26 CHELLES - Remplacement de Mme DJADEL Elyasmine_x000D_
Recrutement en cours au 29/09/2020 + info tableau Lpagès 07/10/2020</v>
          </cell>
          <cell r="N807" t="str">
            <v>VAN DONGEN</v>
          </cell>
        </row>
        <row r="808">
          <cell r="A808" t="str">
            <v>DIALLO Marieme</v>
          </cell>
          <cell r="B808">
            <v>29505</v>
          </cell>
          <cell r="C808" t="str">
            <v>12 AVENUE KLÉBER</v>
          </cell>
          <cell r="D808">
            <v>77330</v>
          </cell>
          <cell r="E808" t="str">
            <v>OZOIR LA FERRIERE</v>
          </cell>
          <cell r="F808" t="str">
            <v>diallochou@yahoo.fr</v>
          </cell>
          <cell r="G808" t="str">
            <v>06 16 13 86 68</v>
          </cell>
          <cell r="H808" t="str">
            <v>AESHi-CDD</v>
          </cell>
          <cell r="I808">
            <v>29</v>
          </cell>
          <cell r="J808">
            <v>42739</v>
          </cell>
          <cell r="K808">
            <v>44804</v>
          </cell>
          <cell r="M808" t="str">
            <v>CUI N°6 du 03/11/2014 au 03/01/2017_x000D_
Recrutt circo le 18/09/2014_x000D_
N° tel dans MICADO : 06 16 13 86 68_x000D_
A accompagné le (la) jeune HOC Julien  jusqu’au 31.08.2015_x000D_
R2015 : En attente renouvellement titre de séjour - Régularisation avec accord LVD courant novembre (Info CPC Pontault 02/11/2015_x000D_
Mme DIALLO Marieme a ete de nouveau recrutee le 11,12,2015 suite au CUI n°19 créé le 08 12 2015 pour pouvoir réembaucher Mme DIALLO Marieme-Reprise de poste le 04/01/2016 -_x000D_
A le BAC_x000D_
A accomp SHEQUE MUJIBUR RAHMAN Moufid jusqu'au 31,08,2017 (demenagement secteur Torcy)_x000D_
R2019 : en AVS DISPO coll Jean Moulin Pontault</v>
          </cell>
          <cell r="N808" t="str">
            <v>DSDEN</v>
          </cell>
        </row>
        <row r="809">
          <cell r="A809" t="str">
            <v>DIANDAGA Nancy</v>
          </cell>
          <cell r="B809">
            <v>30874</v>
          </cell>
          <cell r="C809" t="str">
            <v>6 AVENUE DES CLOCHES</v>
          </cell>
          <cell r="D809">
            <v>77176</v>
          </cell>
          <cell r="E809" t="str">
            <v>SAVIGNY LE TEMPLE</v>
          </cell>
          <cell r="F809" t="str">
            <v>darelledianga@yahoo.fr</v>
          </cell>
          <cell r="G809" t="str">
            <v>07 53 56 60 50</v>
          </cell>
          <cell r="H809" t="str">
            <v>AESH-M CDD</v>
          </cell>
          <cell r="I809">
            <v>29</v>
          </cell>
          <cell r="J809">
            <v>43410</v>
          </cell>
          <cell r="K809">
            <v>44804</v>
          </cell>
          <cell r="M809" t="str">
            <v>AVS CUI du 06/11/2017 au 05/11/2018_x000D_
ATTENTE CONFIRMATION LVD pour  reprise en AESH-M -Mme DIANDAGA Nancy a ete recrutee suite au CUI N°10 CREE LE 19/09/17_x000D_
Renouvellement de 3 ans à/c 2019</v>
          </cell>
          <cell r="N809" t="str">
            <v>VAN DONGEN</v>
          </cell>
        </row>
        <row r="810">
          <cell r="A810" t="str">
            <v>DIARRASSOUBA Nawa</v>
          </cell>
          <cell r="B810">
            <v>32100</v>
          </cell>
          <cell r="C810" t="str">
            <v>3 PLACE DES BOULAINS</v>
          </cell>
          <cell r="D810">
            <v>77130</v>
          </cell>
          <cell r="E810" t="str">
            <v>MONTEREAU FAULT YONNE</v>
          </cell>
          <cell r="F810" t="str">
            <v>nawa_diarrassouba@yahoo.fr</v>
          </cell>
          <cell r="G810" t="str">
            <v>06 52 69 78 40</v>
          </cell>
          <cell r="H810" t="str">
            <v>AESHi-CDD</v>
          </cell>
          <cell r="I810">
            <v>24</v>
          </cell>
          <cell r="J810">
            <v>44287</v>
          </cell>
          <cell r="K810">
            <v>45382</v>
          </cell>
          <cell r="M810" t="str">
            <v>sur T2 - Recrutt Mme DIARRASSOUBA Nawa validé (LP 09/03/2021)</v>
          </cell>
          <cell r="N810" t="str">
            <v>DSDEN</v>
          </cell>
        </row>
        <row r="811">
          <cell r="A811" t="str">
            <v>DIAS Cali</v>
          </cell>
          <cell r="C811" t="str">
            <v>2 RUE DU FOURCHERET</v>
          </cell>
          <cell r="D811">
            <v>77510</v>
          </cell>
          <cell r="E811" t="str">
            <v>VILLENEUVE SUR BELLOT</v>
          </cell>
          <cell r="F811" t="str">
            <v>dcalicali08@gmail.com</v>
          </cell>
          <cell r="G811" t="str">
            <v>07 81 53 77 95</v>
          </cell>
          <cell r="H811" t="str">
            <v>AESH-M CDD</v>
          </cell>
          <cell r="I811">
            <v>24</v>
          </cell>
          <cell r="J811">
            <v>44466</v>
          </cell>
          <cell r="K811">
            <v>45561</v>
          </cell>
          <cell r="M811" t="str">
            <v>N°3 COULOMMIERS</v>
          </cell>
          <cell r="N811" t="str">
            <v>VAN DONGEN</v>
          </cell>
        </row>
        <row r="812">
          <cell r="A812" t="str">
            <v>DIAS Madoussou</v>
          </cell>
          <cell r="B812">
            <v>25752</v>
          </cell>
          <cell r="C812" t="str">
            <v>4 ALLEE DE CHERELLES</v>
          </cell>
          <cell r="D812">
            <v>77140</v>
          </cell>
          <cell r="E812" t="str">
            <v>NEMOURS</v>
          </cell>
          <cell r="F812" t="str">
            <v>Madoussou.Dias@ac-creteil.fr</v>
          </cell>
          <cell r="G812" t="str">
            <v>06 30 45 54 84</v>
          </cell>
          <cell r="H812" t="str">
            <v>AESH-M CDD</v>
          </cell>
          <cell r="I812">
            <v>22</v>
          </cell>
          <cell r="J812">
            <v>43733</v>
          </cell>
          <cell r="K812">
            <v>44804</v>
          </cell>
          <cell r="M812" t="str">
            <v>AVS PEC  du 24/09/2018 au 23/09/2019 - EN ATTENTE SIGN LVD_x000D_
PEC N°10 CREE LE 06 09 2018_x000D_
Mme DIAS Madoussou a été recrutée le 10/09/2018 par IEN NEMOURS</v>
          </cell>
          <cell r="N812" t="str">
            <v>VAN DONGEN</v>
          </cell>
        </row>
        <row r="813">
          <cell r="A813" t="str">
            <v>DIDOUCHE Djouher</v>
          </cell>
          <cell r="B813">
            <v>30851</v>
          </cell>
          <cell r="C813" t="str">
            <v>5 AVENUE DE LA LIBERTÉ</v>
          </cell>
          <cell r="D813">
            <v>77130</v>
          </cell>
          <cell r="E813" t="str">
            <v>MONTEREAU FAULT YONNE</v>
          </cell>
          <cell r="F813" t="str">
            <v>jsk77.md@gmail.com</v>
          </cell>
          <cell r="G813" t="str">
            <v>06 32 44 35 11</v>
          </cell>
          <cell r="H813" t="str">
            <v>AESHco-CDD</v>
          </cell>
          <cell r="I813">
            <v>39</v>
          </cell>
          <cell r="J813">
            <v>42642</v>
          </cell>
          <cell r="K813">
            <v>44804</v>
          </cell>
          <cell r="M813" t="str">
            <v>CUI du 29/09/2014 au 28/09/2016_x000D_
AESHi-CDD à/c du 29/09/2016_x000D_
Passe à 36h à/c du 01/06/2018_x000D_
CUI N°17  MODIFIE LE 16,09,2014 (créé le 15 sept 2014)_x000D_
Recrutt circo le 18/09/2014 mais précision IEN Montereau : "majoritairement sur IEN Melun-sud" mail 17/06/2015_x000D_
A accomp le jeune SUPPLICIAU Thyron (depart ULIS)._x000D_
Accompagnement de Lucas DJADI par Djouher DIDOUCHE CUI, sur Elm Les Ormeaux/Montereau,  (R2016 : ADMSSION EN SEGPA) et BEN AMARA Amin jusqu'au 31/08/2016-_x000D_
R2016 : MBENZA NSOLANI Lionel sera accompagné 9h par Mme DIDOUCHE et 6h par Mme OGER_x000D_
Congé maternité à/c du 08/04/2017 au 28/07/2017_x000D_
CUI n° 17 CREE LE 14,03,2017 remplacement de Mme DIDOUCHE Djouher (congé maternité à compter du 08,04,2017)_x000D_
A accomp CHAREF Ahmed jusqu'au 31,01,2017</v>
          </cell>
          <cell r="N813" t="str">
            <v>DSDEN</v>
          </cell>
        </row>
        <row r="814">
          <cell r="A814" t="str">
            <v>DIENG Antoinette</v>
          </cell>
          <cell r="B814">
            <v>21408</v>
          </cell>
          <cell r="C814" t="str">
            <v>2 COURS MARIA BLANCHARD</v>
          </cell>
          <cell r="D814">
            <v>77600</v>
          </cell>
          <cell r="E814" t="str">
            <v>BUSSY SAINT GEORGES</v>
          </cell>
          <cell r="F814" t="str">
            <v>dominiquedieng_2@hotmail.com</v>
          </cell>
          <cell r="G814" t="str">
            <v>06 12 96 41 31</v>
          </cell>
          <cell r="H814" t="str">
            <v>AESH-M CDD</v>
          </cell>
          <cell r="I814">
            <v>29</v>
          </cell>
          <cell r="J814">
            <v>43543</v>
          </cell>
          <cell r="K814">
            <v>44804</v>
          </cell>
          <cell r="M814" t="str">
            <v>AVS CUI du 14/03/2016 au 13/03/2019_x000D_
Mme DIENG Antoinette a ete recrutee par la circo le 18 02 2016 suite au CUI N° 33 CREE LE 05,02,2016 En remplacement de Mme OUANNOU Merienne (contrat non renouvelé)_x000D_
Accomp de NATTERO Hector _x000D_
A accomp LAURENT Polina, TONELLO Nino  jusqu'au 31,08,2017.</v>
          </cell>
          <cell r="N814" t="str">
            <v>VAN DONGEN</v>
          </cell>
        </row>
        <row r="815">
          <cell r="A815" t="str">
            <v>DIETZ Isabelle</v>
          </cell>
          <cell r="B815">
            <v>28461</v>
          </cell>
          <cell r="C815" t="str">
            <v>5 AVENUE DE LA CONCORDE  -  RES. LE VERSEAU - APPT 03</v>
          </cell>
          <cell r="D815">
            <v>77100</v>
          </cell>
          <cell r="E815" t="str">
            <v>MEAUX</v>
          </cell>
          <cell r="F815" t="str">
            <v>isabellediete@free.fr</v>
          </cell>
          <cell r="G815" t="str">
            <v>06 70 61 46 40</v>
          </cell>
          <cell r="H815" t="str">
            <v>AESHi-CDD</v>
          </cell>
          <cell r="I815">
            <v>29</v>
          </cell>
          <cell r="J815">
            <v>43171</v>
          </cell>
          <cell r="K815">
            <v>44804</v>
          </cell>
          <cell r="M815" t="str">
            <v>Remplct Mme LAKHAL Rachida_x000D_
Mme DIETZ a fait 2 ans AVS CUI 22/04/2013 au 21/04/2015- (contactée en 2016 pour AESH mais en formation)</v>
          </cell>
          <cell r="N815" t="str">
            <v>DSDEN</v>
          </cell>
        </row>
        <row r="816">
          <cell r="A816" t="str">
            <v>DIF Fatna</v>
          </cell>
          <cell r="B816">
            <v>24981</v>
          </cell>
          <cell r="C816" t="str">
            <v>34 AVENUE DU BOIS</v>
          </cell>
          <cell r="D816">
            <v>77290</v>
          </cell>
          <cell r="E816" t="str">
            <v>MITRY MORY</v>
          </cell>
          <cell r="F816" t="str">
            <v>fatna.dif@outlook.fr</v>
          </cell>
          <cell r="G816" t="str">
            <v>06 75 42 18 37</v>
          </cell>
          <cell r="H816" t="str">
            <v>AESHi-CDI</v>
          </cell>
          <cell r="I816">
            <v>29</v>
          </cell>
          <cell r="J816">
            <v>42979</v>
          </cell>
          <cell r="M816" t="str">
            <v>N° tel modifié 07/09/2021-
AESH-CDD du 15/09/2011 au 31/08/2017_x000D_
Appel de Flo car AVS refuse les soins d'hygiène pour la jeune. Après entretien accepte de le faire._x000D_
A accompagné 12h PAVLOVIC Dennis jusqu'au 31/08/2014 au COLLEGE ERIC SATIE MITRY MORY_x000D_
Mme DIF a accompagné la jeune BAQUET Emilie jusqu'au 31,08,2014_x000D_
En congé maladie depuis le 03/09/2016 jusqu'au 26/09/2016_x000D_
A accomp SOUKEHAL Hugo, MOUSAR Juldany  jusq'au 31,08,2018_x000D_
Acc ZIDOURI Said jsq R2020 (Plus D'ACC - info TCR ERSEH 23/10/2020)</v>
          </cell>
          <cell r="N816" t="str">
            <v>DSDEN</v>
          </cell>
        </row>
        <row r="817">
          <cell r="A817" t="str">
            <v>DINTRAS Lucile</v>
          </cell>
          <cell r="B817">
            <v>32712</v>
          </cell>
          <cell r="C817" t="str">
            <v>5 RUE DE LA BROSSE - APPT 202</v>
          </cell>
          <cell r="D817">
            <v>77090</v>
          </cell>
          <cell r="E817" t="str">
            <v>COLLEGIEN</v>
          </cell>
          <cell r="F817" t="str">
            <v>lucile.dintras@hotmail.fr</v>
          </cell>
          <cell r="G817" t="str">
            <v>06 59 16 26 24</v>
          </cell>
          <cell r="H817" t="str">
            <v>AESHi-CDD</v>
          </cell>
          <cell r="I817">
            <v>29</v>
          </cell>
          <cell r="J817">
            <v>43369</v>
          </cell>
          <cell r="K817">
            <v>44804</v>
          </cell>
          <cell r="M817" t="str">
            <v>AVS CUI du 26/09/2016 au 25/09/2018_x000D_
CUI N°11 créé le 9 sept 2016_x000D_
Mme DINTRAS Lucile a été recrutée par IEN TORCY le 14/09/16_x000D_
Accompagnement JENY-PREDOT MathysI jusqu'au 31/08/2018_x000D_
A accomp LEFEVRE Celian j-au 31,08,2018 (INFO MASH le 29,08,2018 : pas de demande AVS déposée à ce jr)._x000D_
Mail ERSEH 11/09/2019 : affectation sur l'Elm Orme Bossu à Lagny pour accompagner l'éléve Stecy Dorval en plus de l'école Pierre Villette._x000D_
Accompagnement de FAUCONNIER Mathis, LARDOUX Erwan, et DORVAL Stecy par Mme Lucile DINTRAS AESHi-CDD, jusqu'au 20/11/2019 (départ en congé maternité)_x000D_
Sera remplacée par mme Elise PREDIT WAR dès signature du contrat AESHm (en cours 21/11/2019)_x000D_
MME DINTRAS Lucile : fin de maternité le 26/05/2020. Prend un CP à partir du 27/05/2020.(info gestionnaire 14/4/2020</v>
          </cell>
          <cell r="N817" t="str">
            <v>DSDEN</v>
          </cell>
        </row>
        <row r="818">
          <cell r="A818" t="str">
            <v>DIONGUE Ndoukou</v>
          </cell>
          <cell r="B818">
            <v>29943</v>
          </cell>
          <cell r="C818" t="str">
            <v>1 ALLEE MARIANNE</v>
          </cell>
          <cell r="D818">
            <v>77124</v>
          </cell>
          <cell r="E818" t="str">
            <v>CHAUCONIN-NEUFMONTIERS</v>
          </cell>
          <cell r="F818" t="str">
            <v>mamanbinta2312@gmail.com</v>
          </cell>
          <cell r="G818" t="str">
            <v>07 58 37 73 07</v>
          </cell>
          <cell r="H818" t="str">
            <v>AESHi-CDD</v>
          </cell>
          <cell r="I818">
            <v>29</v>
          </cell>
          <cell r="J818">
            <v>42859</v>
          </cell>
          <cell r="K818">
            <v>44804</v>
          </cell>
          <cell r="M818" t="str">
            <v>AVS CUI du 04/05/2015 au 03/05/2017_x000D_
Mme DIONGUE NDOUKOU a été recrutée par la circo suite au CUI N° 27 CREE LE 05,03,2015 en remplt de M. ANGE Christofer (démission à cpter du 02,03,2015)_x000D_
A accompagné YONGA SILI Tchoutio, BENSALAH Oumayma et AIT IDIR Melwan jusqu'au 31/08/2017</v>
          </cell>
          <cell r="N818" t="str">
            <v>DSDEN</v>
          </cell>
        </row>
        <row r="819">
          <cell r="A819" t="str">
            <v>DIOP TALL Maguy</v>
          </cell>
          <cell r="B819">
            <v>28525</v>
          </cell>
          <cell r="C819" t="str">
            <v>63 AVENUE HENRI DUNANT</v>
          </cell>
          <cell r="D819">
            <v>77100</v>
          </cell>
          <cell r="E819" t="str">
            <v>MEAUX</v>
          </cell>
          <cell r="F819" t="str">
            <v>maguydiop2007@yahoo.fr</v>
          </cell>
          <cell r="G819" t="str">
            <v>06 46 50 24 52</v>
          </cell>
          <cell r="H819" t="str">
            <v>AESH-M CDD</v>
          </cell>
          <cell r="I819">
            <v>22</v>
          </cell>
          <cell r="J819">
            <v>44165</v>
          </cell>
          <cell r="K819">
            <v>45259</v>
          </cell>
          <cell r="M819" t="str">
            <v xml:space="preserve">OISSERY N°4 - PIAL 34_x000D_
Recrutt en cours -  situation au 20/11/20---------
TALL Maguette </v>
          </cell>
          <cell r="N819" t="str">
            <v>VAN DONGEN</v>
          </cell>
        </row>
        <row r="820">
          <cell r="A820" t="str">
            <v>DIOUF Fatou</v>
          </cell>
          <cell r="B820">
            <v>23991</v>
          </cell>
          <cell r="C820" t="str">
            <v>12 PLACE DE LA FONTAINE</v>
          </cell>
          <cell r="D820">
            <v>94360</v>
          </cell>
          <cell r="E820" t="str">
            <v>BRY SUR MARNE</v>
          </cell>
          <cell r="F820" t="str">
            <v>thiounef@gmail.com</v>
          </cell>
          <cell r="G820" t="str">
            <v>06 37 73 72 22</v>
          </cell>
          <cell r="H820" t="str">
            <v>AESH-M CDD</v>
          </cell>
          <cell r="I820">
            <v>29</v>
          </cell>
          <cell r="J820">
            <v>43508</v>
          </cell>
          <cell r="K820">
            <v>44804</v>
          </cell>
          <cell r="M820" t="str">
            <v>N'A PAS ENCORE SIGNE RENOUV CTT LVD (encore au Sénégal -info 04/09/2019) AVS CUI du 05/02/2018 au 04/02/2019 - COLL ARMAND LANOUX CHAMPS SUR MARNE_x000D_
Mme DIOUF Fatou a ete recrutee suite au CUI 2ND DEGRE N°30 CREE LE 21 12 2017_x000D_
R2017 : A accompagné SAINT-MARC Jérémy 20h au COLLEGE ARMAND LANOUX CHAMPS_x000D_
Accomp BIAS Eliess  jusqu'au 10/05/2020_x000D_
Accompgt BAMBA Ynza et ZINE Myriam  jsq R2020 (chgt suite TC Retour ERSEH 28/09/2020)</v>
          </cell>
          <cell r="N820" t="str">
            <v>VAN DONGEN</v>
          </cell>
        </row>
        <row r="821">
          <cell r="A821" t="str">
            <v>DIOUF Mamadou</v>
          </cell>
          <cell r="B821">
            <v>28486</v>
          </cell>
          <cell r="C821" t="str">
            <v>3 CARRE DE LA BICHE</v>
          </cell>
          <cell r="D821">
            <v>77186</v>
          </cell>
          <cell r="E821" t="str">
            <v>NOISIEL</v>
          </cell>
          <cell r="F821" t="str">
            <v>sounkharou@free.fr</v>
          </cell>
          <cell r="G821" t="str">
            <v>06 12 54 40 32</v>
          </cell>
          <cell r="H821" t="str">
            <v>AESHi-CDD</v>
          </cell>
          <cell r="I821">
            <v>29</v>
          </cell>
          <cell r="J821">
            <v>43227</v>
          </cell>
          <cell r="K821">
            <v>44804</v>
          </cell>
          <cell r="M821" t="str">
            <v>AVS CUI 2 ans du 17/05/2016 au 16/05/2018_x000D_
M. DIOUF Mamadou a été recruté par la circo le 01,04,2016 suite au CUI N°35 CREE LE 23,03,2016 En remplacement de Mme GUILLOT/LAUTHREY Vanessa (rupture période d'essai au 21,03,2016)_x000D_
Le LVD n'a pu obtenir l'extrait de casier de M. DIOUF qui ne sera donc pas retenu (Info ERSEH 03/05/2016)_x000D_
A accomp MAYUMA MAYATANGULUA Jonathan jusqu'au 31,08,2016._x000D_
A accomp : MBONG Joseph - RENOUARD Marion  jusqu'au 31,08,2016._x000D_
A accomp PIRES Alycia j-au 31,08,2018_x000D_
Accompagnement SIDIBE Youssouf jusqu'au 31/08/2019_x000D_
Accompgt BARADJI GORY Maissa par Mamadou DIOUF jsq Octobre 2020 -
Absence Mr DIOUF depuis 01/03/2021 - est injoignable par téléphone - info ERSEH 11/03/2021.</v>
          </cell>
          <cell r="N821" t="str">
            <v>DSDEN</v>
          </cell>
        </row>
        <row r="822">
          <cell r="A822" t="str">
            <v>DIOUF Ndeye Coumba</v>
          </cell>
          <cell r="B822">
            <v>25282</v>
          </cell>
          <cell r="C822" t="str">
            <v>36 BOULEVARD THIBAULT DE CHAMPAGNE</v>
          </cell>
          <cell r="D822">
            <v>77600</v>
          </cell>
          <cell r="E822" t="str">
            <v>BUSSY SAINT GEORGES</v>
          </cell>
          <cell r="F822" t="str">
            <v>niangsophie927@yahoo.fr</v>
          </cell>
          <cell r="G822" t="str">
            <v>06 62 00 41 44</v>
          </cell>
          <cell r="H822" t="str">
            <v>AESH-M CDD</v>
          </cell>
          <cell r="I822">
            <v>24</v>
          </cell>
          <cell r="J822">
            <v>43476</v>
          </cell>
          <cell r="K822">
            <v>44804</v>
          </cell>
          <cell r="M822" t="str">
            <v>Ne peut venir signer le  9 janvier 2019-convoc le 10/01/2019_x000D_
AVS CUI du 06/01/2014 au 05/01/2019_x000D_
RQTH - Divorcée Pereira de Amorin 03/2017 (info 11/2017)_x000D_
Recrutement circo transmis  le 18/11/20131_x000D_
CUI N°14 créé le 5 nov 2013 - Remplacement de Mme Naïma ABDUL HASSAN - fin de contrat le 11/12/2013 _x000D_
A accompagné Hamza KACHOUR  jusqu'au 31/08/2015_x000D_
A accompagné le (la) jeune  PASQUIER Aurélien jusqu’au 31.08.2015_x000D_
A accomp JOUBERT Lea jusqu'au 31,08,2017_x000D_
A accomp BALLARD Mathis  j-au 31,08,2018 et BRETONNEL Mélissa j-au 31,08,2018 (INFO MASH du 29,08,2018 : pas de demande AVS déposée à ce jr)._x000D_
Info mail ERSEH au LVD 05/05/2020 :Mme Diouf était en congé maladie, accident du travail depuis le 16/12/19 et son arrêt a été prolongé jusqu'au 31/3/20.Demande si possible reprise au 11/05/2020-_x000D_
Congé maladie depuis le ? Prolongé jsq 30/11/2020 (info par ERSEH 02/11/2020)</v>
          </cell>
          <cell r="N822" t="str">
            <v>VAN DONGEN</v>
          </cell>
        </row>
        <row r="823">
          <cell r="A823" t="str">
            <v>DIOUF Sounkharou</v>
          </cell>
          <cell r="B823">
            <v>27821</v>
          </cell>
          <cell r="C823" t="str">
            <v>3 CARRÉ DE LA BICHE</v>
          </cell>
          <cell r="D823">
            <v>77186</v>
          </cell>
          <cell r="E823" t="str">
            <v>NOISIEL</v>
          </cell>
          <cell r="F823" t="str">
            <v>sounkharou@free.fr</v>
          </cell>
          <cell r="G823" t="str">
            <v>06 20 78 27 88</v>
          </cell>
          <cell r="H823" t="str">
            <v>AESHi-CDI</v>
          </cell>
          <cell r="I823">
            <v>29</v>
          </cell>
          <cell r="J823">
            <v>43348</v>
          </cell>
          <cell r="M823" t="str">
            <v>AESHi du 05/09/2012 au 31/08/2018_x000D_
Nom de jeune fille : DANSOKHO_x000D_
Accompagne la jeune Montuelle Alice à la cantine à R2013 (4h)_x000D_
A accompagné le la jeune REBECHE Mnémosyne         jusqu’au 31/08/2014 et remplacé (e) par Mme LACROIX Isabelle_x000D_
A accompagné le jeune DOS REIS GRACA Noah jusqu'au 31/08/2014 (admis en Clis)_x000D_
A accomp la jeune MONTUELLE Alice jusqu'au 31,08,2015 (CRESN NOISY LE GRAND)._x000D_
A accompagné le (la) jeune OUBOUSSETTA Sarah        jusqu’au 31.08.2015_x000D_
A accomp BOBIGNY Mathieu jusqu'au 31,08,2016.</v>
          </cell>
          <cell r="N823" t="str">
            <v>DSDEN</v>
          </cell>
        </row>
        <row r="824">
          <cell r="A824" t="str">
            <v>DIOUMASSI Mariame</v>
          </cell>
          <cell r="B824">
            <v>32101</v>
          </cell>
          <cell r="C824" t="str">
            <v>4 SQUARE AGRIPPA D'AUBIGNE - APPT 34</v>
          </cell>
          <cell r="D824">
            <v>77100</v>
          </cell>
          <cell r="E824" t="str">
            <v>MEAUX</v>
          </cell>
          <cell r="F824" t="str">
            <v>myriame77100@hotmail.fr</v>
          </cell>
          <cell r="G824" t="str">
            <v>06 22 72 84 88</v>
          </cell>
          <cell r="H824" t="str">
            <v>AESHi-CDD</v>
          </cell>
          <cell r="I824">
            <v>29</v>
          </cell>
          <cell r="J824">
            <v>42654</v>
          </cell>
          <cell r="K824">
            <v>44804</v>
          </cell>
          <cell r="M824" t="str">
            <v>AVS CUI 2 ans du 07/10/2013 au 06/10/2015 AF IEN Meaux-Villenoy_x000D_
Signature contrat 10/10/2016_x000D_
A  accompagné MAGALHAES Blandine  et AJAVON Ketsia jusqu'au 31/08/2017 (R2017 : SEGPA ?)_x000D_
INFO LYCEE BAUDELAIRE MEAUX ; accomp PIERSON Kassandra 4 h et BAJJI pour 22 H_x000D_
INFO Sandrine le 03,04,2018 : Congé maternité du 22,08,2018 au 11,12,2018</v>
          </cell>
          <cell r="N824" t="str">
            <v>DSDEN</v>
          </cell>
        </row>
        <row r="825">
          <cell r="A825" t="str">
            <v>DIOVADA Cindy</v>
          </cell>
          <cell r="B825">
            <v>32141</v>
          </cell>
          <cell r="C825" t="str">
            <v>12 B RUE BOUCHARD - APPARTEMENT 22</v>
          </cell>
          <cell r="D825">
            <v>77124</v>
          </cell>
          <cell r="E825" t="str">
            <v>VILLENOY</v>
          </cell>
          <cell r="F825" t="str">
            <v>cindydiovada@gmail.com</v>
          </cell>
          <cell r="G825" t="str">
            <v>07 52 90 19 47</v>
          </cell>
          <cell r="H825" t="str">
            <v>AESH-M CDD</v>
          </cell>
          <cell r="I825">
            <v>22</v>
          </cell>
          <cell r="J825">
            <v>44151</v>
          </cell>
          <cell r="K825">
            <v>45245</v>
          </cell>
          <cell r="M825" t="str">
            <v>Elève TSA - Niveau primaire/collège_x000D_
Démission BAUDOT Séverine 01/11/2020_x000D_
Recrutt en cours info tableau LP 12/10/2020</v>
          </cell>
          <cell r="N825" t="str">
            <v>VAN DONGEN</v>
          </cell>
        </row>
        <row r="826">
          <cell r="A826" t="str">
            <v>DJADEL Elyasmine</v>
          </cell>
          <cell r="B826">
            <v>31229</v>
          </cell>
          <cell r="C826" t="str">
            <v>2 BIS RUE DU DOCTEUR CALMETTE</v>
          </cell>
          <cell r="D826">
            <v>77500</v>
          </cell>
          <cell r="E826" t="str">
            <v>CHELLES</v>
          </cell>
          <cell r="F826" t="str">
            <v>yasmine.djadel@hotmail.com</v>
          </cell>
          <cell r="G826" t="str">
            <v>06 48 67 52 17</v>
          </cell>
          <cell r="H826" t="str">
            <v>AESH-M CDD</v>
          </cell>
          <cell r="I826">
            <v>29</v>
          </cell>
          <cell r="J826">
            <v>43480</v>
          </cell>
          <cell r="K826">
            <v>44804</v>
          </cell>
          <cell r="M826" t="str">
            <v>AVS CUI du 15/01/2018 au 14/01/2019_x000D_
CUI N°25 CREE LE 18 10 2017 - Mme DJADEL Elyasmine a été recrutée le 19/12/2017 par IEN CHELLES_x000D_
Congé maternité du 13/08/2020 au 07/04/2021 (LVD 29/09/2020).
Sera en congé parental du 1/5/2021 au 31/10/2021(mél du 11/3/2021)</v>
          </cell>
          <cell r="N826" t="str">
            <v>VAN DONGEN</v>
          </cell>
        </row>
        <row r="827">
          <cell r="A827" t="str">
            <v>DJADEL Hassina</v>
          </cell>
          <cell r="B827">
            <v>27511</v>
          </cell>
          <cell r="C827" t="str">
            <v>6 AVENUE DES 3 NOYERS</v>
          </cell>
          <cell r="D827">
            <v>77950</v>
          </cell>
          <cell r="E827" t="str">
            <v>RUBELLES</v>
          </cell>
          <cell r="F827" t="str">
            <v>cissi5@yahoo.fr</v>
          </cell>
          <cell r="G827" t="str">
            <v>06 48 57 08 75</v>
          </cell>
          <cell r="H827" t="str">
            <v>AESHi-CDD</v>
          </cell>
          <cell r="I827">
            <v>29</v>
          </cell>
          <cell r="J827">
            <v>43045</v>
          </cell>
          <cell r="K827">
            <v>44804</v>
          </cell>
          <cell r="M827" t="str">
            <v>2 ans AVS CUI du 02/11/2015 au 01/11/2017Mme DJADEL Hassina a ete recrutee par la circo le 14,09,2015 suite au CUI N° 12 CREE LE 09,09,2015_x000D_
A accomp CRITON Eddelyn et LEWE Loic  jusqu'au 31,08,2016._x000D_
A suivi GELIQUE Keyden et LEROUX BREUILLER Rayan jusqu'en aout 2020</v>
          </cell>
          <cell r="N827" t="str">
            <v>DSDEN</v>
          </cell>
        </row>
        <row r="828">
          <cell r="A828" t="str">
            <v>DJAMALI DINE Laylat</v>
          </cell>
          <cell r="B828">
            <v>31707</v>
          </cell>
          <cell r="C828" t="str">
            <v>8 SQUARE DE LA TOURMALINE</v>
          </cell>
          <cell r="D828">
            <v>77240</v>
          </cell>
          <cell r="E828" t="str">
            <v>CESSON</v>
          </cell>
          <cell r="F828" t="str">
            <v>laylatdjimalidine@gmail.com</v>
          </cell>
          <cell r="G828" t="str">
            <v>07 81 06 44 83</v>
          </cell>
          <cell r="H828" t="str">
            <v>AESHi-CDD</v>
          </cell>
          <cell r="I828">
            <v>24</v>
          </cell>
          <cell r="J828">
            <v>44232</v>
          </cell>
          <cell r="K828">
            <v>45326</v>
          </cell>
          <cell r="M828" t="str">
            <v>T2 -Recrtt validé tableau LP 26/01/2021-- N°8 LE MEE  pour RAZZOUK Madyane, scolarisé à la PRIMAIRE JULES VERNE CESSON_x000D_
Proposition Mme LEMOUIS Houda épouse MAHR - mail 20/11/2020 -24/2/2022 au 24/8/2022 en congé maternité.</v>
          </cell>
          <cell r="N828" t="str">
            <v>DSDEN</v>
          </cell>
        </row>
        <row r="829">
          <cell r="A829" t="str">
            <v>DJAPA TCHOUATE Clarisse</v>
          </cell>
          <cell r="B829">
            <v>30729</v>
          </cell>
          <cell r="C829" t="str">
            <v>1 ALLEE DU PARC</v>
          </cell>
          <cell r="D829">
            <v>77400</v>
          </cell>
          <cell r="E829" t="str">
            <v>THORIGNY SUR MARNE</v>
          </cell>
          <cell r="F829" t="str">
            <v>clarissedjapa@yahoo.fr</v>
          </cell>
          <cell r="G829" t="str">
            <v>07 78 07 02 93</v>
          </cell>
          <cell r="H829" t="str">
            <v>AESH-M CDD</v>
          </cell>
          <cell r="I829">
            <v>22</v>
          </cell>
          <cell r="J829">
            <v>43753</v>
          </cell>
          <cell r="K829">
            <v>44848</v>
          </cell>
          <cell r="M829" t="str">
            <v>DEMISSION 31/08/2021
PEC Privé ECOLE SAINT JOSEPH LAGNY jusqu'au 14/10/2019_x000D_
n)15 cree le 15 septembre 2018_x000D_
Mme. DJAPA TCHOUATE Clarisse a été recrutée le 15/10/2018</v>
          </cell>
          <cell r="N829" t="str">
            <v>VAN DONGEN</v>
          </cell>
        </row>
        <row r="830">
          <cell r="A830" t="str">
            <v>DJE Albertine</v>
          </cell>
          <cell r="B830">
            <v>24867</v>
          </cell>
          <cell r="C830" t="str">
            <v>6 B RUE LUIS BUNUEL</v>
          </cell>
          <cell r="D830">
            <v>77100</v>
          </cell>
          <cell r="E830" t="str">
            <v>MEAUX</v>
          </cell>
          <cell r="F830" t="str">
            <v>albertinedje@hotmail.fr</v>
          </cell>
          <cell r="G830" t="str">
            <v>06 34 33 56 53</v>
          </cell>
          <cell r="H830" t="str">
            <v>AESH-M CDD</v>
          </cell>
          <cell r="I830">
            <v>29</v>
          </cell>
          <cell r="J830">
            <v>43538</v>
          </cell>
          <cell r="K830">
            <v>44804</v>
          </cell>
          <cell r="M830" t="str">
            <v>CUI du 05/03/2018 au 04/03/2019 CUI N°28 CREE LE 26,01,2018 Remplacement de Mme MEMMI  Andrea (démission au 26,01,2018) - Mme DJÉ Albertine a été recrutée par IEN MEAUX VILLENOY le 30/01/2018_x000D_
A accomp DALLEAU Esteban j-au 31,08,2018 (INFO MASH le 29,08,2018 : pas de demande AVS déposée à ce jr).</v>
          </cell>
          <cell r="N830" t="str">
            <v>VAN DONGEN</v>
          </cell>
        </row>
        <row r="831">
          <cell r="A831" t="str">
            <v>DJEHA Nassima</v>
          </cell>
          <cell r="B831">
            <v>26485</v>
          </cell>
          <cell r="C831" t="str">
            <v>8 AVENUE DU PRESIDENT SALVADOR ALLENDE - RES. ORION - ETG 2 - PORTE 205</v>
          </cell>
          <cell r="D831">
            <v>77100</v>
          </cell>
          <cell r="E831" t="str">
            <v>MEAUX</v>
          </cell>
          <cell r="F831" t="str">
            <v>guintini.nassima@outlook.fr</v>
          </cell>
          <cell r="G831" t="str">
            <v>07 52 57 08 12</v>
          </cell>
          <cell r="H831" t="str">
            <v>AESH-M CDD</v>
          </cell>
          <cell r="I831">
            <v>22</v>
          </cell>
          <cell r="J831">
            <v>43901</v>
          </cell>
          <cell r="K831">
            <v>44995</v>
          </cell>
          <cell r="M831" t="str">
            <v>PEC du 11/03/2019 au 10/03/2020_x000D_
Mme DJEMA Nassima a été recrutée le 05/02/2019 par IEN MEAUX VILLENOY. A accomp REPETTI Aron jsq 26/3/2021</v>
          </cell>
          <cell r="N831" t="str">
            <v>VAN DONGEN</v>
          </cell>
        </row>
        <row r="832">
          <cell r="A832" t="str">
            <v>DJEMAH Feïza</v>
          </cell>
          <cell r="B832">
            <v>27330</v>
          </cell>
          <cell r="C832" t="str">
            <v>9 RUE DES ACACIAS</v>
          </cell>
          <cell r="D832">
            <v>77176</v>
          </cell>
          <cell r="E832" t="str">
            <v>SAVIGNY LE TEMPLE</v>
          </cell>
          <cell r="F832" t="str">
            <v>techfeiza@hotmail.fr</v>
          </cell>
          <cell r="G832" t="str">
            <v>06 60 64 37 91</v>
          </cell>
          <cell r="H832" t="str">
            <v>AESHi-CDD</v>
          </cell>
          <cell r="I832">
            <v>29</v>
          </cell>
          <cell r="J832">
            <v>43709</v>
          </cell>
          <cell r="K832">
            <v>44804</v>
          </cell>
          <cell r="M832" t="str">
            <v>Ancienne APSH embauchée le 05/12/2017 PAR dsden 77</v>
          </cell>
          <cell r="N832" t="str">
            <v>DSDEN</v>
          </cell>
        </row>
        <row r="833">
          <cell r="A833" t="str">
            <v>DJENHIA Hind</v>
          </cell>
          <cell r="B833">
            <v>26691</v>
          </cell>
          <cell r="C833" t="str">
            <v>2A BOULEVARD DE LA MALVOISINE - APPT A03</v>
          </cell>
          <cell r="D833">
            <v>77185</v>
          </cell>
          <cell r="E833" t="str">
            <v>LOGNES</v>
          </cell>
          <cell r="F833" t="str">
            <v>djhhind@yahoo.fr</v>
          </cell>
          <cell r="G833" t="str">
            <v>06 24 80 11 42</v>
          </cell>
          <cell r="H833" t="str">
            <v>AESH-M CDD</v>
          </cell>
          <cell r="I833">
            <v>29</v>
          </cell>
          <cell r="J833">
            <v>43419</v>
          </cell>
          <cell r="K833">
            <v>44804</v>
          </cell>
          <cell r="M833" t="str">
            <v>AVS CUI du 07/11/2016 au 06/11/2018_x000D_
CUI N°4 CREE LE 13 09 2016 6 Mme DJENHIA Hind a été recrutée par la circo de TORCY le 19,09,2016_x000D_
A accomp LUFUANKENDA BOKOLO Isaiah jusqu'au 08,11,2016 (INFO ERSEH le 08,11,2016)_x000D_
A accomp HOFLACK CLEMEN Joann, MISSAKA TSHIALA Alan  jusqu'au 31,08,2017_x000D_
Passe AVSco à R2017</v>
          </cell>
          <cell r="N833" t="str">
            <v>VAN DONGEN</v>
          </cell>
        </row>
        <row r="834">
          <cell r="A834" t="str">
            <v>DJOUAHER Tassadit</v>
          </cell>
          <cell r="B834">
            <v>25228</v>
          </cell>
          <cell r="C834" t="str">
            <v>44 RUE ORGIAZZI</v>
          </cell>
          <cell r="D834">
            <v>77690</v>
          </cell>
          <cell r="E834" t="str">
            <v>MONTIGNY SUR LOING</v>
          </cell>
          <cell r="F834" t="str">
            <v>zaziedj@yahoo.fr</v>
          </cell>
          <cell r="G834" t="str">
            <v>06 28 52 55 38</v>
          </cell>
          <cell r="H834" t="str">
            <v>AESHi-CDI</v>
          </cell>
          <cell r="I834">
            <v>29</v>
          </cell>
          <cell r="J834">
            <v>43383</v>
          </cell>
          <cell r="M834" t="str">
            <v>CDD du 10/10/2012 au 09/10/2018_x000D_
Recrutée en remplacement de Mme DORLIN Françoise (démission au 28/09/2012)_x000D_
A accompagné la jeune BREUGNIET Camille jusqu'au 31/08/2014 à l'El M.Martin La Genevraye_x000D_
A accompagné le jeune ORRAN PEREZ Jules jusqu'au 31,08,2015 à Elementaire MONTIGNY SUR LOING_x000D_
A accomp le jeune SCHWARZ Luka jusqu'au 31,08,2015_x000D_
A accomp CHÂTEAU BELLEAU Emma jusqu'au 31,08,2017_x000D_
INFO Sandrine le 21,03,2018 : arret jusqu'au 25 03 2018_x000D_
Accompagnement de Paula BERNARD PARENTE jusqu'au 31/08/2018_x000D_
Accompagnement BAGOT Jules et LOPES ALVES Enzo jusqu'au 31/08/2019_x000D_
Congé maladie du 06/01/2020 au 20/04/2020_x000D_.vongé maladie du 15/9/2020 au 4/7/2021
A accomp KERZAZI Amine et  HAMEL Béatrice et FOUCHER Eline et BOISSADY HANAOKA Léa jusqu'en août 2020.arrêt maladie du 15/9/2020 jsq 18/10/2020 et 5/2/2021 prolongé jsq 2/4/2021.Prolongé jsq 31/5/2021</v>
          </cell>
          <cell r="N834" t="str">
            <v>DSDEN</v>
          </cell>
        </row>
        <row r="835">
          <cell r="A835" t="str">
            <v>DJOUMASSI Magou</v>
          </cell>
          <cell r="B835">
            <v>32050</v>
          </cell>
          <cell r="C835" t="str">
            <v>3 SQUARE LEON BLUM - APPT 1014</v>
          </cell>
          <cell r="D835">
            <v>77100</v>
          </cell>
          <cell r="E835" t="str">
            <v>MEAUX</v>
          </cell>
          <cell r="F835" t="str">
            <v>goumaz77@yahoo.fr</v>
          </cell>
          <cell r="G835" t="str">
            <v>06 17 69 53 75</v>
          </cell>
          <cell r="H835" t="str">
            <v>AESHi-CDD</v>
          </cell>
          <cell r="I835">
            <v>29</v>
          </cell>
          <cell r="J835">
            <v>42989</v>
          </cell>
          <cell r="K835">
            <v>44804</v>
          </cell>
          <cell r="M835" t="str">
            <v>AVS CUI 2010-2012 et AVSco collège Parc Frot - Meaux de 2012 à 2015 - Statut à voir - Ne pourra faire au-delà de 3 ans CDD AESH - A vérifier avec gestionnaire adm._x000D_
Congé maternité du 24/08/2019 au 21/02/2020_x000D_
Congé parental du 23/02/2020 au 22/08/2020
MME DJOUMASSI Magou reprend son activité le 24 février 2021 après son congé parental.(mél 11/1/2021 à16h13)</v>
          </cell>
          <cell r="N835" t="str">
            <v>DSDEN</v>
          </cell>
        </row>
        <row r="836">
          <cell r="A836" t="str">
            <v>DOAILLE Valérie</v>
          </cell>
          <cell r="B836">
            <v>24191</v>
          </cell>
          <cell r="C836" t="str">
            <v>3 CITÉ JEAN JAURES</v>
          </cell>
          <cell r="D836">
            <v>77550</v>
          </cell>
          <cell r="E836" t="str">
            <v>MOISSY CRAMAYEL</v>
          </cell>
          <cell r="F836" t="str">
            <v>v.doaille@gmail.com</v>
          </cell>
          <cell r="G836" t="str">
            <v>06 63 44 82 88</v>
          </cell>
          <cell r="H836" t="str">
            <v>AESH-M CDD</v>
          </cell>
          <cell r="I836">
            <v>29</v>
          </cell>
          <cell r="J836">
            <v>43419</v>
          </cell>
          <cell r="K836">
            <v>44804</v>
          </cell>
          <cell r="M836" t="str">
            <v>AVS CUI du 07/11/2016 au 06/11/2018_x000D_
CUI N°5 créé le 12 sept 2016 - Mme DOAILLE Valérie a été recrutée le 22/09/2016_x000D_
A accompagné VASSEUR-SOULIE Loévan 12h jusqu'à mi-mars 2017 - Déménagement hors 77 (ERSEH 07/03/2017)_x000D_
A accomp MOREIRA Lea jusqu'au 31,08,2017_x000D_
A accomp M'DERE Roxy Mbongo j-au 31,08,2018_x000D_
Renouvellement de 3 ans à/c 2019_x000D_
A suivi BAYRAM Ozgur jusqu'en aout 2020_x000D_
A suivi GENEVIER William jusqu'en aout 2020</v>
          </cell>
          <cell r="N836" t="str">
            <v>VAN DONGEN</v>
          </cell>
        </row>
        <row r="837">
          <cell r="A837" t="str">
            <v>DOH Delali Ayaovi</v>
          </cell>
          <cell r="B837">
            <v>21859</v>
          </cell>
          <cell r="C837" t="str">
            <v>34 RUE ALCIDE DE GASPERI MALNOUE</v>
          </cell>
          <cell r="D837">
            <v>77184</v>
          </cell>
          <cell r="E837" t="str">
            <v>EMERAIVILLE</v>
          </cell>
          <cell r="F837" t="str">
            <v xml:space="preserve">	delalie.doh@laposte.net</v>
          </cell>
          <cell r="G837" t="str">
            <v>06 17 97 50 87</v>
          </cell>
          <cell r="H837" t="str">
            <v>AESH-M CDD</v>
          </cell>
          <cell r="I837">
            <v>29</v>
          </cell>
          <cell r="J837">
            <v>43487</v>
          </cell>
          <cell r="K837">
            <v>44804</v>
          </cell>
          <cell r="M837" t="str">
            <v>AESH-M à/c du ? - attente info sign LVD_x000D_
CUI-AVS du 22/01/2018 au 21/01/2019_x000D_
CUI N°12 CREE LE 15 11 2017 - Mme DOH Delali a été re crutée le 12/01/2018 par IEN CHAMPS_x000D_.A accomp JOULIN LIBERATI Anthony
A accomp GOZO Elisée j-au 31,08,2018</v>
          </cell>
          <cell r="N837" t="str">
            <v>VAN DONGEN</v>
          </cell>
        </row>
        <row r="838">
          <cell r="A838" t="str">
            <v>DOMORAK Sylvie</v>
          </cell>
          <cell r="B838">
            <v>22392</v>
          </cell>
          <cell r="C838" t="str">
            <v>3 ALLEE ARTHUR RIMBAUD</v>
          </cell>
          <cell r="D838">
            <v>77200</v>
          </cell>
          <cell r="E838" t="str">
            <v>TORCY</v>
          </cell>
          <cell r="F838" t="str">
            <v>allyssa.domorak@gmail.com</v>
          </cell>
          <cell r="G838" t="str">
            <v>07 60 49 42 04</v>
          </cell>
          <cell r="H838" t="str">
            <v>AESH-M CDD</v>
          </cell>
          <cell r="I838">
            <v>22</v>
          </cell>
          <cell r="J838">
            <v>43787</v>
          </cell>
          <cell r="K838">
            <v>44882</v>
          </cell>
          <cell r="M838" t="str">
            <v>Doit démissionner pour suivre son conjoint en Bretagne 2021- attente confirmation-Est en ARRET MALADIE et voudrait licenciement pour inaptitude - info LVD 21/01/2021 - remplacement TORCY N°12
PEC du 05/11/2018 au 04/11/2019_x000D_
PEC N° 10 CREE LE 24 09 2018_x000D_
Mme DOMORAK Sylvie a été recrutée le 02/10/2018 par IEN LOGNES</v>
          </cell>
          <cell r="N838" t="str">
            <v>VAN DONGEN</v>
          </cell>
        </row>
        <row r="839">
          <cell r="A839" t="str">
            <v>DONADEL Nathalie</v>
          </cell>
          <cell r="B839">
            <v>25852</v>
          </cell>
          <cell r="C839" t="str">
            <v>4 RUE DES GRES</v>
          </cell>
          <cell r="D839">
            <v>77590</v>
          </cell>
          <cell r="E839" t="str">
            <v>BOIS LE ROI</v>
          </cell>
          <cell r="F839" t="str">
            <v>antoine.donadel@wanadoo.fr</v>
          </cell>
          <cell r="G839" t="str">
            <v>06 12 85 50 40</v>
          </cell>
          <cell r="H839" t="str">
            <v>AESHi-CDD</v>
          </cell>
          <cell r="I839">
            <v>29</v>
          </cell>
          <cell r="J839">
            <v>42478</v>
          </cell>
          <cell r="K839">
            <v>44804</v>
          </cell>
          <cell r="M839" t="str">
            <v>AF commission AESH Sud 2013 - BAC STT et CAP Petite enfance. ASSED collège International Fontainebleau depuis le  02/12/2015 - dépose sa démission 22/03/2017-_x000D_
Accompagnement de Milan BARDOUX VANHELLE jusqu'au 31/08/2018 à Coll Jeanne d'Arc-St Aspais Fontainebleau-_x000D_
Accompagnement de GILLOT Arthur et SAILLIOT PETREIN Mathéo jusqu'au 31/08/2019</v>
          </cell>
          <cell r="N839" t="str">
            <v>DSDEN</v>
          </cell>
        </row>
        <row r="840">
          <cell r="A840" t="str">
            <v>DONATELLI Stéphanie</v>
          </cell>
          <cell r="B840">
            <v>27945</v>
          </cell>
          <cell r="C840" t="str">
            <v>16 RUE DE NANTEUIL</v>
          </cell>
          <cell r="D840">
            <v>60330</v>
          </cell>
          <cell r="E840" t="str">
            <v>SILLY LE LONG</v>
          </cell>
          <cell r="F840" t="str">
            <v>stephanie.pratmarca@hotmail.fr</v>
          </cell>
          <cell r="G840" t="str">
            <v>06 83 13 69 97</v>
          </cell>
          <cell r="H840" t="str">
            <v>AESHi-CDI</v>
          </cell>
          <cell r="I840">
            <v>39</v>
          </cell>
          <cell r="J840">
            <v>42705</v>
          </cell>
          <cell r="M840" t="str">
            <v>AESHi-CDD du 01/12/2010 au 30/11/2016_x000D_
A accompagnée LOPES ALVES Nina jusqu'au 31/08/2014 au COLLEGE GEORGES BRASSENS SAINT MARD_x000D_
A accomp  PACYGA Melody jusqu'au 31,08,2016 (fin de scolarité)._x000D_
Au 27/11/2019, Mme PRAT MARCA Stéphanie intervient 10h aux côtés de LAMOTHE Yohann et 26h auprès de SOUKEHAL Hugo et RABIER Jayson qui sont dans la même classe (ERSEH DAMMARTIN 27/11/2019)_x000D_
Accompgt SOUKEHAL Hugo et OHIN Pâris par Stéphanie DONATELLI AESHi-CDI jsq R2020 - Modif suite TCR ERSEH 23/10/2020</v>
          </cell>
          <cell r="N840" t="str">
            <v>DSDEN</v>
          </cell>
        </row>
        <row r="841">
          <cell r="A841" t="str">
            <v>DONATIEN ABRAN Céline</v>
          </cell>
          <cell r="B841">
            <v>29503</v>
          </cell>
          <cell r="C841" t="str">
            <v>9 RUE ARNAUD BELTRAME - BAT. 4 - 3EME ETG</v>
          </cell>
          <cell r="D841">
            <v>77310</v>
          </cell>
          <cell r="E841" t="str">
            <v>SAINT-FARGEAU-PONTHIERRY</v>
          </cell>
          <cell r="F841" t="str">
            <v>celabran@hotmail.co.uk</v>
          </cell>
          <cell r="G841" t="str">
            <v>06 95 75 41 69</v>
          </cell>
          <cell r="H841" t="str">
            <v>AESH-M CDD</v>
          </cell>
          <cell r="I841">
            <v>22</v>
          </cell>
          <cell r="J841">
            <v>44158</v>
          </cell>
          <cell r="K841">
            <v>45252</v>
          </cell>
          <cell r="M841" t="str">
            <v>N°4 FONTAINEBLEAU_x000D_
Recrutement en cours 02/11/2020</v>
          </cell>
          <cell r="N841" t="str">
            <v>VAN DONGEN</v>
          </cell>
        </row>
        <row r="842">
          <cell r="A842" t="str">
            <v>DOOLAEGHE Catherine</v>
          </cell>
          <cell r="B842">
            <v>24571</v>
          </cell>
          <cell r="C842" t="str">
            <v>3 RÉS. BUFFON - APPT 86 - RUE LOUIS BREGUET</v>
          </cell>
          <cell r="D842">
            <v>77100</v>
          </cell>
          <cell r="E842" t="str">
            <v>MEAUX</v>
          </cell>
          <cell r="F842" t="str">
            <v>catherine.doolaeghe@neuf.fr</v>
          </cell>
          <cell r="G842" t="str">
            <v>06 15 12 70 83</v>
          </cell>
          <cell r="H842" t="str">
            <v>AESHi-CDD</v>
          </cell>
          <cell r="I842">
            <v>29</v>
          </cell>
          <cell r="J842">
            <v>43362</v>
          </cell>
          <cell r="K842">
            <v>44804</v>
          </cell>
          <cell r="M842" t="str">
            <v>CUI AVS du 19/19/2016 au 18/09/2018_x000D_
CUI N°3  créé le 2 septembre 2016 -_x000D_
Recrutement de Mme DOOLAEGHE Catherine par IEN Meaux-Villenoy (ERSEH Mx Villenoy) le 06/09/2016_x000D_
Accompagnement Dde BONTOUT Zoé  jusqu'au 31/08/2017</v>
          </cell>
          <cell r="N842" t="str">
            <v>DSDEN</v>
          </cell>
        </row>
        <row r="843">
          <cell r="A843" t="str">
            <v>DORE Karen</v>
          </cell>
          <cell r="B843">
            <v>24558</v>
          </cell>
          <cell r="C843" t="str">
            <v>22 BIS RUE CURIE</v>
          </cell>
          <cell r="D843">
            <v>77590</v>
          </cell>
          <cell r="E843" t="str">
            <v>FONTAINE LE PORT</v>
          </cell>
          <cell r="F843" t="str">
            <v>patlou.dore@wanadoo.fr</v>
          </cell>
          <cell r="G843" t="str">
            <v>06 83 07 15 70</v>
          </cell>
          <cell r="H843" t="str">
            <v>AESHi-CDD</v>
          </cell>
          <cell r="I843">
            <v>20</v>
          </cell>
          <cell r="J843">
            <v>42677</v>
          </cell>
          <cell r="K843">
            <v>44804</v>
          </cell>
          <cell r="M843" t="str">
            <v>CUI du 03,11,2014 au 02,11,2016_x000D_
CUI N° 3 Créé le 03,09,2014 - Recrutt circo le 05/09/2014_x000D_
Info Sandrine du 09,02,2017 : Arrétee depuis janv. Jusqu'au 4,02,2017._x000D_
A accomp BEAUJOUR Loriane jusqu'au 31,08,2017._x000D_
Accompagnement TEYSSIER Lorenzo jusqu'au 31/08/2018</v>
          </cell>
          <cell r="N843" t="str">
            <v>DSDEN</v>
          </cell>
        </row>
        <row r="844">
          <cell r="A844" t="str">
            <v>DOREE Nathalie</v>
          </cell>
          <cell r="C844" t="str">
            <v>1 PLACE SCHNEIDER</v>
          </cell>
          <cell r="D844">
            <v>77430</v>
          </cell>
          <cell r="E844" t="str">
            <v>CHAMPAGNE SUR SEINE</v>
          </cell>
          <cell r="F844" t="str">
            <v>nathalie.doree9@gmail.com</v>
          </cell>
          <cell r="G844" t="str">
            <v>07 83 39 27 75</v>
          </cell>
          <cell r="H844" t="str">
            <v>AESH-M CDD</v>
          </cell>
          <cell r="I844">
            <v>22</v>
          </cell>
          <cell r="J844">
            <v>44543</v>
          </cell>
          <cell r="K844">
            <v>45638</v>
          </cell>
          <cell r="M844" t="str">
            <v>contrat sur HT2 à/c 13/12/2021 à confirmer (tableau LP 13/12/2021)</v>
          </cell>
          <cell r="N844" t="str">
            <v>VAN DONGEN</v>
          </cell>
        </row>
        <row r="845">
          <cell r="A845" t="str">
            <v>DOS SANTOS CAPELAS Christine</v>
          </cell>
          <cell r="B845">
            <v>27577</v>
          </cell>
          <cell r="C845" t="str">
            <v>3 RUE DE MAROLLES</v>
          </cell>
          <cell r="D845">
            <v>77160</v>
          </cell>
          <cell r="E845" t="str">
            <v>MORTERY</v>
          </cell>
          <cell r="F845" t="str">
            <v>criscapelas@icloud.com</v>
          </cell>
          <cell r="G845" t="str">
            <v>06 50 52 08 34</v>
          </cell>
          <cell r="H845" t="str">
            <v>AESH-M CDD</v>
          </cell>
          <cell r="I845">
            <v>24</v>
          </cell>
          <cell r="J845">
            <v>44172</v>
          </cell>
          <cell r="K845">
            <v>45266</v>
          </cell>
          <cell r="M845" t="str">
            <v>Passe de 22 à 24h au 24/01/2022 5Accord LP le 14/01/2022)
0,57 - Recrutt validé par mail FP 05/10/2020 - PIAL 28 -Remplacement de Mme VIDEBIEN - _x000D_
Recrutt de Mme BOIN Sanaa EN COURS 12/10/2020 (Tableau LP) - mail ERSEH 07/11/2020 : Mme BOIN ne signe pas- Est en formation jsq fin mars2021)_x000D_
Proposition recrutt Mme DOS SANTOS CAPELAS Christine validée 20/11/2020</v>
          </cell>
          <cell r="N845" t="str">
            <v>VAN DONGEN</v>
          </cell>
        </row>
        <row r="846">
          <cell r="A846" t="str">
            <v>DOS SANTOS CARCAU Lucia</v>
          </cell>
          <cell r="B846">
            <v>30650</v>
          </cell>
          <cell r="C846" t="str">
            <v>13 RUE DE L'YERRES</v>
          </cell>
          <cell r="D846">
            <v>77111</v>
          </cell>
          <cell r="E846" t="str">
            <v>SOIGNOLLES EN BRIE</v>
          </cell>
          <cell r="F846" t="str">
            <v>lucia.rui@hotmail.fr</v>
          </cell>
          <cell r="G846" t="str">
            <v>06 64 23 69 22</v>
          </cell>
          <cell r="H846" t="str">
            <v>AESH-M CDD</v>
          </cell>
          <cell r="I846">
            <v>29</v>
          </cell>
          <cell r="J846">
            <v>43538</v>
          </cell>
          <cell r="K846">
            <v>44804</v>
          </cell>
          <cell r="M846" t="str">
            <v>CUI DU 06/03/2017 au 05/03/2019_x000D_
info du LVD : Mme DOS SANTOS CARCAU Lucia (DE BARROS)_x000D_
CUI N° 20 CREE LE 23,01,2017 Remplacement de Mme BROCARD Aurélie (fin de contrat le 01,03,2017-ne renouvelle pas au-delà de 24 mois pour raison de santé)_x000D_
Appel de M. Theny pour Ethan le 1er mars, mécontent car il n'a pas été informé personnellement du départ de l'AVS- nous n'avons pas d'info sur le recrutt du remplaçant- l'ERSEH non plus et appelle IEN Combs ce jour._x000D_
Recrutement de Mme Lucia CARCAU par IEN COMBS le 01/03/2017._x000D_
A accomp BOUAZZA Aboubaker, BOUAZZA Zakaria  j-au 31,08,2018_x000D_
Renouvellement de 3 ans à/c 2019_x000D_
A suivi SARR Tidiane et KASUEV Abdul Malik jusqu'en aout 2020</v>
          </cell>
          <cell r="N846" t="str">
            <v>VAN DONGEN</v>
          </cell>
        </row>
        <row r="847">
          <cell r="A847" t="str">
            <v>DOS SANTOS Marie-Laure</v>
          </cell>
          <cell r="B847">
            <v>31583</v>
          </cell>
          <cell r="C847" t="str">
            <v>1 RUE DES MIMOSAS - RES. LA DEMEURE - APPT 3032</v>
          </cell>
          <cell r="D847">
            <v>60330</v>
          </cell>
          <cell r="E847" t="str">
            <v>LE PLESSIS BELLEVILLE</v>
          </cell>
          <cell r="F847" t="str">
            <v>marie.laure7@gmail.com</v>
          </cell>
          <cell r="G847" t="str">
            <v>06 32 28 21 46</v>
          </cell>
          <cell r="H847" t="str">
            <v>AESHi-CDI</v>
          </cell>
          <cell r="I847">
            <v>29</v>
          </cell>
          <cell r="J847">
            <v>42016</v>
          </cell>
          <cell r="M847" t="str">
            <v>Contrat ASSED-AVSi / AESHi du 12/01/2009 au 11/01/2015 - Passe en CDI au 12/01/2015_x000D_
A accompagné le jeune MERZOUG Tom jusqu'au 06,10,2015 (CDAPH du 26,09,2015 : rejet)_x000D_
A accomp COUILLARD Loanne jusqu'au 31,08,2017_x000D_
Accomp DOUBLET Thibault jusqu'au 31/08/2019</v>
          </cell>
          <cell r="N847" t="str">
            <v>DSDEN</v>
          </cell>
        </row>
        <row r="848">
          <cell r="A848" t="str">
            <v>DOUBLET Christelle</v>
          </cell>
          <cell r="B848">
            <v>25847</v>
          </cell>
          <cell r="C848" t="str">
            <v>14 AVENUE DES MARQUIS</v>
          </cell>
          <cell r="D848">
            <v>77166</v>
          </cell>
          <cell r="E848" t="str">
            <v>EVRY GREGY SUR YERRES</v>
          </cell>
          <cell r="F848" t="str">
            <v>doublet.famille@orange.fr</v>
          </cell>
          <cell r="G848" t="str">
            <v>06 73 58 89 43</v>
          </cell>
          <cell r="H848" t="str">
            <v>AESHi-CDD</v>
          </cell>
          <cell r="I848">
            <v>29</v>
          </cell>
          <cell r="J848">
            <v>43362</v>
          </cell>
          <cell r="K848">
            <v>44804</v>
          </cell>
          <cell r="M848" t="str">
            <v>AVS CUI du 19/09/2016 au 18/09/2018_x000D_
CUI N° 12 CREE LE 02 09 2016_x000D_
Mme DOUBLET Christelle a été recrutée par IEN PONTAULT le 08/09/16_x000D_
info ERSEH du 22,11,2016 : A accomp le jeune D'ALFONSO Fabio (parti en IME)_x000D_
A accomp INTSABY Lucas j-au 31,08,2018_x000D_
Accomp de LEONARD Tom  jusqu'au 31/08/2019 à Primaire Tournier -Brie Cte Rbt_x000D_
Accomp de LAMY Thibaut et SAINT JEAN Ewan  jusqu'au 31/08/2020</v>
          </cell>
          <cell r="N848" t="str">
            <v>DSDEN</v>
          </cell>
        </row>
        <row r="849">
          <cell r="A849" t="str">
            <v>DOUCIN Eliane</v>
          </cell>
          <cell r="B849">
            <v>22960</v>
          </cell>
          <cell r="C849" t="str">
            <v>14 RUE DE LA FERME</v>
          </cell>
          <cell r="D849">
            <v>77580</v>
          </cell>
          <cell r="E849" t="str">
            <v>CRECY LA CHAPELLE</v>
          </cell>
          <cell r="F849" t="str">
            <v>eliane-77@orange.fr</v>
          </cell>
          <cell r="G849" t="str">
            <v>06 18 16 71 87</v>
          </cell>
          <cell r="H849" t="str">
            <v>AESHi-CDD</v>
          </cell>
          <cell r="I849">
            <v>29</v>
          </cell>
          <cell r="J849">
            <v>43346</v>
          </cell>
          <cell r="K849">
            <v>44804</v>
          </cell>
          <cell r="M849" t="str">
            <v>CUI PRIVE  DU 01/09/2016 AU 31/08/2018 ECOLE SAINT PIERRE VILLENEUVE LE COMTE_x000D_
N° 6 CREE LE 04 JUILLET 2016 Mme DOUCIN Eliane a été recrutée par l'etablsst le 08,09,2016.ou CUI N°11  du 06/09/16 en remplct de  MME NUNEZ Julie (démission 01/09/2016) ?_x000D_
A accomp MARTRE Nathan jusqu'au 31,08,2017 (CDAPH du 25,04,2017 : REFUS).a ACCOMP BELLEC Léonie-------------
Info via gestionnaire 12/07/2021 : "Je devrais théoriquement reprendre mon activité au mois de septembre, sauf contre indication"</v>
          </cell>
          <cell r="N849" t="str">
            <v>DSDEN</v>
          </cell>
        </row>
        <row r="850">
          <cell r="A850" t="str">
            <v>DOUDJEDID Virginie</v>
          </cell>
          <cell r="B850">
            <v>29221</v>
          </cell>
          <cell r="C850" t="str">
            <v>6 RUE DU CLOS DE L'ERABLE</v>
          </cell>
          <cell r="D850">
            <v>77400</v>
          </cell>
          <cell r="E850" t="str">
            <v>SAINT THIBAULT DES VIGNES</v>
          </cell>
          <cell r="F850" t="str">
            <v>delalie.doh@laposte.net</v>
          </cell>
          <cell r="G850" t="str">
            <v>06 98 07 24 43</v>
          </cell>
          <cell r="H850" t="str">
            <v>AESH-M CDD</v>
          </cell>
          <cell r="I850">
            <v>29</v>
          </cell>
          <cell r="J850">
            <v>43417</v>
          </cell>
          <cell r="K850">
            <v>44804</v>
          </cell>
          <cell r="M850" t="str">
            <v>AVS CUI 13/11/2017 -12/11/2018 _x000D_
CUI N°16 CREE LE 13 10 2017 - Mme DOUDJEDID Virginie a été recrutée le 16/10/2017 par IEN LAGNY_x000D_
Accompagnement de BOUTIN Benjamin jusqu'au 31/08/2018 (passe au collège sans AVS)_x000D_
Accomp ARISTE Daniel jusqu'au 31/08/2019.A accomp BLIVET Lisa et BOUTAHAR Amir jsq 7 mai 2021 (TR)</v>
          </cell>
          <cell r="N850" t="str">
            <v>VAN DONGEN</v>
          </cell>
        </row>
        <row r="851">
          <cell r="A851" t="str">
            <v>DOUILLET Muguette</v>
          </cell>
          <cell r="B851">
            <v>24514</v>
          </cell>
          <cell r="C851" t="str">
            <v>33 RUE PASTEUR</v>
          </cell>
          <cell r="D851">
            <v>77230</v>
          </cell>
          <cell r="E851" t="str">
            <v>SAINT MARD</v>
          </cell>
          <cell r="F851" t="str">
            <v>muguetted@aol.com</v>
          </cell>
          <cell r="G851" t="str">
            <v>06 28 34 16 50</v>
          </cell>
          <cell r="H851" t="str">
            <v>AESHi-CDD</v>
          </cell>
          <cell r="I851">
            <v>29</v>
          </cell>
          <cell r="J851">
            <v>43227</v>
          </cell>
          <cell r="K851">
            <v>44804</v>
          </cell>
          <cell r="M851" t="str">
            <v>AVS-CUI du 04/05/2015 au 03/05/2017 - AVIS DEF AESH en 2017 mais AF 2018 "Mme Douillet remplit toutes ses fonctions sans soucis" mail ERSEH 30/03/2018_x000D_
CUI AVS du 04,05,2015 au 14,05,2019_x000D_
Mme DOUILLET Muguette a été recurtée par la circo le 05,05,2017 suite au CUI N°12 CREE LE 13,03,2017_x000D_
A accomp GOMA Kylian, RODRIGUES Emilie  jusqu'au 31,08,2017_x000D_
A accomp MAHDJOUBI Enefel j-au 31,08,2018._x000D_
Affectation ELEMENTAIRE EAUBONNE DAMMARTIN EN GOELE jsq 31/08/2020 - Accompgt DHYNE Chloé et SAVLET Giovani</v>
          </cell>
          <cell r="N851" t="str">
            <v>DSDEN</v>
          </cell>
        </row>
        <row r="852">
          <cell r="A852" t="str">
            <v>DOULOUMA Ingrid</v>
          </cell>
          <cell r="B852">
            <v>31466</v>
          </cell>
          <cell r="C852" t="str">
            <v>18 RUE DE L'ORGE - APPT 24 - BAT S3 - 1ER ETAGE</v>
          </cell>
          <cell r="D852">
            <v>91700</v>
          </cell>
          <cell r="E852" t="str">
            <v>FLEURY MEROGIS</v>
          </cell>
          <cell r="F852" t="str">
            <v>ingriddoulouma@gmail.fr</v>
          </cell>
          <cell r="G852" t="str">
            <v>07 68 19 05 53</v>
          </cell>
          <cell r="H852" t="str">
            <v>AESHco-CLG</v>
          </cell>
          <cell r="I852">
            <v>39</v>
          </cell>
          <cell r="J852">
            <v>44075</v>
          </cell>
          <cell r="K852">
            <v>45169</v>
          </cell>
          <cell r="M852" t="str">
            <v>AESHi-CDD jsq 31/08/2020 - Devient AESHco CLG au 01/09/2020_x000D_
CUI-AVS 2nd degré du 23/05/2016 au 22/05/2018_x000D_
Tel de Mme Doulouma par vie scolaire : 07 68 29 05 53 - COLLEGE LOUIS ARMAND SAVIGNY LE TEMPLE_x000D_
ERSEH SENART_x000D_
CUI N°20 CREE LE 07,04,2016 Remplacement de Mme JAKOBIAK Anne (démission au 04,04,2016)_x000D_
A accomp GIBERT Yann jusqu'au 31,12,2017 (refus CDAPH du 17,10,2017_x000D_
A accomp KESSAIS AIT IDDIR Alexandre j-au 31,08,2018 et TAIEB Sofiane j-au 31,08,2018 (INFO MASH le 29,08,2018 : pas de demande AVS déposée à ce jr).</v>
          </cell>
          <cell r="N852" t="str">
            <v>COLLEGE LOUIS ARMAND SAVIGNY LE TEMPLE</v>
          </cell>
        </row>
        <row r="853">
          <cell r="A853" t="str">
            <v>DOURHBACHE Fatima</v>
          </cell>
          <cell r="C853" t="str">
            <v>9 ALLEE MARC CHAGALL</v>
          </cell>
          <cell r="D853">
            <v>77429</v>
          </cell>
          <cell r="E853" t="str">
            <v>CHAMPS SUR MARNE</v>
          </cell>
          <cell r="F853" t="str">
            <v>echahbifatima@gmail.com</v>
          </cell>
          <cell r="G853" t="str">
            <v>06 41 95 44 48</v>
          </cell>
          <cell r="H853" t="str">
            <v>AESH-M CDD</v>
          </cell>
          <cell r="I853">
            <v>22</v>
          </cell>
          <cell r="J853">
            <v>44440</v>
          </cell>
          <cell r="K853">
            <v>45535</v>
          </cell>
          <cell r="M853" t="str">
            <v>A/c 01/09/2021 à confirmer.Validé Lpagès 28/06/2021-Remplct Mme TURRI Céleste (N°9 ou 10 Lagny) mail ERSEH  Lagny 25/06/2021</v>
          </cell>
          <cell r="N853" t="str">
            <v>VAN DONGEN</v>
          </cell>
        </row>
        <row r="854">
          <cell r="A854" t="str">
            <v>DOUSSOT (BORDE) Catherine</v>
          </cell>
          <cell r="B854">
            <v>21251</v>
          </cell>
          <cell r="C854" t="str">
            <v>16 RUE MAX POL FOUCHET - APPT 811</v>
          </cell>
          <cell r="D854">
            <v>77130</v>
          </cell>
          <cell r="E854" t="str">
            <v>VARENNES SUR SEINE</v>
          </cell>
          <cell r="F854" t="str">
            <v>cathborde@orange.fr</v>
          </cell>
          <cell r="G854" t="str">
            <v>06 65 75 67 70</v>
          </cell>
          <cell r="H854" t="str">
            <v>AESH-M CDI</v>
          </cell>
          <cell r="I854">
            <v>29</v>
          </cell>
          <cell r="J854">
            <v>43895</v>
          </cell>
          <cell r="M854" t="str">
            <v>Contrat CUI du 05/03/2012 au 04/03/2014 sur secteur FONTAINEBLEAU_x000D_
Passe ASSED-AVS-M à/c du 05/03/2014_x000D_
Passe AESH-M CDI à/c du 05/03/2020_x000D_
A accomp CRATERE Thomas / FICHANT BELLINI Gregoire jusqu'au 31,08,2016._x000D_
Accompgnt de SANTIAGO LEBRON Nawel  à Elm LES GRANDS JARDINS LE CHATELET EN BRIE  et CARAMBOT Lou jusqu'au 31/08/2018 -_x000D_
A accomp PETIT Malo j-au 31,08,2018 (INFO MASH le 29,08,2018 : pas de demande AVS déposée à ce jr)._x000D_
Renouvellement de 3 ans à/c 2019</v>
          </cell>
          <cell r="N854" t="str">
            <v>DSDEN</v>
          </cell>
        </row>
        <row r="855">
          <cell r="A855" t="str">
            <v>DOUZIMA Emilie</v>
          </cell>
          <cell r="B855">
            <v>24247</v>
          </cell>
          <cell r="C855" t="str">
            <v>48 ALLÉE DES ÉGLANTINES</v>
          </cell>
          <cell r="D855">
            <v>77100</v>
          </cell>
          <cell r="E855" t="str">
            <v>MEAUX</v>
          </cell>
          <cell r="F855" t="str">
            <v>edouzima@gmail.com</v>
          </cell>
          <cell r="G855" t="str">
            <v>06 11 19 31 70</v>
          </cell>
          <cell r="H855" t="str">
            <v>AESH-M CDD</v>
          </cell>
          <cell r="I855">
            <v>29</v>
          </cell>
          <cell r="J855">
            <v>43378</v>
          </cell>
          <cell r="K855">
            <v>44804</v>
          </cell>
          <cell r="M855" t="str">
            <v>AVS CUI du 02/10/2017 au 01/10/2018_x000D_
LYCPOLYV CHARLES BAUDELAIRE MEAUX_x000D_
RQTH  - CUI N°9 2ND DEGRE CREE LE 18/09/17 Remplacement Mme SIMON Carole, en congé maladie à/c du 04/09/17._x000D_
info LYCEE BAUDELAIRE MEAUX le 21,09,2017 : Accomp LOE MIE 15 h et D'ARRIGO 9 h_x000D_
Mme DOUZIMA Emilie recrutée par le lycée le ?</v>
          </cell>
          <cell r="N855" t="str">
            <v>VAN DONGEN</v>
          </cell>
        </row>
        <row r="856">
          <cell r="A856" t="str">
            <v>DOYELLE Nadine</v>
          </cell>
          <cell r="B856">
            <v>22660</v>
          </cell>
          <cell r="C856" t="str">
            <v>1C RUE DU GUÉ DES FOURCHES</v>
          </cell>
          <cell r="D856">
            <v>77230</v>
          </cell>
          <cell r="E856" t="str">
            <v>LONGPERRIER</v>
          </cell>
          <cell r="F856" t="str">
            <v xml:space="preserve"> 	dnadine@club-internet.fr</v>
          </cell>
          <cell r="G856" t="str">
            <v>06 89 81 66 69</v>
          </cell>
          <cell r="H856" t="str">
            <v>AESH-M CDD</v>
          </cell>
          <cell r="I856">
            <v>29</v>
          </cell>
          <cell r="J856">
            <v>43350</v>
          </cell>
          <cell r="K856">
            <v>44804</v>
          </cell>
          <cell r="M856" t="str">
            <v>AVS CUI du 07/09/2015 au 06/09/2018_x000D_
Mme DOYELLE Nadine a ete recrutee par la circo le 10,09,2015 suite au CUI N°10 CREE LE 07,09,2015_x000D_
Contrat à/c du 07/09/2015 ? Info MICADO/LVD_x000D_
RQTH</v>
          </cell>
          <cell r="N856" t="str">
            <v>VAN DONGEN</v>
          </cell>
        </row>
        <row r="857">
          <cell r="A857" t="str">
            <v>DRAME Djeneba</v>
          </cell>
          <cell r="B857">
            <v>35524</v>
          </cell>
          <cell r="C857" t="str">
            <v>1 ALLEE PLON ET NOURRIT</v>
          </cell>
          <cell r="D857">
            <v>77100</v>
          </cell>
          <cell r="E857" t="str">
            <v>NANTEUIL LES MEAUX</v>
          </cell>
          <cell r="F857" t="str">
            <v>djenabadrame04@gmail.com</v>
          </cell>
          <cell r="G857" t="str">
            <v>07 85 93 94 29</v>
          </cell>
          <cell r="H857" t="str">
            <v>AESH-M CDD</v>
          </cell>
          <cell r="I857">
            <v>22</v>
          </cell>
          <cell r="J857">
            <v>44515</v>
          </cell>
          <cell r="K857">
            <v>45610</v>
          </cell>
          <cell r="M857" t="str">
            <v>Recrtt validé 08/10/2021 - à/c 15/11/2021 A confirmer</v>
          </cell>
          <cell r="N857" t="str">
            <v>VAN DONGEN</v>
          </cell>
        </row>
        <row r="858">
          <cell r="A858" t="str">
            <v>DRANE Isabelle</v>
          </cell>
          <cell r="B858">
            <v>26888</v>
          </cell>
          <cell r="C858" t="str">
            <v>24 A RUE GAMBETTA</v>
          </cell>
          <cell r="D858">
            <v>77230</v>
          </cell>
          <cell r="E858" t="str">
            <v>SAINT MARD</v>
          </cell>
          <cell r="F858" t="str">
            <v>isabelledrane@hotmail.com</v>
          </cell>
          <cell r="G858" t="str">
            <v>06 68 97 30 58</v>
          </cell>
          <cell r="H858" t="str">
            <v>AESHi-CDI</v>
          </cell>
          <cell r="I858">
            <v>29</v>
          </cell>
          <cell r="J858">
            <v>42248</v>
          </cell>
          <cell r="M858" t="str">
            <v>AESH du 01/09/2009 au 31/08/2015_x000D_
A accompagné COSSON Baptiste jusqu'au 31/08/2014 à Elémentaire SAINT JEAN MONTHYON_x000D_
Accompgt GATEPIN Lucas et BRUNEAU Maëlle jusqu'au 31/08/2020_x000D_
Complément Acc KHARWAI Aya pour 6 heures jsq 31/08/2020</v>
          </cell>
          <cell r="N858" t="str">
            <v>DSDEN</v>
          </cell>
        </row>
        <row r="859">
          <cell r="A859" t="str">
            <v>DRECQ Valérie</v>
          </cell>
          <cell r="B859">
            <v>26537</v>
          </cell>
          <cell r="C859" t="str">
            <v>RES. LES PRES LE ROY - 14 RUE DE COSSIGNY - BAT. A1</v>
          </cell>
          <cell r="D859">
            <v>77170</v>
          </cell>
          <cell r="E859" t="str">
            <v>BRIE COMTE ROBERT</v>
          </cell>
          <cell r="F859" t="str">
            <v>drecq.valerie@orange.fr</v>
          </cell>
          <cell r="G859" t="str">
            <v>07 77 37 65 45</v>
          </cell>
          <cell r="H859" t="str">
            <v>AESHi-CDD</v>
          </cell>
          <cell r="I859">
            <v>29</v>
          </cell>
          <cell r="J859">
            <v>42753</v>
          </cell>
          <cell r="K859">
            <v>44804</v>
          </cell>
          <cell r="M859" t="str">
            <v>Voudrait travailler à tps complet (rappel 29/08/2019)_x000D_
CUI AVS 2nd D 2ans du 05/01/2015 au 04/01/2017 au collège Marie Curie - Provins_x000D_
A accomp ZEKPA Florian jusqu'au 31,08,2017_x000D_
Accompagnement  de HAMEL Andréa jusqu'au 31/08/2018_x000D_
AESHco ULIS ECOLE TFC PRIM SOURDUN - Déménagement à BRIE-COMTE-ROBERT (ERSEH PROVINS 08/11/2019)Congé maladie du 26/10/2021 au 31/3/2022</v>
          </cell>
          <cell r="N859" t="str">
            <v>DSDEN</v>
          </cell>
        </row>
        <row r="860">
          <cell r="A860" t="str">
            <v>DREUX DEBRUYNE  Jessy</v>
          </cell>
          <cell r="C860" t="str">
            <v>1 RUE RACINE</v>
          </cell>
          <cell r="D860">
            <v>77100</v>
          </cell>
          <cell r="E860" t="str">
            <v>MEAUX</v>
          </cell>
          <cell r="F860" t="str">
            <v>jessy.dreuxdebruynepro@gmail.com</v>
          </cell>
          <cell r="G860" t="str">
            <v>07 80 07 12 14</v>
          </cell>
          <cell r="H860" t="str">
            <v>AESH-M CDD</v>
          </cell>
          <cell r="I860">
            <v>22</v>
          </cell>
          <cell r="J860">
            <v>44200</v>
          </cell>
          <cell r="K860">
            <v>45294</v>
          </cell>
          <cell r="M860" t="str">
            <v>HP_x000D_
N°5 MEAUX SUD - Remplacement de M. BLANC Emmanuel_x000D_
Recrutt Mme Sony VOYEUX validé- Récap Recrutt Lpagès 07/10/2020-NON FINALISE car pbme CASIER JUDICIAIRE</v>
          </cell>
          <cell r="N860" t="str">
            <v>VAN DONGEN</v>
          </cell>
        </row>
        <row r="861">
          <cell r="A861" t="str">
            <v>DREUX-CHEVTCHENKO Nathalie</v>
          </cell>
          <cell r="B861">
            <v>28765</v>
          </cell>
          <cell r="C861" t="str">
            <v>42 RUE DES FOLIES - APPT. 42</v>
          </cell>
          <cell r="D861">
            <v>77250</v>
          </cell>
          <cell r="E861" t="str">
            <v>MORET SUR LOING</v>
          </cell>
          <cell r="F861" t="str">
            <v>n.dreux@yahoo.fr</v>
          </cell>
          <cell r="G861" t="str">
            <v>06 78 19 44 07</v>
          </cell>
          <cell r="H861" t="str">
            <v>AESHi-CDD</v>
          </cell>
          <cell r="I861">
            <v>22</v>
          </cell>
          <cell r="J861">
            <v>44287</v>
          </cell>
          <cell r="K861">
            <v>45382</v>
          </cell>
          <cell r="M861" t="str">
            <v>T2 Recrutement validé 09/03/2021</v>
          </cell>
          <cell r="N861" t="str">
            <v>DSDEN</v>
          </cell>
        </row>
        <row r="862">
          <cell r="A862" t="str">
            <v>DREZEN Nadine</v>
          </cell>
          <cell r="B862">
            <v>22437</v>
          </cell>
          <cell r="C862" t="str">
            <v>16 RUE DE LA CROIX</v>
          </cell>
          <cell r="D862">
            <v>77160</v>
          </cell>
          <cell r="E862" t="str">
            <v>CHENOISE</v>
          </cell>
          <cell r="F862" t="str">
            <v>nadine.drezen@orange.fr</v>
          </cell>
          <cell r="G862" t="str">
            <v>06 86 87 76 02</v>
          </cell>
          <cell r="H862" t="str">
            <v>AESH-M CDD</v>
          </cell>
          <cell r="I862">
            <v>22</v>
          </cell>
          <cell r="J862">
            <v>43788</v>
          </cell>
          <cell r="K862">
            <v>44883</v>
          </cell>
          <cell r="M862" t="str">
            <v>PEC DU 19/11/2018 AU 18/11/2019_x000D_
PEC N°16 CREE LE 28/09/2018_x000D_
Mme DREZEN Nadine a été recrutée le 19/10/2018 apr IEN PONTAULT</v>
          </cell>
          <cell r="N862" t="str">
            <v>VAN DONGEN</v>
          </cell>
        </row>
        <row r="863">
          <cell r="A863" t="str">
            <v>DRICI Fadila</v>
          </cell>
          <cell r="B863">
            <v>24268</v>
          </cell>
          <cell r="C863" t="str">
            <v>7 RUE DES MENEREAUX - CHEMIN BAS DE 3 MOULINS</v>
          </cell>
          <cell r="D863">
            <v>77950</v>
          </cell>
          <cell r="E863" t="str">
            <v>MAINCY</v>
          </cell>
          <cell r="F863" t="str">
            <v>hamelsoraya77@gmail.com</v>
          </cell>
          <cell r="G863" t="str">
            <v>06 52 95 76 15</v>
          </cell>
          <cell r="H863" t="str">
            <v>AESH-M CDD</v>
          </cell>
          <cell r="I863">
            <v>29</v>
          </cell>
          <cell r="J863">
            <v>43424</v>
          </cell>
          <cell r="K863">
            <v>44804</v>
          </cell>
          <cell r="M863" t="str">
            <v>AVS CUI  du 14/11/2016 au 13/11/2018 _x000D_
LIS 1 Elémentaire DESIREE CLARY SAVIGNY LE TEMPLE _x000D_
CUI N° 5 CREE LE 14 10 2016 - Mme DRICI Fadila a été recruté par la circo le 14,10,2016_x000D_
A accomp GASTON GASNOT Jivan j-au 31,08,2018.
A accompagné jsq fin juin 2021 KESSAS AIT IDDIR Alexandre et TASDEMIR Esma sur le secteur de SENART 1.A demandé chgmt de secteur sur MELUN 2 pour R2021.</v>
          </cell>
          <cell r="N863" t="str">
            <v>VAN DONGEN</v>
          </cell>
        </row>
        <row r="864">
          <cell r="A864" t="str">
            <v>DRIDI Dalila</v>
          </cell>
          <cell r="B864">
            <v>24144</v>
          </cell>
          <cell r="C864" t="str">
            <v>6 RUE DE LA GRANDE ILE</v>
          </cell>
          <cell r="D864">
            <v>77100</v>
          </cell>
          <cell r="E864" t="str">
            <v>MEAUX</v>
          </cell>
          <cell r="F864" t="str">
            <v>dalila-dridi9@gmail.com</v>
          </cell>
          <cell r="G864" t="str">
            <v>07 87 18 53 73</v>
          </cell>
          <cell r="H864" t="str">
            <v>AESH-M CDD</v>
          </cell>
          <cell r="I864">
            <v>29</v>
          </cell>
          <cell r="J864">
            <v>43538</v>
          </cell>
          <cell r="K864">
            <v>44804</v>
          </cell>
          <cell r="M864" t="str">
            <v>CUI DU 07/03/2016 au 06/03/2019 _x000D_
Mme DRIDI Dalila a été recrutée par la circo le 08,01,2016 suite au CUI N°26 créé le 14 déc 2015 - Remplacement de Mme Séverine JOLLY, en fin de contrat le 02/02/2016 -_x000D_
A accomp FLOSI MARTINE Esteban jusqu'au 31,08,2017.</v>
          </cell>
          <cell r="N864" t="str">
            <v>VAN DONGEN</v>
          </cell>
        </row>
        <row r="865">
          <cell r="A865" t="str">
            <v>DRION Véronique</v>
          </cell>
          <cell r="B865">
            <v>27429</v>
          </cell>
          <cell r="C865" t="str">
            <v>10 RUE DE LA PAIX</v>
          </cell>
          <cell r="D865">
            <v>77690</v>
          </cell>
          <cell r="E865" t="str">
            <v>MONTIGNY SUR LOING</v>
          </cell>
          <cell r="F865" t="str">
            <v>bv.brion@orange.fr</v>
          </cell>
          <cell r="G865" t="str">
            <v>06 04 42 06 36</v>
          </cell>
          <cell r="H865" t="str">
            <v>AESHi-CDD</v>
          </cell>
          <cell r="I865">
            <v>22</v>
          </cell>
          <cell r="J865">
            <v>44294</v>
          </cell>
          <cell r="K865">
            <v>45389</v>
          </cell>
          <cell r="M865" t="str">
            <v>t2-N°14 FONTAINEBLEAU - Recrutement Mme DRION validé (cf mail LP 12/03/2021- FP 15/03/2021) et proposition prise de poste 12/04/2021-</v>
          </cell>
          <cell r="N865" t="str">
            <v>DSDEN</v>
          </cell>
        </row>
        <row r="866">
          <cell r="A866" t="str">
            <v>DRISSI Khadidja</v>
          </cell>
          <cell r="B866">
            <v>26739</v>
          </cell>
          <cell r="C866" t="str">
            <v>8 SQUARE DE TARASCON</v>
          </cell>
          <cell r="D866">
            <v>77186</v>
          </cell>
          <cell r="E866" t="str">
            <v>NOISIEL</v>
          </cell>
          <cell r="F866" t="str">
            <v>khadidjared213@gmail.com</v>
          </cell>
          <cell r="G866" t="str">
            <v>06 41 12 27 36</v>
          </cell>
          <cell r="H866" t="str">
            <v>AESH-M CDD</v>
          </cell>
          <cell r="I866">
            <v>29</v>
          </cell>
          <cell r="J866">
            <v>43431</v>
          </cell>
          <cell r="K866">
            <v>44804</v>
          </cell>
          <cell r="M866" t="str">
            <v>adresse mail rectifiée 28/06/2019_x000D_
AVS CUI 2ND D du 27/11/2017 au 26/11/2018 COLLEGE LOUIS ARAGON TORCY_x000D_
Appel 21/11/2018 - en instance de divorce-chgt tel et mail-_x000D_
Mme DRISSI Khadidja a ete recrutee suite au CUI 2ND DEGRE N°10 CREE LE 19,10,2017 Remplacement de Mme JONDOT Judith (changement de secteur)_x000D_
A accomp AOUADI Ramzi jusqu'au 31,08,2018._x000D_
Acc JEYARAJA Shiyani et MENDES Houtchou jusqu'au 31/08/2019 (notif R2019 non reçue)_x000D_
Acc de ROCA Clémence par Jennifer AUBRY AESH jusqu'au 31/08/2019 et complmt acc par Khadidja DRISSI (permutation R2019)</v>
          </cell>
          <cell r="N866" t="str">
            <v>VAN DONGEN</v>
          </cell>
        </row>
        <row r="867">
          <cell r="A867" t="str">
            <v>DROUAT Peggy</v>
          </cell>
          <cell r="B867">
            <v>27652</v>
          </cell>
          <cell r="C867" t="str">
            <v>175 RUE JACQUES LOUIS DAVID - BAT 1 - PORTE 5</v>
          </cell>
          <cell r="D867">
            <v>77350</v>
          </cell>
          <cell r="E867" t="str">
            <v>LE MEE SUR SEINE</v>
          </cell>
          <cell r="F867" t="str">
            <v xml:space="preserve">	yllia@hotmail.fr</v>
          </cell>
          <cell r="G867" t="str">
            <v>06 34 49 37 13</v>
          </cell>
          <cell r="H867" t="str">
            <v>AESH-M CDD</v>
          </cell>
          <cell r="I867">
            <v>29</v>
          </cell>
          <cell r="J867">
            <v>43347</v>
          </cell>
          <cell r="K867">
            <v>44804</v>
          </cell>
          <cell r="M867" t="str">
            <v xml:space="preserve">AVS CUI du 04/09/2017 au 03/09/2018_x000D_
Mme DROUAT Peggy a ete recrutee par la circo le 12,07,2017 suite auCUI N°04 CREE LE 10 07 2017_x000D_
A accompagné MALAMBA Ruth 15h à MATERNELLE JULES FERRY MELUN - Inscrite à SAVIGNY LE TEMPLE (S/ SENART)_x000D_
Mme DROUAT Peggy accompagnera AMPOFO Henry 1h30 les lundi, mardi jeudi et vendredi matins._x000D_
Mme DROUAT Peggy accompagnera MAHDAF Fadi les lundi, mardi jeudi et vendredi après-midi et le mercredi matin._x000D_
A accomp AMPOFO Henry j-au 31,08,2018 (Vient d'être admis à l'UEM MELUN)_x000D_
Renouvellement de 3 ans à/c 2019
Accompgt MAFUILA Ayden jsq 07/2021 - </v>
          </cell>
          <cell r="N867" t="str">
            <v>VAN DONGEN</v>
          </cell>
        </row>
        <row r="868">
          <cell r="A868" t="str">
            <v>DUBAU Stéphanie</v>
          </cell>
          <cell r="B868">
            <v>26773</v>
          </cell>
          <cell r="C868" t="str">
            <v>9 RUE DE BRANGIS</v>
          </cell>
          <cell r="D868">
            <v>77151</v>
          </cell>
          <cell r="E868" t="str">
            <v>MONTCEAUX-LES-PROVINS</v>
          </cell>
          <cell r="F868" t="str">
            <v>stephanieb66@msn.com</v>
          </cell>
          <cell r="G868" t="str">
            <v>06 78 09 94 29</v>
          </cell>
          <cell r="H868" t="str">
            <v>AESHco-CDI</v>
          </cell>
          <cell r="I868">
            <v>39</v>
          </cell>
          <cell r="J868">
            <v>42979</v>
          </cell>
          <cell r="M868" t="str">
            <v>CDD du 01/09/2011 au 31/08/2017</v>
          </cell>
          <cell r="N868" t="str">
            <v>DSDEN</v>
          </cell>
        </row>
        <row r="869">
          <cell r="A869" t="str">
            <v>DUBLEUMORTIER Natacha</v>
          </cell>
          <cell r="B869">
            <v>28244</v>
          </cell>
          <cell r="C869" t="str">
            <v>2 PLACE ALBERT BOYER</v>
          </cell>
          <cell r="D869">
            <v>77510</v>
          </cell>
          <cell r="E869" t="str">
            <v>VERDELOT</v>
          </cell>
          <cell r="F869" t="str">
            <v>n.dubleumortier@live.fr</v>
          </cell>
          <cell r="G869" t="str">
            <v>06 35 58 57 20</v>
          </cell>
          <cell r="H869" t="str">
            <v>AESHco-CLG</v>
          </cell>
          <cell r="I869">
            <v>39</v>
          </cell>
          <cell r="J869">
            <v>43709</v>
          </cell>
          <cell r="K869">
            <v>44804</v>
          </cell>
          <cell r="M869" t="str">
            <v>Etait AESH I . Démission au 31,08,2019 et ensuite AESH co au COLLEGE LES CREUSOTTES VILLENEUVE SUR BELLOT</v>
          </cell>
          <cell r="N869" t="str">
            <v>COLLEGE LES CREUSOTTES VILLENEUVE SUR BELLOT</v>
          </cell>
        </row>
        <row r="870">
          <cell r="A870" t="str">
            <v>DUBOC Charlotte</v>
          </cell>
          <cell r="B870">
            <v>26076</v>
          </cell>
          <cell r="C870" t="str">
            <v>56 Q RUE DE LA CHARITÉ</v>
          </cell>
          <cell r="D870">
            <v>77210</v>
          </cell>
          <cell r="E870" t="str">
            <v>AVON</v>
          </cell>
          <cell r="F870" t="str">
            <v>xavier.duboc@orange.fr</v>
          </cell>
          <cell r="G870" t="str">
            <v>06 25 29 54 97</v>
          </cell>
          <cell r="H870" t="str">
            <v>AESHi-CDI</v>
          </cell>
          <cell r="I870">
            <v>29</v>
          </cell>
          <cell r="J870">
            <v>42614</v>
          </cell>
          <cell r="M870" t="str">
            <v>AESH-CDD  du 20/09/2010 au 31/08/2016_x000D_
Pourrait accompagner le jeune CERRA PIAZZA Romain 6h (à confirmar avec ERSEH)_x000D_
Départ en classe transplantée du Lundi 21 mai 2012 à 6h30 et le retour le Mardi 22 mai 2012 vers 21h auprès de Zimmer Théo._x000D_
Adresse modifiée base le12/05/2014 (ancien domicile à Vernou-la-Celle)_x000D_
A accompagné le (la) jeune BRUNET Aiven   jusqu’au 31.08.2015_x000D_
A accompagné le (la) jeune MEDINA Esteban jusqu’au 31.08.2015_x000D_
MAURY Martin sera accompagné par Mme Charlotte DUBOC AESHi-CDD dès que le CUI n°14 MELUN SUD édité pour le jeune MALBEQUI--PEREZ Yohann pourra prendre en charge DA SILVA ESTEVES Quentin 12h - TC (vu avec ERSEH le 08/03/2016)_x000D_
le 20,06,2016 : Renfort ULIS TFC ELEM DE SAINT GILLES CHAMPAGNE S/SEINE : 6 h par Mme DUBOC Charlotte._x000D_
Accompagnement ORRAN- PEREZ Jules, PEREZ Thomas et PEIXOTO SERRA Tess jusqu'au 31/08/2018</v>
          </cell>
          <cell r="N870" t="str">
            <v>DSDEN</v>
          </cell>
        </row>
        <row r="871">
          <cell r="A871" t="str">
            <v>DUBOIS Lucie</v>
          </cell>
          <cell r="B871">
            <v>33287</v>
          </cell>
          <cell r="C871" t="str">
            <v>15 AVENUE J. MOULIN</v>
          </cell>
          <cell r="D871">
            <v>77140</v>
          </cell>
          <cell r="E871" t="str">
            <v>NEMOURS</v>
          </cell>
          <cell r="F871" t="str">
            <v>Lucie.Dubois1@ac-creteil.fr</v>
          </cell>
          <cell r="G871" t="str">
            <v>06 58 66 47 71</v>
          </cell>
          <cell r="H871" t="str">
            <v>AESH-M CDD</v>
          </cell>
          <cell r="I871">
            <v>29</v>
          </cell>
          <cell r="J871">
            <v>43424</v>
          </cell>
          <cell r="K871">
            <v>44804</v>
          </cell>
          <cell r="M871" t="str">
            <v>AVS CUI du 13/11/2017 au 12/11/2018_x000D_
Mme DUBOIS Lucie a ete recrutee suite au CUI N°6 CREE LE 19 10 2017 Remplacement de M. CACCAMO Nicolas (demenagement au 31,10,2017)_x000D_
Accompagnement de SECOLIER Clément jusqu'au 31/08/2019</v>
          </cell>
          <cell r="N871" t="str">
            <v>VAN DONGEN</v>
          </cell>
        </row>
        <row r="872">
          <cell r="A872" t="str">
            <v>DUBUQUOI Christine</v>
          </cell>
          <cell r="B872">
            <v>21850</v>
          </cell>
          <cell r="C872" t="str">
            <v>12 PLACE DU FRONT POPULAIRE</v>
          </cell>
          <cell r="D872">
            <v>77186</v>
          </cell>
          <cell r="E872" t="str">
            <v>NOISIEL</v>
          </cell>
          <cell r="F872" t="str">
            <v xml:space="preserve"> 	christine.dubuquoi@orange.fr</v>
          </cell>
          <cell r="G872" t="str">
            <v>06 82 34 29 15</v>
          </cell>
          <cell r="H872" t="str">
            <v>AESH-M CDD</v>
          </cell>
          <cell r="I872">
            <v>29</v>
          </cell>
          <cell r="J872">
            <v>43409</v>
          </cell>
          <cell r="K872">
            <v>44804</v>
          </cell>
          <cell r="M872" t="str">
            <v>AVS CUI du 02/11/2015 au 01/11/2018_x000D_
ATTENTE CONFIRMATION LVD pour  reprise en AESH-M -Mme DUBUQUOI Christine a ete recrutee par la circo le 21,09,2015 suite au CUI N° 9 DU 08,09,2015_x000D_
A accomp BILLARDON Theo jusqu'au 31,08,2016 (demenagement sur Lagny)._x000D_
A accomp HELLAL Yanis jusqu'au 23,01,2017._x000D_
A accomp Hellal Yanis C.A. (12 h) J-au 31,08,2018</v>
          </cell>
          <cell r="N872" t="str">
            <v>VAN DONGEN</v>
          </cell>
        </row>
        <row r="873">
          <cell r="A873" t="str">
            <v>DUCHEMIN Caren</v>
          </cell>
          <cell r="B873">
            <v>31918</v>
          </cell>
          <cell r="C873" t="str">
            <v>4 ALLEE DE LUZANCY</v>
          </cell>
          <cell r="D873">
            <v>77400</v>
          </cell>
          <cell r="E873" t="str">
            <v>POMPONNE</v>
          </cell>
          <cell r="F873" t="str">
            <v>caren 2105@hotmail.fr</v>
          </cell>
          <cell r="G873" t="str">
            <v>06 52 02 08 77</v>
          </cell>
          <cell r="H873" t="str">
            <v>AESH-M CDD</v>
          </cell>
          <cell r="I873">
            <v>24</v>
          </cell>
          <cell r="J873">
            <v>44235</v>
          </cell>
          <cell r="K873">
            <v>45329</v>
          </cell>
          <cell r="M873" t="str">
            <v xml:space="preserve">Remplct Mme CHOUAFT (départ retraite) N°11 LAGNY - TCR ERSEH LAGNY 06/01/2021 - </v>
          </cell>
          <cell r="N873" t="str">
            <v>VAN DONGEN</v>
          </cell>
        </row>
        <row r="874">
          <cell r="A874" t="str">
            <v>DUFOUR Martine</v>
          </cell>
          <cell r="B874">
            <v>21084</v>
          </cell>
          <cell r="C874" t="str">
            <v>6 ALLEE ANNE FRANCK</v>
          </cell>
          <cell r="D874">
            <v>77370</v>
          </cell>
          <cell r="E874" t="str">
            <v>NANGIS</v>
          </cell>
          <cell r="F874" t="str">
            <v>martine.dufour8@wanadoo.fr</v>
          </cell>
          <cell r="G874" t="str">
            <v>06 18 81 15 36</v>
          </cell>
          <cell r="H874" t="str">
            <v>AESHi-CDD</v>
          </cell>
          <cell r="I874">
            <v>24</v>
          </cell>
          <cell r="J874">
            <v>44515</v>
          </cell>
          <cell r="K874">
            <v>45610</v>
          </cell>
          <cell r="M874" t="str">
            <v>Validé sur T2 - tableau récap 29/11/2021</v>
          </cell>
          <cell r="N874" t="str">
            <v>DSDEN</v>
          </cell>
        </row>
        <row r="875">
          <cell r="A875" t="str">
            <v>DUHAMEL Brenda</v>
          </cell>
          <cell r="B875">
            <v>34189</v>
          </cell>
          <cell r="C875" t="str">
            <v>16 BOULEVARD CHAMBLAIN - APPT 204 - 4EME ETAGE</v>
          </cell>
          <cell r="D875">
            <v>77000</v>
          </cell>
          <cell r="E875" t="str">
            <v>MELUN</v>
          </cell>
          <cell r="F875" t="str">
            <v>brendaduhamel1@gmail.com</v>
          </cell>
          <cell r="G875" t="str">
            <v>06 52 17 82 41</v>
          </cell>
          <cell r="H875" t="str">
            <v>AESH-M CDD</v>
          </cell>
          <cell r="I875">
            <v>29</v>
          </cell>
          <cell r="J875">
            <v>43480</v>
          </cell>
          <cell r="K875">
            <v>44804</v>
          </cell>
          <cell r="M875" t="str">
            <v>AVS CUI du 15/01/2018 au 14/01/2019_x000D_
Mme DUHAMEL Brenda a été recrutee suite au CUI N°24 CREE LE 24 11 2017_x000D_
Accompagnement de YILDIZ Can jusqu'au 31/08/2019</v>
          </cell>
          <cell r="N875" t="str">
            <v>VAN DONGEN</v>
          </cell>
        </row>
        <row r="876">
          <cell r="A876" t="str">
            <v>DUHAMEL Maryliane</v>
          </cell>
          <cell r="B876">
            <v>21694</v>
          </cell>
          <cell r="C876" t="str">
            <v>2 B RUE JEAN GABIN</v>
          </cell>
          <cell r="D876">
            <v>77173</v>
          </cell>
          <cell r="E876" t="str">
            <v>CHEVRY-COSSIGNY</v>
          </cell>
          <cell r="F876" t="str">
            <v>marylivres@orange.fr</v>
          </cell>
          <cell r="G876" t="str">
            <v>06 47 50 28 06</v>
          </cell>
          <cell r="H876" t="str">
            <v>AESH-M CDD</v>
          </cell>
          <cell r="I876">
            <v>29</v>
          </cell>
          <cell r="J876">
            <v>43452</v>
          </cell>
          <cell r="K876">
            <v>44804</v>
          </cell>
          <cell r="M876" t="str">
            <v>CUI 2ND DEGRE du 18/12/2017 au 17/12/2018 SEGPA DU CLG ANCEAU DE GARLANDE ROISSY EN BRIE_x000D_
N° 14 CREE LE 28/09/2017 -Mme DEGOY Maryliane a été recrutée le 08/12/2017 par Etbs_x000D_
R2018 : Appel de la principale le 11/10/2018 (Avis FAV pour AESH)</v>
          </cell>
          <cell r="N876" t="str">
            <v>VAN DONGEN</v>
          </cell>
        </row>
        <row r="877">
          <cell r="A877" t="str">
            <v>DUJEU Christelle</v>
          </cell>
          <cell r="B877">
            <v>25310</v>
          </cell>
          <cell r="C877" t="str">
            <v>35 BIS ROUTE DE FONTAINE LE PORT</v>
          </cell>
          <cell r="D877">
            <v>77820</v>
          </cell>
          <cell r="E877" t="str">
            <v>LE CHATELET EN BRIE</v>
          </cell>
          <cell r="F877" t="str">
            <v>christelle.dujeu@wanadoo.fr</v>
          </cell>
          <cell r="G877" t="str">
            <v>06 23 01 81 55</v>
          </cell>
          <cell r="H877" t="str">
            <v>AESHi-CDI</v>
          </cell>
          <cell r="I877">
            <v>29</v>
          </cell>
          <cell r="J877">
            <v>41821</v>
          </cell>
          <cell r="M877" t="str">
            <v>ASSED +6 ans - CDD 10 mois_x000D_
A accompagné GITTON Hugo à Elémentaire COURBETON SAINT GERMAIN LAVAL et ASSAILLY--MONCOURT Océane à Maternelle LES MURIERS SAINT GERMAIN LAVAL jusqu'au 31/08/2014 (Secteur MONTEREAU)_x000D_
A accompagné le (la) jeune  CARAMBOT Lou             jusqu’au 31.08.2015_x000D_
A accomp GUILLIN Malone / MENDES Axel / HUCH Romane jusqu'au 31,08,2016._x000D_
Accompagnement WREDE-TETARD Enzo à Elm Jean Carcy - Héricy - jusqu'au 31/08/2019 (R2019 : Collège Champagne/Seine)A accompo AUGER maxence jsq jan 2021</v>
          </cell>
          <cell r="N877" t="str">
            <v>DSDEN</v>
          </cell>
        </row>
        <row r="878">
          <cell r="A878" t="str">
            <v>DULAHI Sofije</v>
          </cell>
          <cell r="B878">
            <v>23057</v>
          </cell>
          <cell r="C878" t="str">
            <v>2 IMPASSE CHAMP DES ROSEAUX</v>
          </cell>
          <cell r="D878">
            <v>77120</v>
          </cell>
          <cell r="E878" t="str">
            <v>COULOMMIERS</v>
          </cell>
          <cell r="F878" t="str">
            <v>versa08@hotmail.fr</v>
          </cell>
          <cell r="G878" t="str">
            <v>06 98 63 56 04</v>
          </cell>
          <cell r="H878" t="str">
            <v>AESHco-CDD</v>
          </cell>
          <cell r="I878">
            <v>29</v>
          </cell>
          <cell r="J878">
            <v>43227</v>
          </cell>
          <cell r="K878">
            <v>44804</v>
          </cell>
          <cell r="M878" t="str">
            <v>AVS CUI AVSco du 17,05,2016 au 28,02,2019_x000D_
Renouvellt proposé jusqu'au 28/02/2019 car fin validité titre de séjour - Mme DULAHI Sofje (recrutée par la circo le 15,04,2016) remplace Mme INREP Lady a été recrutée par la circo le 05,04,2016 suite au CUI AVSCO N° 32 CREE LE 29,03,2016 En remplacement de Mme BUCHEZ Audrey (démission à compter du 17 mai 2016)_x000D_
TITRE DE SÉJOUR JUSQU AU 11/03/2019.
Mme. DULAHI Sofije en arrêt maladie (en attente des dates par la gestionnaire) mél 2/2/2021</v>
          </cell>
          <cell r="N878" t="str">
            <v>DSDEN</v>
          </cell>
        </row>
        <row r="879">
          <cell r="A879" t="str">
            <v>DULIN Aurélie</v>
          </cell>
          <cell r="B879">
            <v>31804</v>
          </cell>
          <cell r="C879" t="str">
            <v>3 AVENUE DU MARECHAL FOCH</v>
          </cell>
          <cell r="D879">
            <v>77100</v>
          </cell>
          <cell r="E879" t="str">
            <v>MEAUX</v>
          </cell>
          <cell r="F879" t="str">
            <v>dulinaurelie@outlook.fr</v>
          </cell>
          <cell r="G879" t="str">
            <v>06 20 69 42 67</v>
          </cell>
          <cell r="H879" t="str">
            <v>AESH-M CDD</v>
          </cell>
          <cell r="I879">
            <v>29</v>
          </cell>
          <cell r="J879">
            <v>43378</v>
          </cell>
          <cell r="K879">
            <v>44804</v>
          </cell>
          <cell r="M879" t="str">
            <v>AVS CUI 2ND D du 05/10/2017 au 04/10/2018 LYCPOLYV CHARLES BAUDELAIRE MEAUX _x000D_
CUI 2ND DEGRE N°12 CREE LE 25 09 2017_x000D_
Mme Aurélie DULIN recrutée par le Lycée C. Baudelaire - Meaux</v>
          </cell>
          <cell r="N879" t="str">
            <v>VAN DONGEN</v>
          </cell>
        </row>
        <row r="880">
          <cell r="A880" t="str">
            <v>DUMAS Virginie</v>
          </cell>
          <cell r="B880">
            <v>27737</v>
          </cell>
          <cell r="C880" t="str">
            <v>43 RUE LÉOPOLD PELLETIER</v>
          </cell>
          <cell r="D880">
            <v>77140</v>
          </cell>
          <cell r="E880" t="str">
            <v>SAINT PIERRE LES NEMOURS</v>
          </cell>
          <cell r="F880" t="str">
            <v xml:space="preserve">Virginie.Dumas1@ac-creteil.fr  </v>
          </cell>
          <cell r="G880" t="str">
            <v>06 22 34 57 61</v>
          </cell>
          <cell r="H880" t="str">
            <v>AESHi-CDD</v>
          </cell>
          <cell r="I880">
            <v>39</v>
          </cell>
          <cell r="J880">
            <v>42999</v>
          </cell>
          <cell r="K880">
            <v>44804</v>
          </cell>
          <cell r="L880" t="str">
            <v>REFERENT</v>
          </cell>
          <cell r="M880" t="str">
            <v>AESH REFERENT à/c 23/06/2021 et passe à 39heures  au lieu de 29 h - AVS CUI 2 ans du 21/09/2015 au 20/09/2017_x000D_
CUI N° 13 créé le 7 sept 2015_x000D_
Virginie DUMAS recrutée par IEN  NEMOURS le  09/09/2015_x000D_
A accomp CUNY Benedicte jusqu'au 31,08,2017 (Placement en famille d'accueil dans le 45).
Accompgt DUGUET Yanis jsq  07/2021-</v>
          </cell>
          <cell r="N880" t="str">
            <v>DSDEN</v>
          </cell>
        </row>
        <row r="881">
          <cell r="A881" t="str">
            <v>DUMAY Laetitia</v>
          </cell>
          <cell r="B881">
            <v>32838</v>
          </cell>
          <cell r="C881" t="str">
            <v>3 IMPASSE ANNE FRANCK - APPT 11</v>
          </cell>
          <cell r="D881">
            <v>77240</v>
          </cell>
          <cell r="E881" t="str">
            <v>VERT SAINT DENIS</v>
          </cell>
          <cell r="F881" t="str">
            <v>italie77550@outlook.fr</v>
          </cell>
          <cell r="G881" t="str">
            <v>06 32 00 73 25</v>
          </cell>
          <cell r="H881" t="str">
            <v>AESHco-CDD</v>
          </cell>
          <cell r="I881">
            <v>29</v>
          </cell>
          <cell r="J881">
            <v>43234</v>
          </cell>
          <cell r="K881">
            <v>44804</v>
          </cell>
          <cell r="M881" t="str">
            <v>CUI-AVSco du 02/05/2017 au 01/05/2018_x000D_
Mme DUMAY Laetitia a été recrutée par la circo en mars 2017 suite au CUI N° 12 CREE LE 03,03,2017_x000D_
A accomp VERRES Marie jusqu'au 31,08,2017_x000D_
BATTESTI Erine-GAULTIER Gabriel</v>
          </cell>
          <cell r="N881" t="str">
            <v>DSDEN</v>
          </cell>
        </row>
        <row r="882">
          <cell r="A882" t="str">
            <v>DUMAY Nathalie</v>
          </cell>
          <cell r="B882">
            <v>34141</v>
          </cell>
          <cell r="C882" t="str">
            <v>43 RUE DE LA MAIRIE</v>
          </cell>
          <cell r="D882">
            <v>77160</v>
          </cell>
          <cell r="E882" t="str">
            <v>CHENOISE CUCHARMOY</v>
          </cell>
          <cell r="F882" t="str">
            <v>dumay.nathalie77@gmail.com</v>
          </cell>
          <cell r="G882" t="str">
            <v>06 59 19 28 87</v>
          </cell>
          <cell r="H882" t="str">
            <v>AESH-M CDD</v>
          </cell>
          <cell r="I882">
            <v>22</v>
          </cell>
          <cell r="J882">
            <v>44522</v>
          </cell>
          <cell r="K882">
            <v>45617</v>
          </cell>
          <cell r="M882" t="str">
            <v>Recrtt validé 08/10/2021 - à/c 22/11/2021 A confirmer</v>
          </cell>
          <cell r="N882" t="str">
            <v>VAN DONGEN</v>
          </cell>
        </row>
        <row r="883">
          <cell r="A883" t="str">
            <v>DUMAY Sylvie</v>
          </cell>
          <cell r="B883">
            <v>23678</v>
          </cell>
          <cell r="C883" t="str">
            <v>40 RUE SAINT MARTIN</v>
          </cell>
          <cell r="D883">
            <v>77115</v>
          </cell>
          <cell r="E883" t="str">
            <v>BLANDY LES TOURS</v>
          </cell>
          <cell r="F883" t="str">
            <v>vivids@hotmail.fr</v>
          </cell>
          <cell r="G883" t="str">
            <v>06 74 38 80 26</v>
          </cell>
          <cell r="H883" t="str">
            <v>AESH-M CDD</v>
          </cell>
          <cell r="I883">
            <v>29</v>
          </cell>
          <cell r="J883">
            <v>43591</v>
          </cell>
          <cell r="K883">
            <v>44804</v>
          </cell>
          <cell r="M883" t="str">
            <v>CUI DU 18/04/2017 AU 17/04/2019_x000D_
N° 22 CREE LE 27 01 2017_x000D_
Mme CAVANNA Sylvie a été recrutée par IEN le 09/03/17_x000D_
A accomp SEGALEN Anaelle, MARCADE HOUABAKA Wesley  j-au 31,08,2018_x000D_
Accomp DAVID Ewen et LOUVION Nicolas jusqu'au 31/08/2019_x000D_
Accomp MOLINA DA SILVA Tiago et PETIT Mattéo et LE ROUX Killian et JOSE SAINT JEAN Nathan jsq 31/08/2020</v>
          </cell>
          <cell r="N883" t="str">
            <v>VAN DONGEN</v>
          </cell>
        </row>
        <row r="884">
          <cell r="A884" t="str">
            <v>DUMUSY Michèle</v>
          </cell>
          <cell r="B884">
            <v>27733</v>
          </cell>
          <cell r="C884" t="str">
            <v>13 RUE DU MARQUIS DE GUERCHY</v>
          </cell>
          <cell r="D884">
            <v>77370</v>
          </cell>
          <cell r="E884" t="str">
            <v>NANGIS</v>
          </cell>
          <cell r="F884" t="str">
            <v>michele-dumusy@hotmail.com</v>
          </cell>
          <cell r="G884" t="str">
            <v>06 51 34 93 70</v>
          </cell>
          <cell r="H884" t="str">
            <v>AESH-M CDD</v>
          </cell>
          <cell r="I884">
            <v>22</v>
          </cell>
          <cell r="J884">
            <v>43858</v>
          </cell>
          <cell r="K884">
            <v>44953</v>
          </cell>
          <cell r="M884" t="str">
            <v>PEC du 28/01/2019 au 27/01/2020_x000D_
Remplacement de Mme MERLE Patricia (FPE au 05/12/2018)_x000D_
Mme DUMUSY Michèle a été recrutée le 21/01/2019 par IEN PROVINS</v>
          </cell>
          <cell r="N884" t="str">
            <v>VAN DONGEN</v>
          </cell>
        </row>
        <row r="885">
          <cell r="A885" t="str">
            <v>DUNCLIFFE Sophie</v>
          </cell>
          <cell r="B885">
            <v>23939</v>
          </cell>
          <cell r="C885" t="str">
            <v>20 CHEMIN DES ETOISIES</v>
          </cell>
          <cell r="D885">
            <v>77400</v>
          </cell>
          <cell r="E885" t="str">
            <v>LAGNY SUR MARNE</v>
          </cell>
          <cell r="F885" t="str">
            <v>sophie.duncliffe@yahoo.com</v>
          </cell>
          <cell r="G885" t="str">
            <v>06 69 37 90 28</v>
          </cell>
          <cell r="H885" t="str">
            <v>AESHi-CDD</v>
          </cell>
          <cell r="I885">
            <v>22</v>
          </cell>
          <cell r="J885">
            <v>44232</v>
          </cell>
          <cell r="K885">
            <v>45326</v>
          </cell>
          <cell r="M885" t="str">
            <v>Recrtt sur T2-Validé Tableau LP au 26/01/2021
N°9 LAGNY.A accomp TAKOUO Isaac jsq 7/5/2021(TR)</v>
          </cell>
          <cell r="N885" t="str">
            <v>DSDEN</v>
          </cell>
        </row>
        <row r="886">
          <cell r="A886" t="str">
            <v>DUONG Alix</v>
          </cell>
          <cell r="B886">
            <v>28584</v>
          </cell>
          <cell r="C886" t="str">
            <v>1 ALLEE DU PARC</v>
          </cell>
          <cell r="D886">
            <v>77090</v>
          </cell>
          <cell r="E886" t="str">
            <v>COLLEGIEN</v>
          </cell>
          <cell r="F886" t="str">
            <v>aduong_cos2013@yahoo.fr</v>
          </cell>
          <cell r="G886" t="str">
            <v>07 81 49 89 18</v>
          </cell>
          <cell r="H886" t="str">
            <v>AESH-M CDD</v>
          </cell>
          <cell r="I886">
            <v>22</v>
          </cell>
          <cell r="J886">
            <v>44137</v>
          </cell>
          <cell r="K886">
            <v>45231</v>
          </cell>
          <cell r="M886" t="str">
            <v>N°4 VAL D'EUROPE SUD - Remplacement de Mme LAPOSTE Jennifer (Congé convenances personnelles)_x000D_
Recrutement en cours au 29/09/2020 + info tableau Lpagès 07/10/2020</v>
          </cell>
          <cell r="N886" t="str">
            <v>VAN DONGEN</v>
          </cell>
        </row>
        <row r="887">
          <cell r="A887" t="str">
            <v>DUPRE Karine</v>
          </cell>
          <cell r="B887">
            <v>28966</v>
          </cell>
          <cell r="C887" t="str">
            <v>1 TER ROUTE D'EPISY</v>
          </cell>
          <cell r="D887">
            <v>77940</v>
          </cell>
          <cell r="E887" t="str">
            <v>FLAGY</v>
          </cell>
          <cell r="F887" t="str">
            <v>karinedupre77670@gmail.com</v>
          </cell>
          <cell r="G887" t="str">
            <v>06 67 49 62 78</v>
          </cell>
          <cell r="H887" t="str">
            <v>AESHi-CDI</v>
          </cell>
          <cell r="I887">
            <v>39</v>
          </cell>
          <cell r="J887">
            <v>42378</v>
          </cell>
          <cell r="L887" t="str">
            <v>REFERENT</v>
          </cell>
          <cell r="M887" t="str">
            <v xml:space="preserve">AESH REFERENT à/c 23/06/2021 -  AESHi-CDD du 14/09/2007 au 08/01/2016_x000D_
Non véhiculée - congé parental à compter du 7 mars 2009 jusqu'en 2011_x000D_
CLIS ted Montereau  _x000D_
Participation à une formation PECS par lLe SESSAD AMJ de Fontainebleau le jeudi 12 et le vendredi 13 janvier 2012. Elle s déroulera au 10 rue Cité Joly à Paris dans le 11 ème arrondissement de 9H à 17H._x000D_
A accompagné les  jeunes GARNIER Precillia et  MASSON Melusine  jusqu’au 31.08.2015_x000D_
Accompagnement de GARNIER Keryan prévu pour R 2015 mais REFUS de renouvellement suite 20 heures le 17/08/2015_x000D_
A accomp TELLIER Morjiane j-au 31,08,2018 (INFO MASH le 29,08,2018 : pas de demande AVS déposée à ce jr)._x000D_
Accompagnement de LETYRANT Manon  (ITEP R2019) et GARNIER Keryan (Lycée R2019) , au coll Fernand Gregh - Champagne/Seine - jusqu'au 31/08/2019
CONGE MALADIE 08/12/2021 - retour en poste retour des vacances de janvier </v>
          </cell>
          <cell r="N887" t="str">
            <v>DSDEN</v>
          </cell>
        </row>
        <row r="888">
          <cell r="A888" t="str">
            <v>DUPREZ Stéphanie</v>
          </cell>
          <cell r="B888">
            <v>27148</v>
          </cell>
          <cell r="C888" t="str">
            <v>VILLA SISLEY - 19 RUE MONTMARTRE</v>
          </cell>
          <cell r="D888">
            <v>77250</v>
          </cell>
          <cell r="E888" t="str">
            <v>MORET LOING ET ORVANNE</v>
          </cell>
          <cell r="F888" t="str">
            <v>stefdups@hotmail.fr</v>
          </cell>
          <cell r="G888" t="str">
            <v>06 75 40 63 35</v>
          </cell>
          <cell r="H888" t="str">
            <v>AESH-M CDD</v>
          </cell>
          <cell r="I888">
            <v>22</v>
          </cell>
          <cell r="J888">
            <v>44452</v>
          </cell>
          <cell r="K888">
            <v>45547</v>
          </cell>
          <cell r="M888" t="str">
            <v>A/c 13/09/2021 à confirmer - validation Lpagès 12/07/2021</v>
          </cell>
          <cell r="N888" t="str">
            <v>VAN DONGEN</v>
          </cell>
        </row>
        <row r="889">
          <cell r="A889" t="str">
            <v>DUPUY Cécile</v>
          </cell>
          <cell r="B889">
            <v>21541</v>
          </cell>
          <cell r="C889" t="str">
            <v>5 ALLÉE DE SOLESNES - CLOS PRIEUR</v>
          </cell>
          <cell r="D889">
            <v>77150</v>
          </cell>
          <cell r="E889" t="str">
            <v>FEROLLES ATTILLY</v>
          </cell>
          <cell r="F889" t="str">
            <v>cecile.dupuy22@free.fr</v>
          </cell>
          <cell r="G889" t="str">
            <v>06 72 51 28 34</v>
          </cell>
          <cell r="H889" t="str">
            <v>AESH-M CDI</v>
          </cell>
          <cell r="I889">
            <v>29</v>
          </cell>
          <cell r="J889">
            <v>43601</v>
          </cell>
          <cell r="M889" t="str">
            <v>AESH-M CDD du 16/05/2013 au 31/08/2019_x000D_
Est affectée sur la CLIS1 élémentaire La Pierrerie ROISSY_x000D_
Aura fait 2 ans CUI au 15/05/2013 mais renouvellement contrat par lycée Van Dongen à/c du 01/09/2012 pour 6 mois_x000D_
CUI n°7 créé le 14 janv 13 remplacement de Mme DUPUY Cécile (secteur OZOIR)_x000D_
Maintien en fonctions pour 3m15j par renouvellement contrat du Lycée V Dongen_x000D_
CUI - AVSco du 16/05/2011 au 15/05/2013 sur la CLIS1 élémentaire La Pierrerie ROISSY_x000D_
Passe sous contrat ASSED - AVS-M à/c du 16/05/2013_x000D_
A accompagné le jeune DELAHAYE Adrien jusqu'au 31/08/2014 et remplacée par Mme DAPOZZO Claire_x000D_
A accompagné le jeune  HAMIDIA Yacine   pour 12 h    jusqu’au 31/08/2014 (reaffectation sur le secteur de Villeparisis)_x000D_.
DEPART A LA RETRAITE AU 1/6/2021 (Mél gestionnaire au 2/3/2021)
A accompagné le jeune NICOLAS BENICHOU Ethan jusqu'au 31,08,2016 (CDAPH du 02,05,2016 : Refus) et HARCHAOUI Angelika j-au 31,08,2016. _x000D_
A accomp ALOUI Aladin jusqu'au 31,08,2016 : REFUS CDAPH du 18,08,2016)_x000D_
info ERSEH du 02,03,2017 : a accomp la jeune ADEYEMI Oluwatuntise (demenagement).</v>
          </cell>
          <cell r="N889" t="str">
            <v>DSDEN</v>
          </cell>
        </row>
        <row r="890">
          <cell r="A890" t="str">
            <v>DUPUY Muriel</v>
          </cell>
          <cell r="B890">
            <v>20331</v>
          </cell>
          <cell r="C890" t="str">
            <v>12 RUE LE NOTRE</v>
          </cell>
          <cell r="D890">
            <v>77300</v>
          </cell>
          <cell r="E890" t="str">
            <v>FONTAINEBLEAU</v>
          </cell>
          <cell r="F890" t="str">
            <v>carteron.muriel@sfr.fr</v>
          </cell>
          <cell r="G890" t="str">
            <v>06 10 68 65 64</v>
          </cell>
          <cell r="H890" t="str">
            <v>AESHi-CDI</v>
          </cell>
          <cell r="I890">
            <v>29</v>
          </cell>
          <cell r="J890">
            <v>43709</v>
          </cell>
          <cell r="M890" t="str">
            <v>CDD du 01/09/2013 au 31/08/2019_x000D_
Mme DUPUY (Ex CARTERON) née PARENT (info par courrier reçu le 12/09/2014)_x000D_
A accomp HAMEL Beatrice jusqu'au 31,08,2017_x000D_
Accompagnement MARIEN Léopold jusqu'au 31/08/2018_x000D_
Acc de PRIN Vittoria jusqu'au 31/08/2019_x000D_
A accomp ROMIEN FERRARI Eléonore  jusqu'en aout 2020</v>
          </cell>
          <cell r="N890" t="str">
            <v>DSDEN</v>
          </cell>
        </row>
        <row r="891">
          <cell r="A891" t="str">
            <v>DURAND Agnès</v>
          </cell>
          <cell r="B891">
            <v>24657</v>
          </cell>
          <cell r="C891" t="str">
            <v>13 RUE ROUGET DE LISLE</v>
          </cell>
          <cell r="D891">
            <v>93160</v>
          </cell>
          <cell r="E891" t="str">
            <v>NOISY LE GRAND</v>
          </cell>
          <cell r="F891" t="str">
            <v>durand141@gmail.com</v>
          </cell>
          <cell r="G891" t="str">
            <v>06 67 25 23 31</v>
          </cell>
          <cell r="H891" t="str">
            <v>AESHi-CDI</v>
          </cell>
          <cell r="I891">
            <v>20</v>
          </cell>
          <cell r="J891">
            <v>42614</v>
          </cell>
          <cell r="M891" t="str">
            <v>AESH-CDD  du 01/09/2010 au 31/08/2016_x000D_
Est positionnée en renfort sur la CLIS Les Pyramides CHAMPS _x000D_
Accompagne AKTEKE ALI en attendant recrutement AVS cui : Info ERSEH du 06/04/12_x000D_
A accompagné le la jeune MBONG Joseph                jusqu’au 31/08/2014 et remplacé (e) par Mme JOSEPH-DELAFFON Marie_x000D_
Mme DURAND accompagnera 12h le jeune BAH Abdoulaye pendant l'absence (3 à 4 semaines) du jeune HELLAL Yanis ou jusqu'à la prise de poste du CUI n°13 (vu avec ERSEH le 03/11/2014)_x000D_
Le 04,01,2017 de Sandrine : prolongée jusqu'au 17,01,2017 (arretée depuis le 28,11,2016)_x000D_
INFO Sandrine le 20,01,2017 : prolongée jusqu'au 03,02,2017._x000D_
A accomp CATARINO Bruno j-au 31,08,2018_x000D_
Accompgt SABOGA Aaron  jsq R2020 (chgt suite TC retour ERSEH 28/09/2020)</v>
          </cell>
          <cell r="N891" t="str">
            <v>DSDEN</v>
          </cell>
        </row>
        <row r="892">
          <cell r="A892" t="str">
            <v>DURAND Corinne</v>
          </cell>
          <cell r="B892">
            <v>32711</v>
          </cell>
          <cell r="C892" t="str">
            <v>28 RUE DES MEZEREAUX</v>
          </cell>
          <cell r="D892">
            <v>77000</v>
          </cell>
          <cell r="E892" t="str">
            <v>MELUN</v>
          </cell>
          <cell r="F892" t="str">
            <v>brooke77000@hotmail.fr</v>
          </cell>
          <cell r="G892" t="str">
            <v>06 58 17 54 39</v>
          </cell>
          <cell r="H892" t="str">
            <v>AESHi-CDI</v>
          </cell>
          <cell r="I892">
            <v>29</v>
          </cell>
          <cell r="J892">
            <v>43437</v>
          </cell>
          <cell r="M892" t="str">
            <v>CDD du 03/12/2012 au 02/12/2018_x000D_
R 2012: Travaillera en doublette  avec Mme SOUMAHORO YAO Estelle de retour de congé maternité jusqu'au 01/10/12_x000D_
n° S.S. 2 89 07 77 28 81 86 72_x000D_
email : brooke77000@hotmail.fr_x000D_
Appel de M. CHANTHALANGSY le 30/01/2014 : Mme DURAND serait absente depuis plus d'une semaine et ce, jusqu'au 07/02/2014_x000D_
R2014 : Positionnée sur secteur Melun Nord et Est_x000D_
INFO ERSEH du 15,04,2015 : le jeune NDIAYE Aboubacry a été admis en IME._x000D_
Accomp DARMENGEAT Swan jusqu'au 31/08/2016-_x000D_
Accomp SAUVAGE Nell jusqu'au 31/08/2016_x000D_
A accomp FAVA Theo jusqu'au 31,08,2017._x000D_
Accomp de COLLARD Ewen  à Coll Jeanne d'Arc Melun, jusqu'au 31/08/2019</v>
          </cell>
          <cell r="N892" t="str">
            <v>DSDEN</v>
          </cell>
        </row>
        <row r="893">
          <cell r="A893" t="str">
            <v>DURAND Sylvie</v>
          </cell>
          <cell r="B893">
            <v>23385</v>
          </cell>
          <cell r="C893" t="str">
            <v>10 BIS RUE DU MONTCET</v>
          </cell>
          <cell r="D893">
            <v>77515</v>
          </cell>
          <cell r="E893" t="str">
            <v>SAINT AUGUSTIN</v>
          </cell>
          <cell r="F893" t="str">
            <v>durand.sylvie1964@gmail.com</v>
          </cell>
          <cell r="G893" t="str">
            <v>06 84 18 36 88</v>
          </cell>
          <cell r="H893" t="str">
            <v>AESH-M CDD</v>
          </cell>
          <cell r="I893">
            <v>22</v>
          </cell>
          <cell r="J893">
            <v>43837</v>
          </cell>
          <cell r="K893">
            <v>44932</v>
          </cell>
          <cell r="M893" t="str">
            <v>PEC du 07/01/2019 au 06/01/2020_x000D_
R2018 : Suite à des problèmes de santé de Mme MUNCK, permutation entre Mme MUNCK Corinne, Mme BARATINY et Mme DURAND Sylvie  recrutée le 04/12/2018 par IEN CHAUMES_x000D_
Accompagnement ALECI Noan et CALDAIROU Tristan jusqu'au 31/08/2019</v>
          </cell>
          <cell r="N893" t="str">
            <v>VAN DONGEN</v>
          </cell>
        </row>
        <row r="894">
          <cell r="A894" t="str">
            <v>DURANTY Jessica</v>
          </cell>
          <cell r="B894">
            <v>30550</v>
          </cell>
          <cell r="C894" t="str">
            <v>9 RUE SAINT-EXUPERY</v>
          </cell>
          <cell r="D894">
            <v>77370</v>
          </cell>
          <cell r="E894" t="str">
            <v>NANGIS</v>
          </cell>
          <cell r="F894" t="str">
            <v>durantyjessica@gmail.com</v>
          </cell>
          <cell r="G894" t="str">
            <v>07 82 01 42 14</v>
          </cell>
          <cell r="H894" t="str">
            <v>AESH-M CDD</v>
          </cell>
          <cell r="I894">
            <v>24</v>
          </cell>
          <cell r="J894">
            <v>43749</v>
          </cell>
          <cell r="K894">
            <v>44844</v>
          </cell>
          <cell r="M894" t="str">
            <v>PEC N° 4 CREE LE 12 09 2018 Remplacement de Mme COSSU Adeline (ne renouvelle pas au 10/09/2018)_x000D_
Mme DURANTY Jessica a été recrutée le 25/09/2018 par IEN PROVINS</v>
          </cell>
          <cell r="N894" t="str">
            <v>VAN DONGEN</v>
          </cell>
        </row>
        <row r="895">
          <cell r="A895" t="str">
            <v>DURIEZ Ludivine</v>
          </cell>
          <cell r="B895">
            <v>31411</v>
          </cell>
          <cell r="C895" t="str">
            <v>1 RUE ADELE BLANC SEC - BAT D - APPT 103 - ETG 01</v>
          </cell>
          <cell r="D895">
            <v>77700</v>
          </cell>
          <cell r="E895" t="str">
            <v>CHESSY</v>
          </cell>
          <cell r="F895" t="str">
            <v>lu.duriez@laposte.net</v>
          </cell>
          <cell r="G895" t="str">
            <v>06 59 61 08 09</v>
          </cell>
          <cell r="H895" t="str">
            <v>AESH-M CDD</v>
          </cell>
          <cell r="I895">
            <v>29</v>
          </cell>
          <cell r="J895">
            <v>43419</v>
          </cell>
          <cell r="K895">
            <v>44804</v>
          </cell>
          <cell r="M895" t="str">
            <v>AVS CUI du 07/11/2016 au 06/11/2018_x000D_
CUI N° 5 CREE LE 13 09 2016 Remplacement de Mme PSALMON Katleen (congé maladie à compter du 01,09,2016 et congé maternité) Mme DURIEZ Ludivine a ete recrutee le ?_x000D_
A accomp FALL Bradley jusuq'au 31,08,2018_x000D_
A suivi MONBREDAU Naël et YAZIDI Mohamed-Amine jusqu'en aout 2020</v>
          </cell>
          <cell r="N895" t="str">
            <v>VAN DONGEN</v>
          </cell>
        </row>
        <row r="896">
          <cell r="A896" t="str">
            <v>DURIEZ Marine</v>
          </cell>
          <cell r="B896">
            <v>31550</v>
          </cell>
          <cell r="C896" t="str">
            <v>3 RUE DE VILLEVAUDE - BAT B - APPT 16</v>
          </cell>
          <cell r="D896">
            <v>77270</v>
          </cell>
          <cell r="E896" t="str">
            <v>VILLEPARISIS</v>
          </cell>
          <cell r="F896" t="str">
            <v>marine180586@hotmail.com</v>
          </cell>
          <cell r="G896" t="str">
            <v>07 84 00 97 52</v>
          </cell>
          <cell r="H896" t="str">
            <v>AESH-M CDD</v>
          </cell>
          <cell r="I896">
            <v>22</v>
          </cell>
          <cell r="J896">
            <v>43739</v>
          </cell>
          <cell r="K896">
            <v>44804</v>
          </cell>
          <cell r="M896" t="str">
            <v>AVS PEC  du 01/10/2018 au 30/09/2019 - EN ATTENTE SIGN LVD_x000D_
Remplacement de Mme DELPLACE Marine_x000D_
PEC 1ER DEGRE N°12 MODIFIE LE 07 09 2018 CREE LE 05 09 2018_x000D_
Mme DURIEZ Marine a été recrutée le 18/09/2018 par IEN CLAYE_x000D_
Info ERSEH mail 07/10/2020 : "Absente depuis le 25 septembre 2020, vient de revoir son médecin qui l'a arrêtée jusqu'au 29 octobre 2020. Je pense que cette personne ne reviendra pas rapidement"_x000D_
A accompagné LELUAUX Ilyes et LIMAM Nail jsq 24/09/2020 - remplct prévu par N°7 Villeparisis-</v>
          </cell>
          <cell r="N896" t="str">
            <v>VAN DONGEN</v>
          </cell>
        </row>
        <row r="897">
          <cell r="A897" t="str">
            <v>DUTERVILLE Delphine</v>
          </cell>
          <cell r="B897">
            <v>35555</v>
          </cell>
          <cell r="C897" t="str">
            <v>13 RUE DU GAZ</v>
          </cell>
          <cell r="D897">
            <v>77220</v>
          </cell>
          <cell r="E897" t="str">
            <v>TOURNAN EN BRIE</v>
          </cell>
          <cell r="F897" t="str">
            <v>delphineduterville@gmail.com</v>
          </cell>
          <cell r="G897" t="str">
            <v>06 62 80 81 55</v>
          </cell>
          <cell r="H897" t="str">
            <v>AESH-M CDD</v>
          </cell>
          <cell r="I897">
            <v>22</v>
          </cell>
          <cell r="J897">
            <v>44137</v>
          </cell>
          <cell r="K897">
            <v>45231</v>
          </cell>
          <cell r="M897" t="str">
            <v>N°8 TOURNAN - Remplacement SADOUNE Sophia_x000D_
En cours au 05/10/2020 + info Récap Recrutt Lpagès 07/10/2020</v>
          </cell>
          <cell r="N897" t="str">
            <v>VAN DONGEN</v>
          </cell>
        </row>
        <row r="898">
          <cell r="A898" t="str">
            <v>DUTRUEUX Catherine</v>
          </cell>
          <cell r="B898">
            <v>21516</v>
          </cell>
          <cell r="C898" t="str">
            <v>CHEMIN DE MOUSSY</v>
          </cell>
          <cell r="D898">
            <v>77230</v>
          </cell>
          <cell r="E898" t="str">
            <v>LONGPERRIER</v>
          </cell>
          <cell r="F898" t="str">
            <v>n.c</v>
          </cell>
          <cell r="G898" t="str">
            <v>07 83 27 87 28</v>
          </cell>
          <cell r="H898" t="str">
            <v>AESHi-CDD</v>
          </cell>
          <cell r="I898">
            <v>29</v>
          </cell>
          <cell r="J898">
            <v>43224</v>
          </cell>
          <cell r="K898">
            <v>44804</v>
          </cell>
          <cell r="M898" t="str">
            <v>AVS CUI du 04,05,2015 au 03,052018_x000D_
Mme DUTREUX Catherine a été recrutée par la circo le 11,03,2015 suite au CUI N°15 CREE LE 05,03,2015_x000D_
A accompagné le (la) jeune CINCINNATUS Killian jusqu’au 31.08.2015_x000D_
A accomp VERMEULEN Jade jusqu'au 31,08,2016._x000D_
A accomp THULIEZ Lea j-au 31,08,2018</v>
          </cell>
          <cell r="N898" t="str">
            <v>DSDEN</v>
          </cell>
        </row>
        <row r="899">
          <cell r="A899" t="str">
            <v>DUVOLLET Caroline</v>
          </cell>
          <cell r="B899">
            <v>30614</v>
          </cell>
          <cell r="C899" t="str">
            <v>7 BIS AVENUE VICTOR HUGO</v>
          </cell>
          <cell r="D899">
            <v>77170</v>
          </cell>
          <cell r="E899" t="str">
            <v>BRIE COMTE ROBERT</v>
          </cell>
          <cell r="F899" t="str">
            <v>carolineandreu.smt13@gmail.com</v>
          </cell>
          <cell r="G899" t="str">
            <v>06 49 65 21 71</v>
          </cell>
          <cell r="H899" t="str">
            <v>AESHi-CDD</v>
          </cell>
          <cell r="I899">
            <v>22</v>
          </cell>
          <cell r="J899">
            <v>44294</v>
          </cell>
          <cell r="K899">
            <v>45389</v>
          </cell>
          <cell r="M899" t="str">
            <v>T2 - 22 heures - recrutt validé 23/03/2021</v>
          </cell>
          <cell r="N899" t="str">
            <v>DSDEN</v>
          </cell>
        </row>
        <row r="900">
          <cell r="A900" t="str">
            <v>ECHARIF Saoussan</v>
          </cell>
          <cell r="B900">
            <v>22452</v>
          </cell>
          <cell r="C900" t="str">
            <v>2 SQUARE COUPERIN - APPT  230</v>
          </cell>
          <cell r="D900">
            <v>77430</v>
          </cell>
          <cell r="E900" t="str">
            <v>CHAMPAGNE SUR SEINE</v>
          </cell>
          <cell r="F900" t="str">
            <v>memesousou@hotmail.fr</v>
          </cell>
          <cell r="G900" t="str">
            <v>07 83 42 59 32</v>
          </cell>
          <cell r="H900" t="str">
            <v>AESHi-CDD</v>
          </cell>
          <cell r="I900">
            <v>29</v>
          </cell>
          <cell r="J900">
            <v>43255</v>
          </cell>
          <cell r="K900">
            <v>44804</v>
          </cell>
          <cell r="M900" t="str">
            <v xml:space="preserve"> AVS CUI 5 ans du 03/06/2016 au 02/06/2018_x000D_
ECHARIF (ex DJAZOUBI)_x000D_
Mme DJAZOUBI  a accompagné le jeune KEHILI Kossaï (12h) ._x000D_
A accompagné COCAGNE Charlie-Gaël 9h jusqu'au 31/08/2015 à Elémentaire DE SAINT GILLES CHAMPAGNE SUR SEINE_x000D_
A accomp CERRA PIAZZA Romain jusqu'au 31,08,2016 Changement de secteur Nangis)._x000D_
A accomp AISSA Adam jusqu'au 31,08,2017_x000D_
Accompagnement de ARROYO Mathis jusqu'au 31/08/2018 à Elm St Gilles-Champagne/Seine.A accomp LEMAIN enzo jsq jan 2021</v>
          </cell>
          <cell r="N900" t="str">
            <v>DSDEN</v>
          </cell>
        </row>
        <row r="901">
          <cell r="A901" t="str">
            <v>EDBOUCHE Brahim</v>
          </cell>
          <cell r="B901">
            <v>23179</v>
          </cell>
          <cell r="C901" t="str">
            <v>12 RUE DE L'EAU VIVE</v>
          </cell>
          <cell r="D901">
            <v>77100</v>
          </cell>
          <cell r="E901" t="str">
            <v>TORCY</v>
          </cell>
          <cell r="F901" t="str">
            <v>brahim.edbouche@laposte.net</v>
          </cell>
          <cell r="G901" t="str">
            <v>06 59 77 92 51</v>
          </cell>
          <cell r="H901" t="str">
            <v>AESHi-CDD</v>
          </cell>
          <cell r="I901">
            <v>29</v>
          </cell>
          <cell r="J901">
            <v>43224</v>
          </cell>
          <cell r="K901">
            <v>44804</v>
          </cell>
          <cell r="M901" t="str">
            <v>AVS CUI du 04,05,2015 au 03,05,2018_x000D_
M. EDBOUCHE Brahim a été recrutée par la circo le 16,03,2015 suite au CUI N°26 CREE LE 10,03,2015._x000D_
+50 ans-RMI RSA- RQTH_x000D_
A accomp PINARD Hivann jusqu'au 31,08,2016 (sclorisation à domicile 16/17).</v>
          </cell>
          <cell r="N901" t="str">
            <v>DSDEN</v>
          </cell>
        </row>
        <row r="902">
          <cell r="A902" t="str">
            <v>EDDINE Noria</v>
          </cell>
          <cell r="B902">
            <v>26259</v>
          </cell>
          <cell r="C902" t="str">
            <v>22 BIS RUE DE CHELLES</v>
          </cell>
          <cell r="D902">
            <v>77420</v>
          </cell>
          <cell r="E902" t="str">
            <v>CHAMPS SUR MARNE</v>
          </cell>
          <cell r="F902" t="str">
            <v>noryany@yahoo.fr</v>
          </cell>
          <cell r="G902" t="str">
            <v>06 60 10 05 58</v>
          </cell>
          <cell r="H902" t="str">
            <v>AESH-M CDD</v>
          </cell>
          <cell r="I902">
            <v>22</v>
          </cell>
          <cell r="J902">
            <v>43957</v>
          </cell>
          <cell r="K902">
            <v>45051</v>
          </cell>
          <cell r="M902" t="str">
            <v>AVS PEC du 06/05/2019 au 05/05/2020_x000D_
PEC N° 20 CREE LE 29 01 2019_x000D_
Mme DEBBOUZA Nebya a été recrutée le 15/02/2019 par IEN CHAMPS n'a pas signé son contrat_x000D_
Mme. EDDINE Noria a été recrutée le 09/04/2019 par IEN de Champs_x000D_
Accompagnement de LUMECA Candice jusqu'au 31/08/2019_x000D_
Accompagnement de ZARHOUNI Aya par Noria EDDINE jsq R2020 (modif TC retour DU 28/09/2020)</v>
          </cell>
          <cell r="N902" t="str">
            <v>VAN DONGEN</v>
          </cell>
        </row>
        <row r="903">
          <cell r="A903" t="str">
            <v>EDELINE Luzviminda</v>
          </cell>
          <cell r="B903">
            <v>23084</v>
          </cell>
          <cell r="C903" t="str">
            <v>11 ALLÉE ANTOINE COYSEVOX</v>
          </cell>
          <cell r="D903">
            <v>77174</v>
          </cell>
          <cell r="E903" t="str">
            <v>VILLENEUVE LE COMTE</v>
          </cell>
          <cell r="F903" t="str">
            <v>ledeline2010@hotmail.fr</v>
          </cell>
          <cell r="G903" t="str">
            <v>06 11 65 08 67</v>
          </cell>
          <cell r="H903" t="str">
            <v>AESHi-CDD</v>
          </cell>
          <cell r="I903">
            <v>29</v>
          </cell>
          <cell r="J903">
            <v>41673</v>
          </cell>
          <cell r="K903">
            <v>44804</v>
          </cell>
          <cell r="M903" t="str">
            <v>A été CUI du 15/03/2011 au 16/03/2013_x000D_
Remplace Mme CARPENTIER Maria ASSED-AVSi (fin de contrat le 02/02/2014) qui ne peut être maintenue dans ses fonctions car il lui manque 10 mois en tant qu'AVS_x000D_
A accomp le jeune BESSON Cyprien, jusqu'au 31,08,2016. (demenage sur LYON)_x000D_
A accompagné FLIPEAU Fabien et COURREAU Melvin jusqu'au 31/08/2016-_x000D_
A accomp LESCOT Wylhem j-au 31,08,2018</v>
          </cell>
          <cell r="N903" t="str">
            <v>DSDEN</v>
          </cell>
        </row>
        <row r="904">
          <cell r="A904" t="str">
            <v>EDJAM Achille</v>
          </cell>
          <cell r="B904">
            <v>33019</v>
          </cell>
          <cell r="C904" t="str">
            <v>32 RUE BEAUREGARD</v>
          </cell>
          <cell r="D904">
            <v>77200</v>
          </cell>
          <cell r="E904" t="str">
            <v>TORCY</v>
          </cell>
          <cell r="F904" t="str">
            <v>achillelemanois@gmail.com</v>
          </cell>
          <cell r="G904" t="str">
            <v>07 82 41 57 23</v>
          </cell>
          <cell r="H904" t="str">
            <v>AESHi-CDD</v>
          </cell>
          <cell r="I904">
            <v>29</v>
          </cell>
          <cell r="J904">
            <v>42677</v>
          </cell>
          <cell r="K904">
            <v>44804</v>
          </cell>
          <cell r="M904" t="str">
            <v>CUI-AVS du 03/02/2014 au 02/02/2016_x000D_
AESHi-CDD à/c du 03/11/2016_x000D_
A accomp ARNOLD Elliot jusqu'au 31,08,2017.Accomp COIFFARD Antoine jsq juin 2021.A accomp GARCIA thomas jsq juin 2021</v>
          </cell>
          <cell r="N904" t="str">
            <v>DSDEN</v>
          </cell>
        </row>
        <row r="905">
          <cell r="A905" t="str">
            <v>EGAULT Félicia</v>
          </cell>
          <cell r="C905" t="str">
            <v>15 RUE VICTOR HUGO</v>
          </cell>
          <cell r="D905">
            <v>77340</v>
          </cell>
          <cell r="E905" t="str">
            <v>PONTAULT COMBAULT</v>
          </cell>
          <cell r="F905" t="str">
            <v>feliciaegault@me.com</v>
          </cell>
          <cell r="G905" t="str">
            <v>06 98 73 35 00</v>
          </cell>
          <cell r="H905" t="str">
            <v>AESH-M CDD</v>
          </cell>
          <cell r="I905">
            <v>24</v>
          </cell>
          <cell r="J905">
            <v>44627</v>
          </cell>
          <cell r="K905">
            <v>45722</v>
          </cell>
          <cell r="M905" t="str">
            <v>N°1 OZOIR</v>
          </cell>
          <cell r="N905" t="str">
            <v>VAN DONGEN</v>
          </cell>
        </row>
        <row r="906">
          <cell r="A906" t="str">
            <v>EKAWA Ambwa Justine</v>
          </cell>
          <cell r="B906">
            <v>24072</v>
          </cell>
          <cell r="C906" t="str">
            <v>83 ALLEE DES ABEILLES</v>
          </cell>
          <cell r="D906">
            <v>77350</v>
          </cell>
          <cell r="E906" t="str">
            <v>LE MEE SUR SEINE</v>
          </cell>
          <cell r="F906" t="str">
            <v>justineambwa26@gmail.com</v>
          </cell>
          <cell r="G906" t="str">
            <v>06 35 55 42 64</v>
          </cell>
          <cell r="H906" t="str">
            <v>AESH-M CDD</v>
          </cell>
          <cell r="I906">
            <v>24</v>
          </cell>
          <cell r="J906">
            <v>43901</v>
          </cell>
          <cell r="K906">
            <v>44995</v>
          </cell>
          <cell r="M906" t="str">
            <v>PEC AVSco du 11/03/2019 au 10/03/2020_x000D_
Remplacement de Mme Nathalie PARISOT (fin de contrat au 03/01/2018)_x000D_
Mme EKAWA Ambwa Justine a été recrutée le 01/02/2019 par IEN MELUN</v>
          </cell>
          <cell r="N906" t="str">
            <v>VAN DONGEN</v>
          </cell>
        </row>
        <row r="907">
          <cell r="A907" t="str">
            <v>EL BAJOURY Naël</v>
          </cell>
          <cell r="B907">
            <v>30756</v>
          </cell>
          <cell r="C907" t="str">
            <v>24 ALLEE DES SEMAILLES</v>
          </cell>
          <cell r="D907">
            <v>77400</v>
          </cell>
          <cell r="E907" t="str">
            <v>THORIGNY SUR MARNE</v>
          </cell>
          <cell r="F907" t="str">
            <v>nawel816@msn.com</v>
          </cell>
          <cell r="G907" t="str">
            <v>06 80 13 83 25</v>
          </cell>
          <cell r="H907" t="str">
            <v>AESHi-CDD</v>
          </cell>
          <cell r="I907">
            <v>22</v>
          </cell>
          <cell r="J907">
            <v>44287</v>
          </cell>
          <cell r="K907">
            <v>45382</v>
          </cell>
          <cell r="M907" t="str">
            <v>sur T2 - Recrtt validé - Mail LP 12/03/2021-remplct WARD (PREDIT) Elise qui prend le poste d'AESHco ULIS Coll</v>
          </cell>
          <cell r="N907" t="str">
            <v>DSDEN</v>
          </cell>
        </row>
        <row r="908">
          <cell r="A908" t="str">
            <v>EL BEDEWI Fatima</v>
          </cell>
          <cell r="B908">
            <v>23352</v>
          </cell>
          <cell r="C908" t="str">
            <v>11 RUE JEAN LEBAS</v>
          </cell>
          <cell r="D908">
            <v>93140</v>
          </cell>
          <cell r="E908" t="str">
            <v>BONDY</v>
          </cell>
          <cell r="F908" t="str">
            <v>djamil.mh@hotmail.fr</v>
          </cell>
          <cell r="G908" t="str">
            <v>06 98 71 01 16</v>
          </cell>
          <cell r="H908" t="str">
            <v>AESH-M CDD</v>
          </cell>
          <cell r="I908">
            <v>22</v>
          </cell>
          <cell r="J908">
            <v>44075</v>
          </cell>
          <cell r="K908">
            <v>45169</v>
          </cell>
          <cell r="M908" t="str">
            <v>N°5 CHELLES</v>
          </cell>
          <cell r="N908" t="str">
            <v>VAN DONGEN</v>
          </cell>
        </row>
        <row r="909">
          <cell r="A909" t="str">
            <v>EL GHOUFIRI Smahen</v>
          </cell>
          <cell r="B909">
            <v>32771</v>
          </cell>
          <cell r="C909" t="str">
            <v>105 RUE EUGENE DELACROIX</v>
          </cell>
          <cell r="D909">
            <v>77350</v>
          </cell>
          <cell r="E909" t="str">
            <v>LE MEE SUR SEINE</v>
          </cell>
          <cell r="F909" t="str">
            <v>smahane.flahya@laposte.net</v>
          </cell>
          <cell r="G909" t="str">
            <v>06 26 80 90 21</v>
          </cell>
          <cell r="H909" t="str">
            <v>AESH-M CDD</v>
          </cell>
          <cell r="I909">
            <v>24</v>
          </cell>
          <cell r="J909">
            <v>44109</v>
          </cell>
          <cell r="K909">
            <v>45203</v>
          </cell>
          <cell r="M909" t="str">
            <v>Tableau L Pagès -info 12/10/2020 : ctt au 05/10/2020 à confirmer-OK 20/10/2020</v>
          </cell>
          <cell r="N909" t="str">
            <v>VAN DONGEN</v>
          </cell>
        </row>
        <row r="910">
          <cell r="A910" t="str">
            <v>EL HACHMI Mounia</v>
          </cell>
          <cell r="B910">
            <v>26563</v>
          </cell>
          <cell r="C910" t="str">
            <v>7 RUE DE VILLEPECLE</v>
          </cell>
          <cell r="D910">
            <v>77127</v>
          </cell>
          <cell r="E910" t="str">
            <v>LIEUSAINT</v>
          </cell>
          <cell r="F910" t="str">
            <v>Mounia.EI-Hachmi@ac-creteil.fr</v>
          </cell>
          <cell r="G910" t="str">
            <v>06 76 11 38 47</v>
          </cell>
          <cell r="H910" t="str">
            <v>AESH-M CDD</v>
          </cell>
          <cell r="I910">
            <v>22</v>
          </cell>
          <cell r="J910">
            <v>44144</v>
          </cell>
          <cell r="K910">
            <v>45238</v>
          </cell>
          <cell r="M910" t="str">
            <v>N°3 COMBS_x000D_
En cours au 07/10/2020 - info Récap Recrutt Lpagès 07/10/2020
Info LVD  plusieurs arrêts maladie. Mis bout à bout ceux -ci s'étendent du 23/11/2020 au 15/03/2021 inclus. Dans ces conditions sa période d'essai sera prolongée de 17 jours pour atteindre les 30 jours requis.Prolongation maladie jsq 12/5/2021</v>
          </cell>
          <cell r="N910" t="str">
            <v>VAN DONGEN</v>
          </cell>
        </row>
        <row r="911">
          <cell r="A911" t="str">
            <v>EL HADOUCHI Hassana</v>
          </cell>
          <cell r="B911">
            <v>27895</v>
          </cell>
          <cell r="C911" t="str">
            <v>1 ALLEE DE LA FONTAINE</v>
          </cell>
          <cell r="D911">
            <v>77400</v>
          </cell>
          <cell r="E911" t="str">
            <v>SAINT THIBAULT DES VIGNES</v>
          </cell>
          <cell r="G911" t="str">
            <v>06 17 03 23 67</v>
          </cell>
          <cell r="H911" t="str">
            <v>AESH-M CDD</v>
          </cell>
          <cell r="I911">
            <v>22</v>
          </cell>
          <cell r="J911">
            <v>43787</v>
          </cell>
          <cell r="K911">
            <v>44882</v>
          </cell>
          <cell r="M911" t="str">
            <v>PEC DU 5/11/2018 AU 4/11/2019_x000D_
PEC N°14 - Remplacement de Mme AUVRAY Ophelie (démission au 30/09/2018)_x000D_
Mme EL HADOUCHI Hassana a été recrutée le ? par ECOLE ST LAURENT - LA PAIX NOTRE DAME LAGNY SUR MARNE_x000D_
4/11/2019 : ERSEH nous informe qu elle ne sera pas renouveller</v>
          </cell>
          <cell r="N911" t="str">
            <v>VAN DONGEN</v>
          </cell>
        </row>
        <row r="912">
          <cell r="A912" t="str">
            <v>EL HAOUZI Nadia</v>
          </cell>
          <cell r="B912">
            <v>27614</v>
          </cell>
          <cell r="C912" t="str">
            <v>263 RUE LIEUTENANT MOISANT</v>
          </cell>
          <cell r="D912">
            <v>77190</v>
          </cell>
          <cell r="E912" t="str">
            <v>DAMMARIE LES LYS</v>
          </cell>
          <cell r="F912" t="str">
            <v>slilouille@hotmail.fr</v>
          </cell>
          <cell r="G912" t="str">
            <v>07 77 86 66 44</v>
          </cell>
          <cell r="H912" t="str">
            <v>AESHi-CDD</v>
          </cell>
          <cell r="I912">
            <v>29</v>
          </cell>
          <cell r="J912">
            <v>42677</v>
          </cell>
          <cell r="K912">
            <v>44804</v>
          </cell>
          <cell r="M912" t="str">
            <v>CUI 2 ans du 03,11,2014 au 02,11,2016_x000D_
RQTH du 21/11/2019 au 31/10/2024 : Problèmes lombaires / Pas de portage / Pas de maternelle_x000D_
CUI N°3 CREE LE 19,09,2014 - Recrutée le 22/09/2014_x000D_
A accomp EKOUETH NGOLLION Noa jusqu'au 31,08,2017._x000D_
INFO ERSEH du 16,05,2018 : Mme EL HAOUZI Nadia AESH  de se rendre les deux après-midis du Mardi et Jeudi à l'école maternelle DECOURBE auprès de l'enfant Mohamed DJENDLI</v>
          </cell>
          <cell r="N912" t="str">
            <v>DSDEN</v>
          </cell>
        </row>
        <row r="913">
          <cell r="A913" t="str">
            <v>EL HEZZAT Samia</v>
          </cell>
          <cell r="B913">
            <v>25324</v>
          </cell>
          <cell r="C913" t="str">
            <v>34 AV DE LA PIERRERIE - BAT 4</v>
          </cell>
          <cell r="D913">
            <v>77680</v>
          </cell>
          <cell r="E913" t="str">
            <v>ROISSY EN BRIE</v>
          </cell>
          <cell r="F913" t="str">
            <v>s.elhezzat15@hotmail.com</v>
          </cell>
          <cell r="G913" t="str">
            <v>06 09 31 97 01</v>
          </cell>
          <cell r="H913" t="str">
            <v>AESH-M CDD</v>
          </cell>
          <cell r="I913">
            <v>22</v>
          </cell>
          <cell r="J913">
            <v>44137</v>
          </cell>
          <cell r="K913">
            <v>45231</v>
          </cell>
          <cell r="M913" t="str">
            <v>N°3 OZOIR_x000D_
En cours au 05/10/2020 + info Récap Recrutt Lpagès 07/10/2020</v>
          </cell>
          <cell r="N913" t="str">
            <v>VAN DONGEN</v>
          </cell>
        </row>
        <row r="914">
          <cell r="A914" t="str">
            <v>EL KANOUN Khadija</v>
          </cell>
          <cell r="B914">
            <v>30230</v>
          </cell>
          <cell r="C914" t="str">
            <v>50 RUE DE LA PAIX</v>
          </cell>
          <cell r="D914">
            <v>77270</v>
          </cell>
          <cell r="E914" t="str">
            <v>VILLEPARISIS</v>
          </cell>
          <cell r="F914" t="str">
            <v>supennany92-93@hotmail.fr</v>
          </cell>
          <cell r="G914" t="str">
            <v>06 22 88 04 40</v>
          </cell>
          <cell r="H914" t="str">
            <v>AESHi-CDD</v>
          </cell>
          <cell r="I914">
            <v>29</v>
          </cell>
          <cell r="J914">
            <v>43362</v>
          </cell>
          <cell r="K914">
            <v>44804</v>
          </cell>
          <cell r="M914" t="str">
            <v>AVS CUI du 19/09/2016 au 18/09/2018_x000D_
CUI N°1 AVSco créé le 21 juin 2016 -ERSEH Villeparisis_x000D_
Recrutt de Mme Khadija EL KANOUN par IEN Claye-Souilly le 05/09/2016_x000D_
Accompgt de MOTA RAHIM Mayssane par Mme Khadija EL KANOUN CUI jusqu'au 16/02/2018_x000D_
appel 27/02/2018 : va candidater AESH sur les conseils de Mme Gagneau - Elocution TB - est OK pour collège si besoin_x000D_
 Accomp CASTRO Noham jusqu'au 31/08/2019</v>
          </cell>
          <cell r="N914" t="str">
            <v>DSDEN</v>
          </cell>
        </row>
        <row r="915">
          <cell r="A915" t="str">
            <v>EL NABALI Najia</v>
          </cell>
          <cell r="C915" t="str">
            <v>20 RUE DU BOIS GUYOT</v>
          </cell>
          <cell r="D915">
            <v>77350</v>
          </cell>
          <cell r="E915" t="str">
            <v>LE MEE SUR SEINE</v>
          </cell>
          <cell r="F915" t="str">
            <v>ennabalinajia@yahoo.fr</v>
          </cell>
          <cell r="G915" t="str">
            <v>06 20 36 36 26</v>
          </cell>
          <cell r="H915" t="str">
            <v>AESH-M CDD</v>
          </cell>
          <cell r="I915">
            <v>22</v>
          </cell>
          <cell r="J915">
            <v>44221</v>
          </cell>
          <cell r="K915">
            <v>45315</v>
          </cell>
          <cell r="M915" t="str">
            <v>N°8 SENART 2 - Recrutt en cours 21/12/2020 A accomp CHEVALIER Mattéo jsq juin 2021</v>
          </cell>
          <cell r="N915" t="str">
            <v>VAN DONGEN</v>
          </cell>
        </row>
        <row r="916">
          <cell r="A916" t="str">
            <v>EL SAYED KAMEL Djamila</v>
          </cell>
          <cell r="B916">
            <v>23215</v>
          </cell>
          <cell r="C916" t="str">
            <v>11 BIS AVENUE LEFÈVRE</v>
          </cell>
          <cell r="D916">
            <v>77270</v>
          </cell>
          <cell r="E916" t="str">
            <v>VILLEPARISIS</v>
          </cell>
          <cell r="F916" t="str">
            <v xml:space="preserve">	jamilabenmehdi@live.fr</v>
          </cell>
          <cell r="G916" t="str">
            <v>06 66 35 68 69</v>
          </cell>
          <cell r="H916" t="str">
            <v>AESH-M CDD</v>
          </cell>
          <cell r="I916">
            <v>29</v>
          </cell>
          <cell r="J916">
            <v>43409</v>
          </cell>
          <cell r="K916">
            <v>44804</v>
          </cell>
          <cell r="M916" t="str">
            <v>AVS CUI du 02/11/2015 au 01/11/2018_x000D_
ATTENTE CONFIRMATION LVD pour  reprise en AESH-M -Mme EL SAYED KAMEL Djamila a ete recrutee par la circo le 01,10,2015 suite au CUI N° 19 CREE LE 29,09,2015 En remplacement de Mme LIZZIER Lydie (non renouvelee par M. GRAND au 29,09,2015)_x000D_
Accompagnement de ATTOU Ikram Kawatar jusqu'au 31/08/2016 sur Elm Normandie-Niemen/Villeparisis_x000D_
A accomp CHEMISE Wendy jusqu'au 31,08,2017_x000D_
Accomp BOUKRAA Kémyl jusqu'au 31/08/2019_x000D_.A accomp FICUTA Stefan et ATMI Nail jsq 12/3/2021.
Renouvellement de 3 ans à/c 2019</v>
          </cell>
          <cell r="N916" t="str">
            <v>VAN DONGEN</v>
          </cell>
        </row>
        <row r="917">
          <cell r="A917" t="str">
            <v>ELLOW Frédérique</v>
          </cell>
          <cell r="B917">
            <v>24311</v>
          </cell>
          <cell r="C917" t="str">
            <v>33 RUE DES DIMES - LE GRAND CREILLY</v>
          </cell>
          <cell r="D917">
            <v>77710</v>
          </cell>
          <cell r="E917" t="str">
            <v>LORREZ LE BOCAGE</v>
          </cell>
          <cell r="F917" t="str">
            <v>Frederique.Ellow@ac-creteil.fr</v>
          </cell>
          <cell r="G917" t="str">
            <v>06 88 02 67 88</v>
          </cell>
          <cell r="H917" t="str">
            <v>AESHi-CDI</v>
          </cell>
          <cell r="I917">
            <v>29</v>
          </cell>
          <cell r="J917">
            <v>43383</v>
          </cell>
          <cell r="M917" t="str">
            <v>CDD du 10/10/2012 au 09/10/2018_x000D_
Secteur NEMOURS_x000D_
A accompagné la jeune CORMENIER Loren jusqu'au 31/08/2014 (R2014 va à l'IME Marie Louise de Montereau)_x000D_
A accompagné REDON-DELHAYE Mathis 9h jusqu'au 31/08/2015_x000D_
A accomp MORIN Elea jusqu'au 27,01,2016 vu ESS plus besoin d'avs maintenant._x000D_
A accompagné VISKOVIC Cyril 9h jusqu'au 31/08/2016 à ELEMENTAIRE  VILLEMARECHAL_x000D_
Accompagnement de LEBAS Mathisse  et PARIS Mahé jusqu'au 31/08/2017_x000D_
A accomp BELLONCLE CALDEREAU Théo et PIGNOT Nolan jusqu'au 31,08,2018_x000D_
Accompagnement de MORIN Eléa jusqu'au 31/08/2019
Accompgt PADEY Mathéo jsq  07/2021-</v>
          </cell>
          <cell r="N917" t="str">
            <v>DSDEN</v>
          </cell>
        </row>
        <row r="918">
          <cell r="A918" t="str">
            <v>EMBOUAZZA Leïla</v>
          </cell>
          <cell r="B918">
            <v>26656</v>
          </cell>
          <cell r="C918" t="str">
            <v>13 AVENUE DU MARECHAL JUIN</v>
          </cell>
          <cell r="D918">
            <v>77000</v>
          </cell>
          <cell r="E918" t="str">
            <v>MELUN</v>
          </cell>
          <cell r="F918" t="str">
            <v>e.larkoub01@gmail.com</v>
          </cell>
          <cell r="G918" t="str">
            <v>06 17 86 24 01</v>
          </cell>
          <cell r="H918" t="str">
            <v>AESH-M CDD</v>
          </cell>
          <cell r="I918">
            <v>22</v>
          </cell>
          <cell r="J918">
            <v>43739</v>
          </cell>
          <cell r="K918">
            <v>44804</v>
          </cell>
          <cell r="M918" t="str">
            <v>AVS PEC Privé  du 01/10/2018 au 30/09/2019 - EN ATTENTE SIGN LVD_x000D_
PEC 1ER DEGRE N°5 CREE LE 12 09 2018_x000D_
Mme EMBOUAZZA Leïla a été recrutée le 18/09/2018 par IEN DAMMARIE</v>
          </cell>
          <cell r="N918" t="str">
            <v>VAN DONGEN</v>
          </cell>
        </row>
        <row r="919">
          <cell r="A919" t="str">
            <v>EMERENTIENNE Claudine</v>
          </cell>
          <cell r="C919" t="str">
            <v>2 RUE DU PRESSOIR</v>
          </cell>
          <cell r="D919">
            <v>77000</v>
          </cell>
          <cell r="E919" t="str">
            <v>SERRIS</v>
          </cell>
          <cell r="F919" t="str">
            <v>claudine.theus@yahoo.fr</v>
          </cell>
          <cell r="G919" t="str">
            <v>06 88 04 05 78</v>
          </cell>
          <cell r="H919" t="str">
            <v>AESH-M CDD</v>
          </cell>
          <cell r="I919">
            <v>22</v>
          </cell>
          <cell r="J919">
            <v>44440</v>
          </cell>
          <cell r="K919">
            <v>45535</v>
          </cell>
          <cell r="M919" t="str">
            <v>A/c 01/09/2021 à confirmer.Validé Lpagès 28/06/2021 - N°3 VAL D'EUROPE SUD</v>
          </cell>
          <cell r="N919" t="str">
            <v>VAN DONGEN</v>
          </cell>
        </row>
        <row r="920">
          <cell r="A920" t="str">
            <v>EMOUELE Pamela</v>
          </cell>
          <cell r="B920">
            <v>29617</v>
          </cell>
          <cell r="C920" t="str">
            <v>2 RUE DU GENERAL LECLERC</v>
          </cell>
          <cell r="D920">
            <v>77370</v>
          </cell>
          <cell r="E920" t="str">
            <v>NANGIS</v>
          </cell>
          <cell r="F920" t="str">
            <v>eemouele@yahoo.fr</v>
          </cell>
          <cell r="G920" t="str">
            <v>07 61 47 94 03</v>
          </cell>
          <cell r="H920" t="str">
            <v>AESH-M CDD</v>
          </cell>
          <cell r="I920">
            <v>29</v>
          </cell>
          <cell r="J920">
            <v>43424</v>
          </cell>
          <cell r="K920">
            <v>44804</v>
          </cell>
          <cell r="M920" t="str">
            <v>AVS CUI 20/11/2017 au 19/11/2018_x000D_
Mme EMOUELLE Pamela a ete recrutee suite au CUI N°13 CREE LE 19 10 2017 REMPLACEMENT de Mme BEQUET SYLVIA (DEPART A LA RETRAITE AU 21/10/2017)_x000D_
Madame EMOUELE Paméla sera placée en congé maternité du 11 février au 09 août 2020 inclus_x000D_
Accompgt FERTAHI Nassim - HANDENGE Tyson - EL KHAMLICHI Waheb - SIX Joris - par Pamela EMOUELE AESH-M CDD jsq R 2020 - modifié suite TCR 19/10/2020</v>
          </cell>
          <cell r="N920" t="str">
            <v>VAN DONGEN</v>
          </cell>
        </row>
        <row r="921">
          <cell r="A921" t="str">
            <v>ENCABO Rose Marie</v>
          </cell>
          <cell r="B921">
            <v>25500</v>
          </cell>
          <cell r="C921" t="str">
            <v>19 RUE DES PERDRIX</v>
          </cell>
          <cell r="D921">
            <v>77270</v>
          </cell>
          <cell r="E921" t="str">
            <v>VILLEPARISIS</v>
          </cell>
          <cell r="F921" t="str">
            <v>rosemarie.encabo@free.fr</v>
          </cell>
          <cell r="G921" t="str">
            <v>06 20 09 80 80</v>
          </cell>
          <cell r="H921" t="str">
            <v>AESHi-CDI</v>
          </cell>
          <cell r="I921">
            <v>29</v>
          </cell>
          <cell r="J921">
            <v>41883</v>
          </cell>
          <cell r="M921" t="str">
            <v>ASSED-AVSi du 01/09/2008 au 31/08/2014_x000D_
Mme ENCABO Rose Marie suivra  le jeune PORTEAU Florian à partir du 25,01,2014 en remplacement de Mme MENOU Najia (fin de contrat) et jusqu'au 31/08/2015 (rejet demande renouvellt)_x000D_
Accompagnement de Noa BROUARD par Rose Marie ENCABO AESHi-CDI jusqu'au 31/08/2016_x000D_
A accomp GRASSET Justin jusqu'au 31,08,2017_x000D_
A accomp SALHI Abdel Qasim j-au 31,08,2018_x000D_
Accompgt CUVELLIER Kais jsq 31/08/2020 (chgt coll et secteur Crécy Est)</v>
          </cell>
          <cell r="N921" t="str">
            <v>DSDEN</v>
          </cell>
        </row>
        <row r="922">
          <cell r="A922" t="str">
            <v>ENFRUIT Valérie</v>
          </cell>
          <cell r="B922">
            <v>24691</v>
          </cell>
          <cell r="C922" t="str">
            <v>4 RUE DES ETRESSES CHAMPCORMOLIN</v>
          </cell>
          <cell r="D922">
            <v>77320</v>
          </cell>
          <cell r="E922" t="str">
            <v>JOUY SUR MORIN</v>
          </cell>
          <cell r="F922" t="str">
            <v>enfruit.val@gmail.com</v>
          </cell>
          <cell r="G922" t="str">
            <v>06 72 50 67 18</v>
          </cell>
          <cell r="H922" t="str">
            <v>AESHco-CDI</v>
          </cell>
          <cell r="I922">
            <v>39</v>
          </cell>
          <cell r="J922">
            <v>42644</v>
          </cell>
          <cell r="N922" t="str">
            <v>DSDEN</v>
          </cell>
        </row>
        <row r="923">
          <cell r="A923" t="str">
            <v>ENGRAND Rachel</v>
          </cell>
          <cell r="B923">
            <v>26837</v>
          </cell>
          <cell r="C923" t="str">
            <v>7 RUE SAINT JACQUES -  MARANGIS</v>
          </cell>
          <cell r="D923">
            <v>77670</v>
          </cell>
          <cell r="E923" t="str">
            <v>VERNOU LA CELLE SUR SEINE</v>
          </cell>
          <cell r="F923" t="str">
            <v xml:space="preserve"> 	jacquemin.engrand@free.fr</v>
          </cell>
          <cell r="G923" t="str">
            <v>06 82 18 74 34</v>
          </cell>
          <cell r="H923" t="str">
            <v>AESH-M CDD</v>
          </cell>
          <cell r="I923">
            <v>29</v>
          </cell>
          <cell r="J923">
            <v>43350</v>
          </cell>
          <cell r="K923">
            <v>44804</v>
          </cell>
          <cell r="M923" t="str">
            <v>AVS CUI du 07/09/2015 au 06/09/2018_x000D_
RQTH_x000D_
Mme ENGRAND Rachel a été recrutée par la circo le 29,06,2015 suite au CUI N° 4 CREE LE 26,06,2015._x000D_
A  accompagné Samy DJILLALI, CUI, jusqu'au 31/08/2016 sur Elm La Brosse-Montceaux-_x000D_
A accomp MUDJINDA MAZENGA Elohim j-au 31,08,2018_x000D_
Renouvellement de 3 ans à/c 2019</v>
          </cell>
          <cell r="N923" t="str">
            <v>VAN DONGEN</v>
          </cell>
        </row>
        <row r="924">
          <cell r="A924" t="str">
            <v>ERMILCA Marie Yolande</v>
          </cell>
          <cell r="B924">
            <v>25977</v>
          </cell>
          <cell r="C924" t="str">
            <v>27 RUE MASSENET</v>
          </cell>
          <cell r="D924">
            <v>77330</v>
          </cell>
          <cell r="E924" t="str">
            <v>OZOIR LA FERRIERE</v>
          </cell>
          <cell r="F924" t="str">
            <v>yolande_000@live.fr</v>
          </cell>
          <cell r="G924" t="str">
            <v>06 14 54 57 71</v>
          </cell>
          <cell r="H924" t="str">
            <v>AESHi-CDD</v>
          </cell>
          <cell r="I924">
            <v>29</v>
          </cell>
          <cell r="J924">
            <v>43224</v>
          </cell>
          <cell r="K924">
            <v>44804</v>
          </cell>
          <cell r="M924" t="str">
            <v>AVS CUI du 04,05,2015 au 03,05,2018 _x000D_
	RTH - Mme ERMILCA Marie Yolande a été recrutée par la circo le 31,03,2015 suite au CUI N° 29 CREE le 23,03,2013 en remplt de Mme VYHNALEK Angélique (démission à cpter du 11,03,2015)_x000D_
Info mail de l'ERSEH du 03,04,2015 : Mme MALVISI Béatrice sera en voyage. La situation du jeune Marwan exige qu'une AVS soit positionnée dès le 4 mai. C'est pourquoi cette fiche 29  est refaite._x000D_
A accompagné le (la) jeune LAGHOUATI Marwan jusqu’au 31.08.2015_x000D_
A accomp ZIEMIAK Nolan jusqu'au 31,08,2017_x000D_
A accomp CISSE Kenzo j-au 31,08,2018
Accompgt CHARPENTIER RUIZ Emma jsq 31/08/2021</v>
          </cell>
          <cell r="N924" t="str">
            <v>DSDEN</v>
          </cell>
        </row>
        <row r="925">
          <cell r="A925" t="str">
            <v>ERRAJEL Zahra</v>
          </cell>
          <cell r="C925" t="str">
            <v>30 SQUARE DU CINI</v>
          </cell>
          <cell r="D925">
            <v>77240</v>
          </cell>
          <cell r="E925" t="str">
            <v>CESSON</v>
          </cell>
          <cell r="G925" t="str">
            <v>06 16 78 76 89</v>
          </cell>
          <cell r="H925" t="str">
            <v>AESH-M CDD</v>
          </cell>
          <cell r="I925">
            <v>22</v>
          </cell>
          <cell r="J925">
            <v>44473</v>
          </cell>
          <cell r="K925">
            <v>45568</v>
          </cell>
          <cell r="M925" t="str">
            <v>à/c 04/10/2021 à confirmer-Recrtt validé L Pagès 15/09/2021-HT2- 22heures - PIAL 39 démission RABHI Margaux</v>
          </cell>
          <cell r="N925" t="str">
            <v>DSDEN</v>
          </cell>
        </row>
        <row r="926">
          <cell r="A926" t="str">
            <v>ESPINOSA Angélique</v>
          </cell>
          <cell r="C926" t="str">
            <v>11 PLACE CUSINO</v>
          </cell>
          <cell r="D926">
            <v>77290</v>
          </cell>
          <cell r="E926" t="str">
            <v>MITRY MORY</v>
          </cell>
          <cell r="F926" t="str">
            <v>maxime231115@outlook.fr</v>
          </cell>
          <cell r="G926" t="str">
            <v>07 49 28 05 21</v>
          </cell>
          <cell r="H926" t="str">
            <v>AESH-M CDD</v>
          </cell>
          <cell r="I926">
            <v>24</v>
          </cell>
          <cell r="J926">
            <v>44473</v>
          </cell>
          <cell r="K926">
            <v>45568</v>
          </cell>
          <cell r="M926" t="str">
            <v>à/c 04/10/2021 à confirmer-Recrtt validé L Pagès 15/09/2021-HT2- 24heures - PIAL 59</v>
          </cell>
          <cell r="N926" t="str">
            <v>VAN DONGEN</v>
          </cell>
        </row>
        <row r="927">
          <cell r="A927" t="str">
            <v>ESTEVEZ Maria del Carmen</v>
          </cell>
          <cell r="B927">
            <v>22975</v>
          </cell>
          <cell r="C927" t="str">
            <v>11 ALLÉE EUGENE POTTIER</v>
          </cell>
          <cell r="D927">
            <v>77420</v>
          </cell>
          <cell r="E927" t="str">
            <v>CHAMPS SUR MARNE</v>
          </cell>
          <cell r="F927" t="str">
            <v xml:space="preserve"> 	delcarmen@hotmail.fr</v>
          </cell>
          <cell r="G927" t="str">
            <v xml:space="preserve">	06 20 84 23 79</v>
          </cell>
          <cell r="H927" t="str">
            <v>AESH-M CDD</v>
          </cell>
          <cell r="I927">
            <v>29</v>
          </cell>
          <cell r="J927">
            <v>43516</v>
          </cell>
          <cell r="K927">
            <v>44804</v>
          </cell>
          <cell r="M927" t="str">
            <v>CUI du 20/02/2017 au 19/02/2019_x000D_
CUI N°14 CREE LE 17,01,2017 Remplacement de Mme ZIATA Yasmine (non éligible au renouvellement) Mme ESTEVEZ Maria Del Carmen a été recrutée par (pas reçue FR en retour)._x000D_
Accompagnement de SENG Eiji à l'Elm de la Maillière - Lognes, jusqu'au 31/08/2019 (R2019 : collège) + PANGHOUD LEEVIT Nathan</v>
          </cell>
          <cell r="N927" t="str">
            <v>VAN DONGEN</v>
          </cell>
        </row>
        <row r="928">
          <cell r="A928" t="str">
            <v>ESTIVALS Petra</v>
          </cell>
          <cell r="B928">
            <v>27249</v>
          </cell>
          <cell r="C928" t="str">
            <v>9 RUE DU VIGNOBLE</v>
          </cell>
          <cell r="D928">
            <v>77600</v>
          </cell>
          <cell r="E928" t="str">
            <v>BUSSY SAINT GEORGES</v>
          </cell>
          <cell r="F928" t="str">
            <v>Petra.Estivals@ac-creteil.fr</v>
          </cell>
          <cell r="G928" t="str">
            <v>06 28 13 71 35</v>
          </cell>
          <cell r="H928" t="str">
            <v>AESH-M CDI</v>
          </cell>
          <cell r="I928">
            <v>29</v>
          </cell>
          <cell r="J928">
            <v>43871</v>
          </cell>
          <cell r="M928" t="str">
            <v>AESH-M COLLEGE ANNE FRANK BUSSY SAINT GEORGES_x000D_
création ligne budgétaire AVSM 2nd degré sur le collège Anne Frank - Bussy-St-Georges_x000D_
A accompagné le jeune TCHICAYA Harold 12h jusqu'au 24/11/2014_x000D_
A accompagné GAUDRAY Aymeric jusqu'au 31/08/2016_x000D_
VIOLET Léa sera accompagnée 2h par Mme NGUYEN Mireille et 9h par Mme ESTIVALS Petra (ERSEH 02/12/2016)_x000D_
09/06/2017 : Pbme renouvellement Mme Estivals - (avis défavorable ?) ctt renouvelé suite entretien avec la principale (info 16/06/2017)_x000D_
Accomp APHAYAVONG Siam par Petra ESTIVALS AESH-M CDI jsq R2020</v>
          </cell>
          <cell r="N928" t="str">
            <v>DSDEN</v>
          </cell>
        </row>
        <row r="929">
          <cell r="A929" t="str">
            <v>ETEL Irina</v>
          </cell>
          <cell r="B929">
            <v>23344</v>
          </cell>
          <cell r="C929" t="str">
            <v>2 RUE DE LA MÉSANGE BLEUE</v>
          </cell>
          <cell r="D929">
            <v>77127</v>
          </cell>
          <cell r="E929" t="str">
            <v>LIEUSAINT</v>
          </cell>
          <cell r="F929" t="str">
            <v>irina.etel@gmail.com</v>
          </cell>
          <cell r="G929" t="str">
            <v>06 40 50 44 43</v>
          </cell>
          <cell r="H929" t="str">
            <v>AESH-M CDD</v>
          </cell>
          <cell r="I929">
            <v>29</v>
          </cell>
          <cell r="J929">
            <v>43483</v>
          </cell>
          <cell r="K929">
            <v>44804</v>
          </cell>
          <cell r="M929" t="str">
            <v>AVS CUI du 18/01/2018 au 17/01/2019_x000D_
CUI N°17 CREE LE 20 11 2017 - Mme ETEL Irina a été recrutée le 30/11/2017 par IEN LE MEE_x000D_
R 2020 : accompagnement partiel de RAZZOUK Madyane jsq recrutt du N°8 LE MEE (recrutt Mme Mahr en cours mail 20/11/2020) -</v>
          </cell>
          <cell r="N929" t="str">
            <v>VAN DONGEN</v>
          </cell>
        </row>
        <row r="930">
          <cell r="A930" t="str">
            <v>ETIENNE Nathalie</v>
          </cell>
          <cell r="B930">
            <v>22911</v>
          </cell>
          <cell r="C930" t="str">
            <v>14 RUE DE REVEILLON BARLONGES</v>
          </cell>
          <cell r="D930">
            <v>77320</v>
          </cell>
          <cell r="E930" t="str">
            <v>SAINT REMY LA VANNE</v>
          </cell>
          <cell r="F930" t="str">
            <v>etiennethalie@gmail.com</v>
          </cell>
          <cell r="G930" t="str">
            <v>06 19 87 02 67</v>
          </cell>
          <cell r="H930" t="str">
            <v>AESH-M CDD</v>
          </cell>
          <cell r="I930">
            <v>22</v>
          </cell>
          <cell r="J930">
            <v>43749</v>
          </cell>
          <cell r="K930">
            <v>44844</v>
          </cell>
          <cell r="M930" t="str">
            <v>PEC N°10 CREE LE 19 09 2018_x000D_
Mme ETIENNE ex HAYE Nathalie a été recrutée le 28/09/2018 par IEN COULOMMIERS.A accomp RAMAKRISHNANA Dhanish et MIRASOLA Mattéo jsq 26/3/2021 (TR)</v>
          </cell>
          <cell r="N930" t="str">
            <v>VAN DONGEN</v>
          </cell>
        </row>
        <row r="931">
          <cell r="A931" t="str">
            <v>ETTOUIL Fatima</v>
          </cell>
          <cell r="B931">
            <v>26927</v>
          </cell>
          <cell r="C931" t="str">
            <v>12 BIS RUE DES ECOLES</v>
          </cell>
          <cell r="D931">
            <v>77650</v>
          </cell>
          <cell r="E931" t="str">
            <v>SAINT LOUP DE NAUD</v>
          </cell>
          <cell r="F931" t="str">
            <v>chari.fatima@neuf.fr</v>
          </cell>
          <cell r="G931" t="str">
            <v>06 23 04 21 20</v>
          </cell>
          <cell r="H931" t="str">
            <v>AESH-M CDD</v>
          </cell>
          <cell r="I931">
            <v>29</v>
          </cell>
          <cell r="J931">
            <v>43480</v>
          </cell>
          <cell r="K931">
            <v>44804</v>
          </cell>
          <cell r="M931" t="str">
            <v>AVS CUI du 15/01/2018 au 14/01/2019_x000D_
CUI N°20 CREE LE 14 12 2017 - Mme ETTOUIL Fatima a été recrutée le 21/12/2017 par IEN PROVINS_x000D_
Acc DESIR Clayton par Fatima ETTOUIL AESH-M CDD - modif accompagnement suite mail FP 07/12/2020</v>
          </cell>
          <cell r="N931" t="str">
            <v>VAN DONGEN</v>
          </cell>
        </row>
        <row r="932">
          <cell r="A932" t="str">
            <v>EUZEN Maryline</v>
          </cell>
          <cell r="B932">
            <v>31708</v>
          </cell>
          <cell r="C932" t="str">
            <v>2 RUE DE LA GRANDE FERME</v>
          </cell>
          <cell r="D932">
            <v>77127</v>
          </cell>
          <cell r="E932" t="str">
            <v>LIEUSAINT</v>
          </cell>
          <cell r="F932" t="str">
            <v>mary.euzen@outlook.fr</v>
          </cell>
          <cell r="G932" t="str">
            <v>06 63 48 10 05</v>
          </cell>
          <cell r="H932" t="str">
            <v>AESHi-CDD</v>
          </cell>
          <cell r="I932">
            <v>29</v>
          </cell>
          <cell r="J932">
            <v>43227</v>
          </cell>
          <cell r="K932">
            <v>44804</v>
          </cell>
          <cell r="M932" t="str">
            <v>AVS CUI 2 ans du 17/05/2016 au 16/05/2018_x000D_
Mme EUZEN Maryline a été recrutée par la circo le 13,04,2016 à la place de Mme FEIBOUKO Georgine a été recrutée par la circo le 07,04,2016 suite au CUI N° 49 CREE LE 05,04,2016 - Problème de carte de séjour (Info ERSEH 13/04/2016)_x000D_
A accomp KAMAL Ayman j-au 31,08,2018._x000D_
Accomp de MANKASSA Rossy Eli  jusqu'au 31/08/2019</v>
          </cell>
          <cell r="N932" t="str">
            <v>DSDEN</v>
          </cell>
        </row>
        <row r="933">
          <cell r="A933" t="str">
            <v>EVERARD Sélène</v>
          </cell>
          <cell r="B933">
            <v>36071</v>
          </cell>
          <cell r="C933" t="str">
            <v>33 PLACE GUSTAVE COURBET</v>
          </cell>
          <cell r="D933">
            <v>77550</v>
          </cell>
          <cell r="E933" t="str">
            <v>MOISSY CRAMAYEL</v>
          </cell>
          <cell r="F933" t="str">
            <v>everardselene@gmail.com</v>
          </cell>
          <cell r="G933" t="str">
            <v>06 60 32 76 20</v>
          </cell>
          <cell r="H933" t="str">
            <v>AESH-M CDD</v>
          </cell>
          <cell r="I933">
            <v>22</v>
          </cell>
          <cell r="J933">
            <v>44263</v>
          </cell>
          <cell r="K933">
            <v>45298</v>
          </cell>
          <cell r="M933" t="str">
            <v>HT2 - Recrutement validé 04/02/2021 - à/c 08/03/2021 - A CONFIRMER-- SENART 1 N°5
Accompgt BRAMI Talia au Lycée A. Carême Savigny le T. jsq 07/2021 (n'a pas besoin - info T2 ERSEH SENART 1 06/2021)</v>
          </cell>
          <cell r="N933" t="str">
            <v>VAN DONGEN</v>
          </cell>
        </row>
        <row r="934">
          <cell r="A934" t="str">
            <v>EYEGUE Lidvine</v>
          </cell>
          <cell r="B934">
            <v>29660</v>
          </cell>
          <cell r="C934" t="str">
            <v>11 AVENUE AUGUSTE RENOIR  - RÉS. LA RENARDIERE</v>
          </cell>
          <cell r="D934">
            <v>77680</v>
          </cell>
          <cell r="E934" t="str">
            <v>ROISSY EN BRIE</v>
          </cell>
          <cell r="F934" t="str">
            <v>eyegue_lidvine@yahoo.fr</v>
          </cell>
          <cell r="G934" t="str">
            <v>06 26 30 80 71</v>
          </cell>
          <cell r="H934" t="str">
            <v>AESHi-CDD</v>
          </cell>
          <cell r="I934">
            <v>29</v>
          </cell>
          <cell r="J934">
            <v>43129</v>
          </cell>
          <cell r="K934">
            <v>44804</v>
          </cell>
          <cell r="M934" t="str">
            <v>AVS CUI 3 ans du 05/03/2013 au 04/03/2016 (RQTH non renouvelée donc plus de DER pour CUI)_x000D_
Recrutée en AESH pour remplacement du CUI N°28 du 15 11 2017 (THUGNET Eloïse n'a pas pris le poste)_x000D_
L'élève DOUKANSE Fily (complt acc 6h) sera accompagné par autre AVS à Mat Jules Verne- Roissy-info ERSEH 23/01/2018-_x000D_
A accomp TAYLAN Nolann j-au 31,08,2018 (INFO MASH le 29,08,2018 : pas de demande AVS déposée à ce jr).</v>
          </cell>
          <cell r="N934" t="str">
            <v>DSDEN</v>
          </cell>
        </row>
        <row r="935">
          <cell r="A935" t="str">
            <v>EYENGA Eveline</v>
          </cell>
          <cell r="B935">
            <v>24899</v>
          </cell>
          <cell r="C935" t="str">
            <v>10 RUE GABRIEL HOUDART</v>
          </cell>
          <cell r="D935">
            <v>77000</v>
          </cell>
          <cell r="E935" t="str">
            <v>MELUN</v>
          </cell>
          <cell r="F935" t="str">
            <v>evelinechantal@msn.com</v>
          </cell>
          <cell r="G935" t="str">
            <v>06 58 18 22 38</v>
          </cell>
          <cell r="H935" t="str">
            <v>AESH-M CDD</v>
          </cell>
          <cell r="I935">
            <v>22</v>
          </cell>
          <cell r="J935">
            <v>43733</v>
          </cell>
          <cell r="K935">
            <v>44804</v>
          </cell>
          <cell r="M935" t="str">
            <v xml:space="preserve">AVS PEC  du 24/09/2018 au 23/09/2019 - EN ATTENTE SIGN LVD_x000D_
PEC n°4 CREE LE 12/07/18_x000D_
Mme EYENGA Eveline a été recrutée le 13/09/2018 par IEN MELUN
Accompgt CORNET Lucas, MEBAREK Souleyman, MINIA Naoufal, NICOLAS Wesley et LAVIGNY Tahicia jsq 07/2021- </v>
          </cell>
          <cell r="N935" t="str">
            <v>VAN DONGEN</v>
          </cell>
        </row>
        <row r="936">
          <cell r="A936" t="str">
            <v>EYNARD Josette</v>
          </cell>
          <cell r="B936">
            <v>20702</v>
          </cell>
          <cell r="C936" t="str">
            <v>2 AVENUE GAMBETTA</v>
          </cell>
          <cell r="D936">
            <v>77440</v>
          </cell>
          <cell r="E936" t="str">
            <v>LIZY SUR OURCQ</v>
          </cell>
          <cell r="F936" t="str">
            <v>josette.eynard@yahoo.fr</v>
          </cell>
          <cell r="G936" t="str">
            <v>06 24 30 19 47</v>
          </cell>
          <cell r="H936" t="str">
            <v>AESHi-CDD</v>
          </cell>
          <cell r="I936">
            <v>29</v>
          </cell>
          <cell r="J936">
            <v>42633</v>
          </cell>
          <cell r="K936">
            <v>44804</v>
          </cell>
          <cell r="M936" t="str">
            <v>CUI AVS 2ND D 04/11/2013 au 03/11/2015_x000D_
A accomp DIAWARA Amedi jusqu'au 05,06,2017 (EPMS à cpter du 06,06,2017)._x000D_
Acc ELLEMAURE Rayan jusqu'au 31/08/2019_x000D_
Arrêt maladie (CMO) jusqu'au 13/09/2019 inclus_x000D_
l'ERSEH lui a signifié un changt d'affectation, mais ne veut s'y rendre que si avenant signé (info ERSEH tel 25/09/2019)_x000D_
CONGE MALADIE depuis R 2020 (25/08/2020) Reprise de travail prévue le 07 Décembre 2020 - info 04/12/2020</v>
          </cell>
          <cell r="N936" t="str">
            <v>DSDEN</v>
          </cell>
        </row>
        <row r="937">
          <cell r="A937" t="str">
            <v>FABRE Nathalie</v>
          </cell>
          <cell r="B937">
            <v>24866</v>
          </cell>
          <cell r="C937" t="str">
            <v>79 RUE DE VILLIERS</v>
          </cell>
          <cell r="D937">
            <v>77580</v>
          </cell>
          <cell r="E937" t="str">
            <v>VOULANGIS</v>
          </cell>
          <cell r="F937" t="str">
            <v>fabrenathalie68@gmail.com</v>
          </cell>
          <cell r="G937" t="str">
            <v>06 14 21 24 84</v>
          </cell>
          <cell r="H937" t="str">
            <v>AESH-M CDD</v>
          </cell>
          <cell r="I937">
            <v>24</v>
          </cell>
          <cell r="J937">
            <v>44102</v>
          </cell>
          <cell r="K937">
            <v>45196</v>
          </cell>
          <cell r="M937" t="str">
            <v>24H - N°1 CRECY OUEST</v>
          </cell>
          <cell r="N937" t="str">
            <v>VAN DONGEN</v>
          </cell>
        </row>
        <row r="938">
          <cell r="A938" t="str">
            <v>FACHAT Adeline</v>
          </cell>
          <cell r="B938">
            <v>31645</v>
          </cell>
          <cell r="C938" t="str">
            <v>9 ALLÉE DES ROSES - APPT 126</v>
          </cell>
          <cell r="D938">
            <v>77120</v>
          </cell>
          <cell r="E938" t="str">
            <v>COULOMMIERS</v>
          </cell>
          <cell r="F938" t="str">
            <v xml:space="preserve">	adeline.fachat@yahoo.fr</v>
          </cell>
          <cell r="G938" t="str">
            <v>06 50 58 93 36</v>
          </cell>
          <cell r="H938" t="str">
            <v>AESH-M CDD</v>
          </cell>
          <cell r="I938">
            <v>29</v>
          </cell>
          <cell r="J938">
            <v>43417</v>
          </cell>
          <cell r="K938">
            <v>44804</v>
          </cell>
          <cell r="M938" t="str">
            <v>AVS CUI 13/11/2017 -12/11/2018 _x000D_
A accomp NJIKAM Jérémie j-au 31,08,2018_x000D_
CONGE MATERNITE 08/10/2020 AU 07/04/2021</v>
          </cell>
          <cell r="N938" t="str">
            <v>VAN DONGEN</v>
          </cell>
        </row>
        <row r="939">
          <cell r="A939" t="str">
            <v>FACORAT Muriel</v>
          </cell>
          <cell r="B939">
            <v>22355</v>
          </cell>
          <cell r="C939" t="str">
            <v>26 RUE JEAN-JACQUES ROUSSEAU</v>
          </cell>
          <cell r="D939">
            <v>77100</v>
          </cell>
          <cell r="E939" t="str">
            <v>MEAUX</v>
          </cell>
          <cell r="F939" t="str">
            <v>mfacorat@hotmail.com</v>
          </cell>
          <cell r="G939" t="str">
            <v>06 16 16 57 24</v>
          </cell>
          <cell r="H939" t="str">
            <v>AESH-M CDD</v>
          </cell>
          <cell r="I939">
            <v>22</v>
          </cell>
          <cell r="J939">
            <v>43788</v>
          </cell>
          <cell r="K939">
            <v>44883</v>
          </cell>
          <cell r="M939" t="str">
            <v>PEC DU 19/11/2018 AU 18/11/2019_x000D_
PEC N°10 - Remplacement de Mme MUSUALU Sandrine (fin de contrat au 06/11/2018)_x000D_
Mme FACORAT Muriel a été recrutée le 18/10/2018 par IEN MEAUX VILLENOY</v>
          </cell>
          <cell r="N939" t="str">
            <v>VAN DONGEN</v>
          </cell>
        </row>
        <row r="940">
          <cell r="A940" t="str">
            <v>FALL Kogna</v>
          </cell>
          <cell r="B940">
            <v>27826</v>
          </cell>
          <cell r="C940" t="str">
            <v>81 SQUARE MARIE CURIE</v>
          </cell>
          <cell r="D940">
            <v>77350</v>
          </cell>
          <cell r="E940" t="str">
            <v>LE MEE SUR SEINE</v>
          </cell>
          <cell r="F940" t="str">
            <v>kognafall@yahoo.fr</v>
          </cell>
          <cell r="G940" t="str">
            <v>07 53 83 66 18</v>
          </cell>
          <cell r="H940" t="str">
            <v>AESHi-CDD</v>
          </cell>
          <cell r="I940">
            <v>29</v>
          </cell>
          <cell r="J940">
            <v>43227</v>
          </cell>
          <cell r="K940">
            <v>44804</v>
          </cell>
          <cell r="M940" t="str">
            <v>AVS CUI 2 ans du 17/05/2016 au 16/05/2018_x000D_
FALL ex Mme SAAR (?) Kogna a été recrutée par la circo le 13 04 2016 suite au CUI N°21 CREE LE 31 03 2016 - Remplacement de Mme BOUZLAFA Dalila (rupture de la période d'essai)_x000D_
A accompagné le jeune TABOUREAU Axel jusqu'au 31,08,2016 (REFUS CDAPH du 17,05,2016)._x000D_
A accomp BERTRAND Evann et MAUGER Louis j-au 31,08,2016._x000D_
A accomp SILOU Cymanael jusqu'au 04,11,2016 (parti sur le secteur de DLL)</v>
          </cell>
          <cell r="N940" t="str">
            <v>DSDEN</v>
          </cell>
        </row>
        <row r="941">
          <cell r="A941" t="str">
            <v>FALLAH Nadia</v>
          </cell>
          <cell r="B941">
            <v>31561</v>
          </cell>
          <cell r="C941" t="str">
            <v>12 RUE DANIEL GEOFFROY</v>
          </cell>
          <cell r="D941">
            <v>77160</v>
          </cell>
          <cell r="E941" t="str">
            <v>PROVINS</v>
          </cell>
          <cell r="F941" t="str">
            <v>mehdimanel@outlook.fr</v>
          </cell>
          <cell r="G941" t="str">
            <v>06 10 93 32 73</v>
          </cell>
          <cell r="H941" t="str">
            <v>AESHi-CDD</v>
          </cell>
          <cell r="I941">
            <v>24</v>
          </cell>
          <cell r="J941">
            <v>44508</v>
          </cell>
          <cell r="K941">
            <v>45603</v>
          </cell>
          <cell r="M941" t="str">
            <v>Mail L Pagès loe  12/10/2021 pour  recrutement sur T2 - N°3 PROVINS - enfant NANITELAMIO Benny</v>
          </cell>
          <cell r="N941" t="str">
            <v>DSDEN</v>
          </cell>
        </row>
        <row r="942">
          <cell r="A942" t="str">
            <v>FAMCHON Annie</v>
          </cell>
          <cell r="B942">
            <v>25448</v>
          </cell>
          <cell r="C942" t="str">
            <v>6 RUE DE PARIS - APPT 7 - HALL E</v>
          </cell>
          <cell r="D942">
            <v>77144</v>
          </cell>
          <cell r="E942" t="str">
            <v>MONTEVRAIN</v>
          </cell>
          <cell r="F942" t="str">
            <v>fa.montevrain@yahoo.fr</v>
          </cell>
          <cell r="G942" t="str">
            <v>06 36 60 40 65</v>
          </cell>
          <cell r="H942" t="str">
            <v>AESHi-CDD</v>
          </cell>
          <cell r="I942">
            <v>29</v>
          </cell>
          <cell r="J942">
            <v>43234</v>
          </cell>
          <cell r="K942">
            <v>44804</v>
          </cell>
          <cell r="M942" t="str">
            <v>CUI-AVS du 28/09/2015 au 27/09/2016 et du 02/05/2017 au 01/05/2018_x000D_
Mme FAMCHON Annie a été recrutée par la circo le 20,04,2017 suite au CUI N°26 CREE LE 15 03 2017 Remplacement de Mme DREESEN Brigitte (ne souhaite pas renouveler son contrat).A accompagné sur le secteur de CRECY OUEST , JEUNET Emma, PICHON Louise, RAILLARD Victor, SCHOUMACHER Rémi et VILMIN Rafael.A demandé chgmt de secteur sur VAL D EUROPE NORD</v>
          </cell>
          <cell r="N942" t="str">
            <v>DSDEN</v>
          </cell>
        </row>
        <row r="943">
          <cell r="A943" t="str">
            <v>FANGAUTHIER Sandra</v>
          </cell>
          <cell r="B943">
            <v>28832</v>
          </cell>
          <cell r="C943" t="str">
            <v>3 SQUARE DE LA BRIE - APPT 140</v>
          </cell>
          <cell r="D943">
            <v>77100</v>
          </cell>
          <cell r="E943" t="str">
            <v>MEAUX</v>
          </cell>
          <cell r="F943" t="str">
            <v>sandra.fangauthier@bbox.fr</v>
          </cell>
          <cell r="G943" t="str">
            <v>06 99 88 74 24</v>
          </cell>
          <cell r="H943" t="str">
            <v>AESHi-CDD</v>
          </cell>
          <cell r="I943">
            <v>29</v>
          </cell>
          <cell r="J943">
            <v>43166</v>
          </cell>
          <cell r="K943">
            <v>44804</v>
          </cell>
          <cell r="M943" t="str">
            <v>AVS  CUI  2 ans du 07/03/2016 au 06/03/2018_x000D_
Mme FANGAUTHIER Sandra a ete recrutee par la circo le 08,02,2016 suite au CUI N°36 CREE LE 01,02,2016</v>
          </cell>
          <cell r="N943" t="str">
            <v>DSDEN</v>
          </cell>
        </row>
        <row r="944">
          <cell r="A944" t="str">
            <v>FANGUINA Koumba</v>
          </cell>
          <cell r="B944">
            <v>33465</v>
          </cell>
          <cell r="C944" t="str">
            <v>16 RUE MARCEL RIVIÈRE</v>
          </cell>
          <cell r="D944">
            <v>77400</v>
          </cell>
          <cell r="E944" t="str">
            <v>LAGNY SUR MARNE</v>
          </cell>
          <cell r="F944" t="str">
            <v>koumba.fagnuina@laposte.net</v>
          </cell>
          <cell r="G944" t="str">
            <v>07 62 47 06 40</v>
          </cell>
          <cell r="H944" t="str">
            <v>AESHi-CDD</v>
          </cell>
          <cell r="I944">
            <v>29</v>
          </cell>
          <cell r="J944">
            <v>43045</v>
          </cell>
          <cell r="K944">
            <v>44804</v>
          </cell>
          <cell r="M944" t="str">
            <v>2 ans AVS CUI du 02/11/2015 au 01/11/2017_x000D_
Mme FANGUINA Koumba a ete recrutee par la circo en sept 2015 suite au CUI N°9 créé le 2 juillet 2015 - Remplacement de Mme Catherine MANIÈRE, en fin de contrat le 22/09/2015_x000D_
PEC N° 17 CREE LE 20 11 2018_x000D_
Remplacement de Mme. FANGUINA Koumba (arrêt maladie à c du 6 11 2018 et congé mat à compter du 31 12 2018)_x000D_
Mme AMORIM PEIXOTO Cathy a été recrutée le 23/11/2018 par l'IEN de Lagny</v>
          </cell>
          <cell r="N944" t="str">
            <v>DSDEN</v>
          </cell>
        </row>
        <row r="945">
          <cell r="A945" t="str">
            <v>FARGEOT Doris</v>
          </cell>
          <cell r="B945">
            <v>32245</v>
          </cell>
          <cell r="C945" t="str">
            <v>653 RUE DES TROIS MOULINS</v>
          </cell>
          <cell r="D945">
            <v>77950</v>
          </cell>
          <cell r="E945" t="str">
            <v>RUBELLES</v>
          </cell>
          <cell r="F945" t="str">
            <v>doris.fargeot@hotmail.fr</v>
          </cell>
          <cell r="G945" t="str">
            <v>06 11 50 05 89</v>
          </cell>
          <cell r="H945" t="str">
            <v>AESH-M CDD</v>
          </cell>
          <cell r="I945">
            <v>24</v>
          </cell>
          <cell r="J945">
            <v>43803</v>
          </cell>
          <cell r="K945">
            <v>44898</v>
          </cell>
          <cell r="M945" t="str">
            <v>Pourrait commencer le 04/12/2019 (sa nourrice a une formation le 03/12) - Entretien AF 10/2019_x000D_
Accompgt SANANIKONE KHAMKHING William jsq 31/08/2020</v>
          </cell>
          <cell r="N945" t="str">
            <v>VAN DONGEN</v>
          </cell>
        </row>
        <row r="946">
          <cell r="A946" t="str">
            <v>FARNADI Nooshin</v>
          </cell>
          <cell r="B946">
            <v>31139</v>
          </cell>
          <cell r="C946" t="str">
            <v>83 AVENUE MARIE CURIE</v>
          </cell>
          <cell r="D946">
            <v>77600</v>
          </cell>
          <cell r="E946" t="str">
            <v>BUSSY SAINT GEORGES</v>
          </cell>
          <cell r="F946" t="str">
            <v>nooshinfarnadi@yahoo.ca</v>
          </cell>
          <cell r="G946" t="str">
            <v>07 68 00 49 39</v>
          </cell>
          <cell r="H946" t="str">
            <v>AESHi-CDD</v>
          </cell>
          <cell r="I946">
            <v>29</v>
          </cell>
          <cell r="J946">
            <v>43045</v>
          </cell>
          <cell r="K946">
            <v>44804</v>
          </cell>
          <cell r="M946" t="str">
            <v>2 ans AVS CUI du 04/11/2015 au 03/11/2017_x000D_
Mme FARNADI Nooshin a ete recrutee par la circo le 06,10,2015 suite au CUI N°17 créé le 23 sept 2015 - Remplacement de Mme Affouchiata FOFANA, en fin de contrat le 03/11/2015 -_x000D_
Accompagnement de Fanny LE CORE par Nooshin FARNADI CUI, jusqu'au 31/08/2016-_x000D_
A accomp LY Julien, SALL Hamady, KIANGEBENI KATANGA Lucas  jusqu'au 31,08,2017_x000D_
R2017 : Mme FARNADI Nooshin accompagnera TA Vincent jusqu'au recrutement du CUI N°18 (ERSEH 22/09/2017)_x000D_
A accomp SEFRAOUI Iyad, VIVANLOC Maxime j-au 31,08,2018_x000D_
Accompgt LAICHAOUI Abdel Malek par Nooshin FARNADI AESHi-CDD jsq 31/08/2020
Accompgt Nélia BENREZZOU jsq recrutt de Mme MANOUAN SIE Yooule (validé 26/01/2021)</v>
          </cell>
          <cell r="N946" t="str">
            <v>DSDEN</v>
          </cell>
        </row>
        <row r="947">
          <cell r="A947" t="str">
            <v>FASCELLA Anais</v>
          </cell>
          <cell r="F947" t="str">
            <v>cerizetrouge@hotmail.fr</v>
          </cell>
          <cell r="G947">
            <v>661681754</v>
          </cell>
          <cell r="H947" t="str">
            <v>AESHi-CDD</v>
          </cell>
          <cell r="I947">
            <v>24</v>
          </cell>
          <cell r="J947">
            <v>44627</v>
          </cell>
          <cell r="K947">
            <v>45722</v>
          </cell>
          <cell r="M947" t="str">
            <v>AESH 95 - a 1 mois de préavis - Recrtt validé sur T2 - Tableau LP 07/02/2022 - En attente adresse 77</v>
          </cell>
          <cell r="N947" t="str">
            <v>DSDEN</v>
          </cell>
        </row>
        <row r="948">
          <cell r="A948" t="str">
            <v>FASKA Rajaa</v>
          </cell>
          <cell r="B948">
            <v>32464</v>
          </cell>
          <cell r="C948" t="str">
            <v>7 RUE DE PAREDDES - MAISON 22</v>
          </cell>
          <cell r="D948">
            <v>77130</v>
          </cell>
          <cell r="E948" t="str">
            <v>MONTEREAU FAULT YONNE</v>
          </cell>
          <cell r="F948" t="str">
            <v>rajaa.dahi@hotmail.fr</v>
          </cell>
          <cell r="G948" t="str">
            <v>06 08 91 88 62</v>
          </cell>
          <cell r="H948" t="str">
            <v>AESHi-CDD</v>
          </cell>
          <cell r="I948">
            <v>29</v>
          </cell>
          <cell r="J948">
            <v>43046</v>
          </cell>
          <cell r="K948">
            <v>44804</v>
          </cell>
          <cell r="M948" t="str">
            <v>CUI AVS 24 mois:12 mois en 2015 sous le nom de DAHI FASKA et 12 mois du 07/11/2016 au 06/11/2018_x000D_
CUI N°09 CREE LE 22 09 2016 Mme FASKA Rajaa a été recrutée par la circo le 26,09,2016_x000D_
Mme FASKA Rajaa sera placée en Congé pathologique du 15/11/2018 au 28/11/2018 -congé maternité du 17 janvier 2019 jusqu'au 08 mai 2019_x000D_
CONGE PARENTAL DU 09/05/2019 AU 08/11/2019_x000D_
Prolongation 6 MOIS 09/11/2019 AU 08/05/2020 - Reprise à confirmer par ERSEH A/C 09/05/2020.A accomp DANI Assia jsq 26/3/2021.
Mme. FASKA est en maternité  du 12/07/2021 au 09/01/2022.MME FASKA Rajâa, a accouché d'un bébé sans vie le 29/05/2021. De ce fait, les dates de son congé de maternité sont modifiées.
Au lieu du 12/07/2021 au 09/01/2020 son congé a débuté donc au 29/05 jusqu'au26/11/2021 inclus d'après EPP.</v>
          </cell>
          <cell r="N948" t="str">
            <v>DSDEN</v>
          </cell>
        </row>
        <row r="949">
          <cell r="A949" t="str">
            <v>FAU Virginie</v>
          </cell>
          <cell r="B949">
            <v>27876</v>
          </cell>
          <cell r="C949" t="str">
            <v>68 RUE DE LA GARE</v>
          </cell>
          <cell r="D949">
            <v>77360</v>
          </cell>
          <cell r="E949" t="str">
            <v>VAIRES SUR MARNE</v>
          </cell>
          <cell r="F949" t="str">
            <v>blancheneigedazur@gmail.com</v>
          </cell>
          <cell r="G949" t="str">
            <v>06 83 81 80 25</v>
          </cell>
          <cell r="H949" t="str">
            <v>AESH-M CDI</v>
          </cell>
          <cell r="I949">
            <v>29</v>
          </cell>
          <cell r="J949">
            <v>43384</v>
          </cell>
          <cell r="M949" t="str">
            <v>AESH-M CDD du 11/10/2012 au 10/10/2018_x000D_
Était en contrat CUI 2 ans jusqu'au 26/09/2012  ( du 07/12/2009 au 06/12/2011 ?)Passe ASSCO au 15/10/12 pour accompagner ADNANI et SAYSITHIDETH_x000D_
A accomp TIMITE Aminata jusqu'au 31,08,2016._x000D_
A accomp AGUENI Maissa, DARNAJOUX CHENEAU JULIEN j-au 31,08,2018._x000D_
Accomp SIDIBE Malick jusqu'au 31/08/2019</v>
          </cell>
          <cell r="N949" t="str">
            <v>DSDEN</v>
          </cell>
        </row>
        <row r="950">
          <cell r="A950" t="str">
            <v>FAVIER Mariline</v>
          </cell>
          <cell r="B950">
            <v>22643</v>
          </cell>
          <cell r="C950" t="str">
            <v>11 ALLEE CLAUDE BERNARD</v>
          </cell>
          <cell r="D950">
            <v>77420</v>
          </cell>
          <cell r="E950" t="str">
            <v>CHAMPS SUR MARNE</v>
          </cell>
          <cell r="F950" t="str">
            <v>mariline.favier@gmail.com</v>
          </cell>
          <cell r="G950" t="str">
            <v>06 30 46 45 05</v>
          </cell>
          <cell r="H950" t="str">
            <v>AESH-M CDD</v>
          </cell>
          <cell r="I950">
            <v>20</v>
          </cell>
          <cell r="J950">
            <v>43410</v>
          </cell>
          <cell r="K950">
            <v>44804</v>
          </cell>
          <cell r="M950" t="str">
            <v>Passe à 20h à/c de R2020_x000D_
AVS CUI du 06/11/2017 au 05/11/2018_x000D_
ATTENTE CONFIRMATION LVD pour  reprise en AESH-M -CUI N° 12 CREE LE 12 09 2017 Remplacement de Mme VAUGIRARD Mélodie (ne renouvelle pas son contrat au 14,09,2017)_x000D_
Recrutt de Mme FAVIER par IEN Champs le ?_x000D_
RQTH 29/02/2020_x000D_
Accompagnement de SANGHARE Serigne Saliou à ll'Elm Henri Wallon - Champs/M, jusqu'au 31/08/2019 (R2019 : Collège), et BIAS Eliess</v>
          </cell>
          <cell r="N950" t="str">
            <v>VAN DONGEN</v>
          </cell>
        </row>
        <row r="951">
          <cell r="A951" t="str">
            <v>FAYE Ernestine</v>
          </cell>
          <cell r="B951">
            <v>23342</v>
          </cell>
          <cell r="C951" t="str">
            <v>30 BOULEVARD THIBAULT DE CHAMPAGNE</v>
          </cell>
          <cell r="D951">
            <v>77600</v>
          </cell>
          <cell r="E951" t="str">
            <v>BUSSY SAINT GEORGES</v>
          </cell>
          <cell r="F951" t="str">
            <v>ernestinendourfaye@hotmail.fr</v>
          </cell>
          <cell r="G951" t="str">
            <v>06 44 79 90 01</v>
          </cell>
          <cell r="H951" t="str">
            <v>AESHi-CDD</v>
          </cell>
          <cell r="I951">
            <v>29</v>
          </cell>
          <cell r="J951">
            <v>43234</v>
          </cell>
          <cell r="K951">
            <v>44804</v>
          </cell>
          <cell r="M951" t="str">
            <v>CUI-AVS 2nd degré du 18/04/2017 au 14/04/2018_x000D_
Mme FAYE Ernestine a été recrutée par le clg le 23,03,2017 suite au CUI 2ND DEGRE N°22 CREE LE 21,02,2017( Remplt de Mme PINEAU démission le 20,02,2017)    A déjà fait 12 m 29 jours AVS CUI du 03/03/2014 au 31/03/2015_x000D_
Accomp de TOKO Krephen jusqu'au 31/08/2019 -</v>
          </cell>
          <cell r="N951" t="str">
            <v>DSDEN</v>
          </cell>
        </row>
        <row r="952">
          <cell r="A952" t="str">
            <v>FAZEKAS Patricia</v>
          </cell>
          <cell r="B952">
            <v>24366</v>
          </cell>
          <cell r="C952" t="str">
            <v>15 AVENUE D'IENA</v>
          </cell>
          <cell r="D952">
            <v>77500</v>
          </cell>
          <cell r="E952" t="str">
            <v>CHELLES</v>
          </cell>
          <cell r="F952" t="str">
            <v>patricia.fazekas@laposte.net</v>
          </cell>
          <cell r="G952" t="str">
            <v>06 89 03 66 16</v>
          </cell>
          <cell r="H952" t="str">
            <v>AESHi-CDD</v>
          </cell>
          <cell r="I952">
            <v>29</v>
          </cell>
          <cell r="J952">
            <v>43354</v>
          </cell>
          <cell r="K952">
            <v>44804</v>
          </cell>
          <cell r="M952" t="str">
            <v>Entretien du 30/08/2018 avec ERSEH VILLEPARISIS_x000D_
Accom BEN OUIRANE Omar jusqu'au 31/08/2019_x000D_
Accompgt DA SILVA Ethan jsq oct 2020 (chgt suite TC ERSEH 23/10/2020-)_x000D_
Accomp WAWA Allan par Patricia FAZEKAS AESHi-CDD jsq recrutement de Mme Karima BENYAHIA (en cours 12/10/2020)</v>
          </cell>
          <cell r="N952" t="str">
            <v>DSDEN</v>
          </cell>
        </row>
        <row r="953">
          <cell r="A953" t="str">
            <v>FEDAOUCHE Imène</v>
          </cell>
          <cell r="C953" t="str">
            <v>162 ALLEE DE LA JUSTICE</v>
          </cell>
          <cell r="D953">
            <v>77190</v>
          </cell>
          <cell r="E953" t="str">
            <v>DAMMARIE LES LYS</v>
          </cell>
          <cell r="F953" t="str">
            <v>imenefedaouche77190@gmail.com</v>
          </cell>
          <cell r="G953" t="str">
            <v>07 82 99 26 10</v>
          </cell>
          <cell r="H953" t="str">
            <v>AESH-M CDD</v>
          </cell>
          <cell r="I953">
            <v>22</v>
          </cell>
          <cell r="J953">
            <v>44270</v>
          </cell>
          <cell r="K953">
            <v>45365</v>
          </cell>
          <cell r="M953" t="str">
            <v>HT2 - Recrutt Mme Imène FEDAOUCHE validé (info tableau LP au 08/03/2021) N°14 SAINT FARGEAU SUITE A LA DEMISSION DE MME. JANUS Dominika</v>
          </cell>
          <cell r="N953" t="str">
            <v>VAN DONGEN</v>
          </cell>
        </row>
        <row r="954">
          <cell r="A954" t="str">
            <v>FEKIH HASSEN Najah</v>
          </cell>
          <cell r="C954" t="str">
            <v>600 AVENUE PIERRE MENDES FRANCE</v>
          </cell>
          <cell r="D954">
            <v>77176</v>
          </cell>
          <cell r="E954" t="str">
            <v>SAVIGNY LE TEMPLE</v>
          </cell>
          <cell r="F954" t="str">
            <v>najahboulila1981@gmail.com</v>
          </cell>
          <cell r="G954" t="str">
            <v>06 56 89 09 54</v>
          </cell>
          <cell r="H954" t="str">
            <v>AESH-M CDD</v>
          </cell>
          <cell r="I954">
            <v>22</v>
          </cell>
          <cell r="J954">
            <v>44214</v>
          </cell>
          <cell r="K954">
            <v>45308</v>
          </cell>
          <cell r="M954" t="str">
            <v>N°14 SENART 2</v>
          </cell>
          <cell r="N954" t="str">
            <v>VAN DONGEN</v>
          </cell>
        </row>
        <row r="955">
          <cell r="A955" t="str">
            <v>FELLOUHI Aicha</v>
          </cell>
          <cell r="B955">
            <v>29358</v>
          </cell>
          <cell r="C955" t="str">
            <v>2 BIS SQUARE AGRIPPA D'AUBIGNE - APPT 01</v>
          </cell>
          <cell r="D955">
            <v>77100</v>
          </cell>
          <cell r="E955" t="str">
            <v>MEAUX</v>
          </cell>
          <cell r="F955" t="str">
            <v>aicha.fellouhi@hotmail.fr</v>
          </cell>
          <cell r="G955" t="str">
            <v>06 18 29 22 21</v>
          </cell>
          <cell r="H955" t="str">
            <v>AESHi-CDD</v>
          </cell>
          <cell r="I955">
            <v>29</v>
          </cell>
          <cell r="J955">
            <v>42796</v>
          </cell>
          <cell r="K955">
            <v>44804</v>
          </cell>
          <cell r="M955" t="str">
            <v>AVS CUI du 02/03/2015 au 01/03/2017_x000D_
Recrutement en AESH à/c 02/03/2017 aicha.fellouhi@hotmail.fr_x000D_
Recrutt de Mme FELLOUHI Aicha par le lycée Baudelaire CUI 2ND DEGRE N° 24 créé le 05,01,2015 -Remplacement de Mme SODOYER Sandrine (fin de contrat CUI au 28,02,2015) pour Accompagnement de  Yasmine ANTRI BOUZAR = 24h/semaine_x000D_
R2016 : ANTRI BOUZAR Yasmine est accompagnée 24h par Mme FELLOUHI Aïcha et 12h par Mme SODOYER Sandrine AESH (c.f. tableau répartition Maryse BERTOCHE transmis par ERSEH 05/12/2016)_x000D_
A accomp ANTRI BOUZAR Yasmine jusqu'au 31,08,2017 (Retour dans le 94)._x000D_
R2017 : PIRSON Kassandra est accompagnée 6h par GARNIER Jacqueline, 6h par WOBOS Marie-Eleonor et 3h par FELLOUHI Aicha</v>
          </cell>
          <cell r="N955" t="str">
            <v>DSDEN</v>
          </cell>
        </row>
        <row r="956">
          <cell r="A956" t="str">
            <v>FERDINAND Agnès</v>
          </cell>
          <cell r="C956" t="str">
            <v>31 AV DU 4 AOUT 1789</v>
          </cell>
          <cell r="D956">
            <v>77184</v>
          </cell>
          <cell r="E956" t="str">
            <v>EMERAINVILLE</v>
          </cell>
          <cell r="F956" t="str">
            <v>agnes.gassette.ferdinand@gmail.com</v>
          </cell>
          <cell r="G956" t="str">
            <v>07 69 12 83 92</v>
          </cell>
          <cell r="H956" t="str">
            <v>AESH-M CDD</v>
          </cell>
          <cell r="I956">
            <v>22</v>
          </cell>
          <cell r="J956">
            <v>44452</v>
          </cell>
          <cell r="K956">
            <v>45547</v>
          </cell>
          <cell r="M956" t="str">
            <v>N°5 CHAMPS - A/c 13/09/2021 à confirmer - Validation Lpagès 12/07/2021</v>
          </cell>
          <cell r="N956" t="str">
            <v>VAN DONGEN</v>
          </cell>
        </row>
        <row r="957">
          <cell r="A957" t="str">
            <v>FERGA VIGIER Elodie</v>
          </cell>
          <cell r="B957">
            <v>29275</v>
          </cell>
          <cell r="C957" t="str">
            <v>8 RUE DES VANNEAUX</v>
          </cell>
          <cell r="D957">
            <v>77680</v>
          </cell>
          <cell r="E957" t="str">
            <v>ROISSY EN BRIE</v>
          </cell>
          <cell r="F957" t="str">
            <v>doudoufv@hotmail.com</v>
          </cell>
          <cell r="G957" t="str">
            <v>06 62 48 73 18</v>
          </cell>
          <cell r="H957" t="str">
            <v>AESHi-CDD</v>
          </cell>
          <cell r="I957">
            <v>20</v>
          </cell>
          <cell r="J957">
            <v>40679</v>
          </cell>
          <cell r="K957">
            <v>44804</v>
          </cell>
          <cell r="M957" t="str">
            <v>Passe à 20h à R2020_x000D_
Adresse R2014 : 19, Boulevard de la Malibran - 77680 ROISSY EN BRIE_x000D_
A accompagné 18h DAOUDI Irles et 9h NAWROSKI Drangan jusqu'au 31/08/2015 à Elémentaire LAVOISIER EMERAINVILLE_x000D_
A accompagné BISSOULTANOVA Kheda 15h jusqu'au 01/02/2016_x000D_
souhaite faire VAE pour moniteur éducateur-souhaite le remboursement de formation VAE_x000D_
A accompagné Sérine HADDOUCHE et HARCHAOUI Angélika  jusqu'au 31/08/2016_x000D_
CONGE MATERNITE à/c 22/09/2016 - info 24/06/2016-_x000D_
A accompagné Louis DAUBIE jusqu'au 21/09/2016 au LYCGT CAMPUS STE THERESE OZOIR LA FERRIERE-_x000D_
CUI N°1 privé créé le 24 juin 2016 - Remplacement de Mme FERGA-VIGIER (congé maternité à/c 22/09/2016)_x000D_
info Sandrine le 23,02,2017 : Prend un conge parental suite à son conge maternite._x000D_
A accomp LAKHNECHE Djenidi j-au 31,08,2018</v>
          </cell>
          <cell r="N957" t="str">
            <v>DSDEN</v>
          </cell>
        </row>
        <row r="958">
          <cell r="A958" t="str">
            <v>FERJANI Kinga</v>
          </cell>
          <cell r="B958">
            <v>29276</v>
          </cell>
          <cell r="C958" t="str">
            <v>10 SQUARE BEAUREGARD</v>
          </cell>
          <cell r="D958">
            <v>77000</v>
          </cell>
          <cell r="E958" t="str">
            <v>MELUN</v>
          </cell>
          <cell r="F958" t="str">
            <v>kinga ferjani@gmail.com</v>
          </cell>
          <cell r="G958" t="str">
            <v>07 87 53 25 89</v>
          </cell>
          <cell r="H958" t="str">
            <v>AESH-M CDD</v>
          </cell>
          <cell r="I958">
            <v>22</v>
          </cell>
          <cell r="J958">
            <v>44144</v>
          </cell>
          <cell r="K958">
            <v>45238</v>
          </cell>
          <cell r="M958" t="str">
            <v xml:space="preserve">N°5 MELUN 2 - Remplacement de Mme KORTBI Saliha (Congé longue maladie)_x000D_
Recrutt validé Lpagès 07/10/2020
Accompgt BROSSARD Anatole jsq 07/2021
</v>
          </cell>
          <cell r="N958" t="str">
            <v>VAN DONGEN</v>
          </cell>
        </row>
        <row r="959">
          <cell r="A959" t="str">
            <v>FERMIER Santa</v>
          </cell>
          <cell r="B959">
            <v>30976</v>
          </cell>
          <cell r="C959" t="str">
            <v>2 ALLEE SAINT MEDARD</v>
          </cell>
          <cell r="D959">
            <v>77230</v>
          </cell>
          <cell r="E959" t="str">
            <v>SAINT MARD</v>
          </cell>
          <cell r="F959" t="str">
            <v>vincent.fermier@orange.fr</v>
          </cell>
          <cell r="G959" t="str">
            <v>06 37 33 62 74</v>
          </cell>
          <cell r="H959" t="str">
            <v>AESH-M CDD</v>
          </cell>
          <cell r="I959">
            <v>22</v>
          </cell>
          <cell r="J959">
            <v>43795</v>
          </cell>
          <cell r="K959">
            <v>44890</v>
          </cell>
          <cell r="M959" t="str">
            <v>_x000D_
PEC DU 26/11/2018 AU 25/11/2019_x000D_
Mme. FERMIER Santa a été recrutée le 15/11/2018</v>
          </cell>
          <cell r="N959" t="str">
            <v>VAN DONGEN</v>
          </cell>
        </row>
        <row r="960">
          <cell r="A960" t="str">
            <v>FERRARI Lyliane</v>
          </cell>
          <cell r="B960">
            <v>22153</v>
          </cell>
          <cell r="C960" t="str">
            <v>7 RUE TRAVERSIERE HAMEAU DE POUILLY LE FORT</v>
          </cell>
          <cell r="D960">
            <v>77240</v>
          </cell>
          <cell r="E960" t="str">
            <v>VERT SAINT DENIS</v>
          </cell>
          <cell r="F960" t="str">
            <v>lylianef@hotmail.fr</v>
          </cell>
          <cell r="G960" t="str">
            <v>06 31 21 14 91</v>
          </cell>
          <cell r="H960" t="str">
            <v>AESH-M CDD</v>
          </cell>
          <cell r="I960">
            <v>29</v>
          </cell>
          <cell r="J960">
            <v>43440</v>
          </cell>
          <cell r="K960">
            <v>44804</v>
          </cell>
          <cell r="M960" t="str">
            <v>AVS CUI ECOLE SAINT PAUL CESSON du 04/12/2017 au 03/12/2018_x000D_
Mme FERRARI Sylviane a ete recrutee le 04,12,2017 suite au CUI PRIVE N°15 CREE LE 13 11 2017 Remplacement de Mme LE LIBOUX Oceane (fin de contrat au 29 11 2017)</v>
          </cell>
          <cell r="N960" t="str">
            <v>VAN DONGEN</v>
          </cell>
        </row>
        <row r="961">
          <cell r="A961" t="str">
            <v>FERREIRA Alizée</v>
          </cell>
          <cell r="B961">
            <v>34811</v>
          </cell>
          <cell r="C961" t="str">
            <v>47 CHEMIN DE CLOS PETIT - AVIGNY</v>
          </cell>
          <cell r="D961">
            <v>77480</v>
          </cell>
          <cell r="E961" t="str">
            <v>MOUSSEAUX LES BRAY</v>
          </cell>
          <cell r="F961" t="str">
            <v>alizeeferreira@hotmail.fr</v>
          </cell>
          <cell r="G961" t="str">
            <v>06 29 38 90 74</v>
          </cell>
          <cell r="H961" t="str">
            <v>AESH-M CDD</v>
          </cell>
          <cell r="I961">
            <v>29</v>
          </cell>
          <cell r="J961">
            <v>43475</v>
          </cell>
          <cell r="K961">
            <v>44804</v>
          </cell>
          <cell r="M961" t="str">
            <v>CUI AVSCO du 03/01/2017 au 02/01/2019  N° 7 CREE LE 21 11 2016 Remplacement de Mme QUEVREUX Chloe (ne renouvelle pas son contrat). Mme FERREIRA Alizee a été recrutée par la circo le 29,11,2016</v>
          </cell>
          <cell r="N961" t="str">
            <v>VAN DONGEN</v>
          </cell>
        </row>
        <row r="962">
          <cell r="A962" t="str">
            <v>FERREIRA Anna-Maria</v>
          </cell>
          <cell r="B962">
            <v>26130</v>
          </cell>
          <cell r="C962" t="str">
            <v>7 RUE DU RU DE VROU</v>
          </cell>
          <cell r="D962">
            <v>77640</v>
          </cell>
          <cell r="E962" t="str">
            <v>JOUARRE</v>
          </cell>
          <cell r="F962" t="str">
            <v>aferre16@hotmail.fr</v>
          </cell>
          <cell r="G962" t="str">
            <v>06 26 86 54 32</v>
          </cell>
          <cell r="H962" t="str">
            <v>AESHi-CDI</v>
          </cell>
          <cell r="I962">
            <v>29</v>
          </cell>
          <cell r="J962">
            <v>44503</v>
          </cell>
          <cell r="M962" t="str">
            <v>Mme Anna-Maria FERREIRA en contrat AESH-M- du 03/11/2015 au 02/11/2021-
Remplct Mme Massin (NE PREND PAS LE POSTE Info ERSEH 16/10/2015- était 
recrutée par IEN La Ferté  le 01,10,2015 à la place de Mme BARON Pascale (recrutt le 08,09,2015) suite au CUI N°3 créé le 3 septembre 2015)-_x000D_
Accompagnement de Mattéo GUGLIELMI par Anna-Maria FERREIRA AESH-M jusqu'au 31/08/2016 à la Primaire SAINT JEAN LES DEUX JUMEAUX_x000D_
A accomp TRICONNET Theo, SOUPERBIET Matisse  j-au 31,08,2018</v>
          </cell>
          <cell r="N962" t="str">
            <v>VAN DONGEN</v>
          </cell>
        </row>
        <row r="963">
          <cell r="A963" t="str">
            <v>FERREIRA Emma</v>
          </cell>
          <cell r="B963">
            <v>35744</v>
          </cell>
          <cell r="C963" t="str">
            <v>38 RUE CHARLES VAILLANT</v>
          </cell>
          <cell r="D963">
            <v>77270</v>
          </cell>
          <cell r="E963" t="str">
            <v>VILLEPARISIS</v>
          </cell>
          <cell r="F963" t="str">
            <v>ferreira.emma997@gmail.com</v>
          </cell>
          <cell r="G963" t="str">
            <v>06 14 44 84 17</v>
          </cell>
          <cell r="H963" t="str">
            <v>AESH-M CDD</v>
          </cell>
          <cell r="I963">
            <v>24</v>
          </cell>
          <cell r="J963">
            <v>44102</v>
          </cell>
          <cell r="K963">
            <v>45196</v>
          </cell>
          <cell r="M963" t="str">
            <v>24H - N°3 CLAYE</v>
          </cell>
          <cell r="N963" t="str">
            <v>VAN DONGEN</v>
          </cell>
        </row>
        <row r="964">
          <cell r="A964" t="str">
            <v>FERREIRA VALENTE Valéria</v>
          </cell>
          <cell r="B964">
            <v>24647</v>
          </cell>
          <cell r="C964" t="str">
            <v>31 ROUTE D'OZOUER LE VOULGIS</v>
          </cell>
          <cell r="D964">
            <v>77390</v>
          </cell>
          <cell r="E964" t="str">
            <v>CHAUMES EN BRIE</v>
          </cell>
          <cell r="F964" t="str">
            <v>valou77390@icloud.com</v>
          </cell>
          <cell r="G964" t="str">
            <v>06 15 24 05 26</v>
          </cell>
          <cell r="H964" t="str">
            <v>AESH-M CDD</v>
          </cell>
          <cell r="I964">
            <v>29</v>
          </cell>
          <cell r="J964">
            <v>43410</v>
          </cell>
          <cell r="K964">
            <v>44804</v>
          </cell>
          <cell r="M964" t="str">
            <v>AVS CUI du 06/11/2017 au 05/11/2018_x000D_
ATTENTE CONFIRMATION LVD pour  reprise en AESH-M -CUI N°18 CREE LE 29/09/17 Remplacement Mme YINDA LOKA Déborah non éligible au CUI - Mme VALENTE Valéria a été recrutée le 05/10/2017 par IEN DAMMARIE_x000D_
A accomp NDANGI MINGIEDI Hamilton jusqu'au 31,08,2018 (pas d'AVS R18)_x000D_
Renouvellement de 3 ans à/c 2019.A accomp TCHANA Mathys jsq mars 2021 (TR 12/3/2021)</v>
          </cell>
          <cell r="N964" t="str">
            <v>VAN DONGEN</v>
          </cell>
        </row>
        <row r="965">
          <cell r="A965" t="str">
            <v xml:space="preserve">FERRIOT Stéphanie </v>
          </cell>
          <cell r="C965" t="str">
            <v>5 RUE DU STADE</v>
          </cell>
          <cell r="D965">
            <v>77515</v>
          </cell>
          <cell r="E965" t="str">
            <v>POMMEUSE</v>
          </cell>
          <cell r="F965" t="str">
            <v>stephanie.ferriot@gmail.com</v>
          </cell>
          <cell r="G965" t="str">
            <v>07 62 57 87 72</v>
          </cell>
          <cell r="H965" t="str">
            <v>AESH-M CDD</v>
          </cell>
          <cell r="I965">
            <v>22</v>
          </cell>
          <cell r="J965">
            <v>44452</v>
          </cell>
          <cell r="K965">
            <v>45547</v>
          </cell>
          <cell r="M965" t="str">
            <v>A/c du 13/09/2021 à confirmer-Validation LP 12/07/2021 - remplct GIRARD Axelle ? (prévu par N°8- avait autre affectation)</v>
          </cell>
          <cell r="N965" t="str">
            <v>VAN DONGEN</v>
          </cell>
        </row>
        <row r="966">
          <cell r="A966" t="str">
            <v>FETTIOUNE Taous</v>
          </cell>
          <cell r="B966">
            <v>32508</v>
          </cell>
          <cell r="C966" t="str">
            <v>5 PLACE DE LA VOIE ROMAINE - APPT 4105</v>
          </cell>
          <cell r="D966">
            <v>77950</v>
          </cell>
          <cell r="E966" t="str">
            <v>RUBELLES</v>
          </cell>
          <cell r="F966" t="str">
            <v>taousouazar@gmail.com</v>
          </cell>
          <cell r="G966" t="str">
            <v>06 05 57 06 28</v>
          </cell>
          <cell r="H966" t="str">
            <v>AESHi-CDD</v>
          </cell>
          <cell r="I966">
            <v>29</v>
          </cell>
          <cell r="J966">
            <v>43234</v>
          </cell>
          <cell r="K966">
            <v>44804</v>
          </cell>
          <cell r="M966" t="str">
            <v>CUI-AVS du 02/05/2017 au 01/05/2018_x000D_
A accomp ZIANI Mohammed j-au 31,08,2018_x000D_
A suivi BERTHO Nicolas jusqu'en aout 2020</v>
          </cell>
          <cell r="N966" t="str">
            <v>DSDEN</v>
          </cell>
        </row>
        <row r="967">
          <cell r="A967" t="str">
            <v>FEURTE Sylvie</v>
          </cell>
          <cell r="B967">
            <v>26289</v>
          </cell>
          <cell r="C967" t="str">
            <v>19 ROUTE DE BELLOT - APPT 1926 - ETG 2</v>
          </cell>
          <cell r="D967">
            <v>77320</v>
          </cell>
          <cell r="E967" t="str">
            <v>LA FERTE GAUCHER</v>
          </cell>
          <cell r="F967" t="str">
            <v>sulviepatrice@gmail.com</v>
          </cell>
          <cell r="G967" t="str">
            <v>07 71 84 92 31</v>
          </cell>
          <cell r="H967" t="str">
            <v>AESH-M CDD</v>
          </cell>
          <cell r="I967">
            <v>22</v>
          </cell>
          <cell r="J967">
            <v>43790</v>
          </cell>
          <cell r="K967">
            <v>44885</v>
          </cell>
          <cell r="M967" t="str">
            <v>PEC 1ER DEGRE du 12/11/2018 au 11/11/2019_x000D_
N°5 CREE LE 07 09 2018_x000D_
Ancienne adresse jsq 10/11/2019 : 5 RUE LOUIS BREGUET - APPT 233 - RES. BUFFON - MEAUX_x000D_
Mme FEURTE Sylvie a été recrutée le 10/10/2018 par IEN VAL D'EUROPE_x000D_
Vient du secteur VAL D'EUROPE NORD (ELEMENTAIRE CHAMPS FORTS ESBLY) - Déménagement à LA FERTE GAUCHER au 10/11/2019_x000D_
A accomp ROMERO Ewan et GOSSENT MEDINA Joan à ELEMENTAIRE CHAMPS FORTS ESBLY_x000D_
Mme FEURTE n'a pas signé son contrat le 18/11/2019 car celui-ci précisait une affectation à Esbly… Elle refuse également son affectation au COLLEGE JEAN CAMPIN à cause de sa fribromyalgie et du fait que son fils y serait scolarisé-_x000D_
Accpgt CASTANHEIRA DE ARAUJO Nolan et SATOUEVA Amina par Sylvie FEURTE AESH-M CDD jusqu'à sign ctt par Mme JEAN-OLIVE (en cours 02/11/2020)_x000D_
Accompgt DOS SANTOS PINTO Jonatan par Sylvie FEURTE AESH-M CDD jsq 11/2020 (en congé maladie)
 prolongé jsq 28/2/2021 inclus et ensuite  congé maladie prolongé du 26/2/2021 au 31/3/2021 (mél du 11/3/2021)prolongé jsq 31/5/2021.</v>
          </cell>
          <cell r="N967" t="str">
            <v>VAN DONGEN</v>
          </cell>
        </row>
        <row r="968">
          <cell r="A968" t="str">
            <v>FEUTRY Géraldine</v>
          </cell>
          <cell r="B968">
            <v>25998</v>
          </cell>
          <cell r="C968" t="str">
            <v>28 E RUE PASTEUR</v>
          </cell>
          <cell r="D968">
            <v>77100</v>
          </cell>
          <cell r="E968" t="str">
            <v>NANTEUIL LES MEAUX</v>
          </cell>
          <cell r="F968" t="str">
            <v>feutryguertin@msn.com</v>
          </cell>
          <cell r="G968" t="str">
            <v>06 09 42 50 05</v>
          </cell>
          <cell r="H968" t="str">
            <v>AESHi-CDI</v>
          </cell>
          <cell r="I968">
            <v>29</v>
          </cell>
          <cell r="J968">
            <v>43381</v>
          </cell>
          <cell r="M968" t="str">
            <v>CDD du 08/10/2012 au 07/10/2018_x000D_
Nom de jeune fille : GUERTIN</v>
          </cell>
          <cell r="N968" t="str">
            <v>DSDEN</v>
          </cell>
        </row>
        <row r="969">
          <cell r="A969" t="str">
            <v>FEVRE Clothilde</v>
          </cell>
          <cell r="B969">
            <v>31082</v>
          </cell>
          <cell r="C969" t="str">
            <v>18 RUE DE LA JUSTICE</v>
          </cell>
          <cell r="D969">
            <v>10400</v>
          </cell>
          <cell r="E969" t="str">
            <v>MARNAY SUR SEINE</v>
          </cell>
          <cell r="F969" t="str">
            <v>clothilde.fevre@orange.fr</v>
          </cell>
          <cell r="G969" t="str">
            <v>06 73 88 27 05</v>
          </cell>
          <cell r="H969" t="str">
            <v>AESHco-CDI</v>
          </cell>
          <cell r="I969">
            <v>39</v>
          </cell>
          <cell r="J969">
            <v>43497</v>
          </cell>
          <cell r="M969" t="str">
            <v>AESHco-CDD du 01/02/2013 au 31/01/2019_x000D_
ULIS COLLEGE TFC CLG LELORGNE DE SAVIGNY</v>
          </cell>
          <cell r="N969" t="str">
            <v>DSDEN</v>
          </cell>
        </row>
        <row r="970">
          <cell r="A970" t="str">
            <v>FICHON Adelina</v>
          </cell>
          <cell r="B970">
            <v>31828</v>
          </cell>
          <cell r="C970" t="str">
            <v>4 SQUARE DE LA PLAINE</v>
          </cell>
          <cell r="D970">
            <v>77820</v>
          </cell>
          <cell r="E970" t="str">
            <v>LE CHATELET EN BRIE</v>
          </cell>
          <cell r="F970" t="str">
            <v>adelina.fichon@gmail.com</v>
          </cell>
          <cell r="G970" t="str">
            <v>06 34 14 15 42</v>
          </cell>
          <cell r="H970" t="str">
            <v>AESHi-CDD</v>
          </cell>
          <cell r="I970">
            <v>29</v>
          </cell>
          <cell r="J970">
            <v>42320</v>
          </cell>
          <cell r="K970">
            <v>44804</v>
          </cell>
          <cell r="M970" t="str">
            <v>CUI du 12/11/2013 au 11/11/2015_x000D_
Passe AESHi-CDD au 12/11/2015_x000D_
AVS VIVIER Circo Melun Nd et Est - 16/10/2013_x000D_
A accompagné le jeune LOUBAKI-MATETA Hyacinte (demenagement sur Vaux le Penil)_x000D_
mail de la directrice, Mme Piednoël juin 2015 à FP pour demander maintien de l'AVS si poste AESH -rappel le 15/09/2015_x000D_
A accomp ZEGGAI Jawad et GOKCIMEN Mickael jusqu'au 31,08,2016_x000D_
A accomp SAUVAGE Nell j-au 31,08,2018</v>
          </cell>
          <cell r="N970" t="str">
            <v>DSDEN</v>
          </cell>
        </row>
        <row r="971">
          <cell r="A971" t="str">
            <v>FIGUEIREDO Ana Luisa</v>
          </cell>
          <cell r="B971">
            <v>28805</v>
          </cell>
          <cell r="C971" t="str">
            <v>1 ALLEE BOSSUET</v>
          </cell>
          <cell r="D971">
            <v>77000</v>
          </cell>
          <cell r="E971" t="str">
            <v>MELUN</v>
          </cell>
          <cell r="F971" t="str">
            <v xml:space="preserve">	ana-luisa.figueiredo@laposte.fr</v>
          </cell>
          <cell r="G971" t="str">
            <v>06 64 13 37 74</v>
          </cell>
          <cell r="H971" t="str">
            <v>AESH-M CDD</v>
          </cell>
          <cell r="I971">
            <v>29</v>
          </cell>
          <cell r="J971">
            <v>43347</v>
          </cell>
          <cell r="K971">
            <v>44804</v>
          </cell>
          <cell r="M971" t="str">
            <v>AVS CUI du 04/09/2017 au 03/09/2018_x000D_
Mme FIGUEIREDO Ana Luisa a ete recrutee par la circo le 12,07,2017 suite au CUI N°05 CREE LE 10,07,2017_x000D_
A accomp NSUNGU Benjy j-au 31,08,2018 (INFO MASH le 29,08,2018 : pas de demande AVS déposée à ce jr)._x000D_
Renouvellement de 3 ans à/c 2019</v>
          </cell>
          <cell r="N971" t="str">
            <v>VAN DONGEN</v>
          </cell>
        </row>
        <row r="972">
          <cell r="A972" t="str">
            <v>FIGUEIRINHA Fatima</v>
          </cell>
          <cell r="B972">
            <v>28030</v>
          </cell>
          <cell r="C972" t="str">
            <v>21 RUE LEONERD DE VINCI</v>
          </cell>
          <cell r="D972">
            <v>77178</v>
          </cell>
          <cell r="E972" t="str">
            <v>OISSERY</v>
          </cell>
          <cell r="F972" t="str">
            <v>fati.oissery@gmail.com</v>
          </cell>
          <cell r="G972" t="str">
            <v>06 60 51 86 38</v>
          </cell>
          <cell r="H972" t="str">
            <v>AESH-M CDD</v>
          </cell>
          <cell r="I972">
            <v>29</v>
          </cell>
          <cell r="J972">
            <v>43787</v>
          </cell>
          <cell r="K972">
            <v>44804</v>
          </cell>
          <cell r="M972" t="str">
            <v>PEC DU 6/11/2018 AU 31/08/2020 (renouvellement  3 ans à compter DU 2019)_x000D_
PEC 2ND DEGRE N°4 CREE LE 12 09 2018_x000D_
Remplacement de Mme KOUAME Hélène_x000D_
Mme FIGUEIRINHA Fatima a été recrutée le 01/10/2018 par COLLEGE JEAN DES BARRES OISSERY - N'est plus éligible au PEC - Sera reprise en AESHi-CDD au 05/11/2018</v>
          </cell>
          <cell r="N972" t="str">
            <v>VAN DONGEN</v>
          </cell>
        </row>
        <row r="973">
          <cell r="A973" t="str">
            <v>FILAHY Nezha</v>
          </cell>
          <cell r="B973">
            <v>24001</v>
          </cell>
          <cell r="C973" t="str">
            <v>16 RUE DE LA GARENNE</v>
          </cell>
          <cell r="D973">
            <v>77130</v>
          </cell>
          <cell r="E973" t="str">
            <v>CANNES ECLUSE</v>
          </cell>
          <cell r="F973" t="str">
            <v>yahiso@live.fr</v>
          </cell>
          <cell r="G973" t="str">
            <v>07 81 70 49 57</v>
          </cell>
          <cell r="H973" t="str">
            <v>AESH-M CDD</v>
          </cell>
          <cell r="I973">
            <v>24</v>
          </cell>
          <cell r="J973">
            <v>44515</v>
          </cell>
          <cell r="K973">
            <v>45610</v>
          </cell>
          <cell r="M973" t="str">
            <v>recrtt validé 08/10/2021 - à/c du 15/11/2021 A confirmer - 24 h</v>
          </cell>
          <cell r="N973" t="str">
            <v>VAN DONGEN</v>
          </cell>
        </row>
        <row r="974">
          <cell r="A974" t="str">
            <v>FILOSA Nathalie</v>
          </cell>
          <cell r="B974">
            <v>26285</v>
          </cell>
          <cell r="C974" t="str">
            <v>6 ALLÉE DE LA CARAVELLE</v>
          </cell>
          <cell r="D974">
            <v>77200</v>
          </cell>
          <cell r="E974" t="str">
            <v>TORCY</v>
          </cell>
          <cell r="F974" t="str">
            <v>nathaliefilosa@ymail.com</v>
          </cell>
          <cell r="G974" t="str">
            <v>06 10 66 66 51</v>
          </cell>
          <cell r="H974" t="str">
            <v>AESH-M CDI</v>
          </cell>
          <cell r="I974">
            <v>29</v>
          </cell>
          <cell r="J974">
            <v>43419</v>
          </cell>
          <cell r="M974" t="str">
            <v>PASSE ASS SCO au 15/11/12 - AESH-M CDD du 15/11/2012 au 14/11/2018_x000D_
n° de sécu : 2 71 12 13 004 049_x000D_
son mail : nathaliefilosa@ymail.com_x000D_
A été CUI du 15/11/2010 au 14/11/2012_x000D_
A accompagné AOUADI Ramzi (AVS-M) jusqu'au 31/08/2014_x000D_
A accompagné la jeune GREUILLET Emmy               jusqu’au 31/08/2014 et remplacée par Mme LESUEUR Patricia_x000D_
R2014 : accompagnera AOUADI Ramzi  jusqu'au recrutement du CUI 2nd degré n°15_x000D_
A accompagné TRAORE Mara 24h jusqu'au 31/08/2015_x000D_
Acc ROGER Djaimiline par Nathalie FILOSA AESH-M CDI jusqu'au 31/08/2019</v>
          </cell>
          <cell r="N974" t="str">
            <v>DSDEN</v>
          </cell>
        </row>
        <row r="975">
          <cell r="A975" t="str">
            <v>FIOT Michelle</v>
          </cell>
          <cell r="B975">
            <v>21408</v>
          </cell>
          <cell r="C975" t="str">
            <v>45 AVENUE CITE DES NATIONS - BAT C - APPT 302</v>
          </cell>
          <cell r="D975">
            <v>77144</v>
          </cell>
          <cell r="E975" t="str">
            <v>MONTEVRAIN</v>
          </cell>
          <cell r="F975" t="str">
            <v>mimi77144@live.fr</v>
          </cell>
          <cell r="G975" t="str">
            <v>06 45 72 66 20</v>
          </cell>
          <cell r="H975" t="str">
            <v>AESH-M CDD</v>
          </cell>
          <cell r="I975">
            <v>29</v>
          </cell>
          <cell r="J975">
            <v>43418</v>
          </cell>
          <cell r="K975">
            <v>44804</v>
          </cell>
          <cell r="M975" t="str">
            <v>AVS CUI 14/11/2017 -13/11/2018 _x000D_
CUI N°7 CREE LE 13 09 2016 Recrutt Mme BEN FREDJ Jihene -Info IEN LAGNY le 19,10,2016 : Annulé - _x000D_
Mme FIOT Michelle a été recrutée par IEN VAL D EUROPE le 18,10,2016. A déjà fait 24 mois AVS CUI du 22/01/2013 au 21/01/2015 et du Du 07/03/2016 au 31/03/2016 à Bussy st G (rupture ctt en période d'essai-pbme transports)_x000D_
A accomp VERMESCH Dorian, MULLER Noah  jusqu'au 31,08,2017_x000D_
INFO ERSEH du 05,03,2018 : A accomp BENET Leandre jusqu'au 05,03,2018. Remis Mme FOUQUE._x000D_
A accomp CELIK Shirine j-au 31,08,2018 et BOTOKO Jérémya  (6 h) jusqu'au 31,08,2018._x000D_
A suivi MERAOUNA Jawed jusqu'en aout 2020_x000D_
Info ERSEH 26/10/2020 "absente depuis longtemps"</v>
          </cell>
          <cell r="N975" t="str">
            <v>VAN DONGEN</v>
          </cell>
        </row>
        <row r="976">
          <cell r="A976" t="str">
            <v>FIRAT Isabelle</v>
          </cell>
          <cell r="B976">
            <v>23883</v>
          </cell>
          <cell r="C976" t="str">
            <v>6 ALLÉE DU PERTHOIS</v>
          </cell>
          <cell r="D976">
            <v>77176</v>
          </cell>
          <cell r="E976" t="str">
            <v>SAVIGNY LE TEMPLE</v>
          </cell>
          <cell r="F976" t="str">
            <v>isabelle.firat@bbox.fr</v>
          </cell>
          <cell r="G976" t="str">
            <v>06 63 20 58 12</v>
          </cell>
          <cell r="H976" t="str">
            <v>AESHi-CDD</v>
          </cell>
          <cell r="I976">
            <v>29</v>
          </cell>
          <cell r="J976">
            <v>43374</v>
          </cell>
          <cell r="K976">
            <v>44804</v>
          </cell>
          <cell r="M976" t="str">
            <v>AVS CUI du 01/10/2013 au 30/09/2018_x000D_
CUI N°2 créé le 12/09/2013 - remplacement de Mme MARQUES-RAMOS Paula fin de contrat au 02/10/2013 - Recrutt circo le 25/09/2013_x000D_
RQTH_x000D_
A accompagné le la jeune LUKUSA KAYEMBE Grayton    jusqu’au 31/08/2014 et remplacé (e) par Mme RATTINA Jacqueline_x000D_
Le jeune DAVAUD Jérémie sera accompagné 12h par le CUI n°12 remplaçant Mme EL GADI et 3h par Mme FIRAT Isabelle (vu avec ERSEH le 13/02/2015) ANNULATION du complément d'accompt (MAIL ERSEH du 17,03,2015)_x000D_
A accomp THIAM Ibrahima et VINCENT Abel  j-au 31,08,2016._x000D_
R2016 : BELMIHOUB Rayan sera accompagné 12h par Mme RAJAONARIVONY et 3h par Mme FIRAT_x000D_
INFO ERSEH le 18,11,2016 : le jeune BOLE Deklann sera accompagné par Mme BESLAY Laetitia 3 h et par Mme FIRAT : 9 h._x000D_
A accomp PROVILLE Timeo jusqu'au 31,08,2017_x000D_
R2017 : FISTON Ambre sera accompagnée par FIRAT Isabelle 3h et CUI n°1 3h_x000D_
Appel de Mme Firat 07/09/2017 : est dans sa 5ème année CUI AVS (aurait déjà fait ctt EVS 5 ans puis interruption) l'IEN va faire un courrier à son sujet pour demande ctt AESH-_x000D_
A accomp PROVILLE Timeo jusqu'au 31,08,2018 (CDAPH du 22,05,2018 REFUS)_x000D_
Congé maladie 28/02/2020 au 28/03/2020
Accompgt LABAUME GENIPA Noa jsq 31/08/2021 (ULIS sans AVS)</v>
          </cell>
          <cell r="N976" t="str">
            <v>DSDEN</v>
          </cell>
        </row>
        <row r="977">
          <cell r="A977" t="str">
            <v>FLEJO Nathalie</v>
          </cell>
          <cell r="B977">
            <v>31508</v>
          </cell>
          <cell r="C977" t="str">
            <v>3 RUE DE L'EPINE BLANCHE</v>
          </cell>
          <cell r="D977">
            <v>77320</v>
          </cell>
          <cell r="E977" t="str">
            <v>FRETOY</v>
          </cell>
          <cell r="F977" t="str">
            <v>nflejo@hotmail.fr</v>
          </cell>
          <cell r="H977" t="str">
            <v>AESHi-CDD</v>
          </cell>
          <cell r="I977">
            <v>22</v>
          </cell>
          <cell r="J977">
            <v>44522</v>
          </cell>
          <cell r="K977">
            <v>45617</v>
          </cell>
          <cell r="N977" t="str">
            <v>DSDEN</v>
          </cell>
        </row>
        <row r="978">
          <cell r="A978" t="str">
            <v>FLEURY Anne Brigitte</v>
          </cell>
          <cell r="B978">
            <v>23018</v>
          </cell>
          <cell r="C978" t="str">
            <v>28 RUE DE LA FERTÉ ALAIS</v>
          </cell>
          <cell r="D978">
            <v>77930</v>
          </cell>
          <cell r="E978" t="str">
            <v>SAINT GERMAIN SUR ECOLE</v>
          </cell>
          <cell r="F978" t="str">
            <v>pbmb.fleury@orange.fr</v>
          </cell>
          <cell r="G978" t="str">
            <v>06 77 19 83 37</v>
          </cell>
          <cell r="H978" t="str">
            <v>AESHi-CDD</v>
          </cell>
          <cell r="I978">
            <v>29</v>
          </cell>
          <cell r="J978">
            <v>42688</v>
          </cell>
          <cell r="K978">
            <v>44804</v>
          </cell>
          <cell r="M978" t="str">
            <v>CUI du 12,11,2013 au 11,11,2016_x000D_
SAINT FARGEAU N°9 CUI créé le 24/09/2013_x000D_
Recrutt circo le 18/10/2013_x000D_
RQTH_x000D_
R2014 : Accompagnera LAU Léna jusqu'à la prise de poste du CUI n°8_x000D_
A accomp. Le jeune BERTAUX Mathéo jusqu'au 31,08,2015._x000D_
A accomp. Chloé SEGUIN, RECULARD Aaron jusqu'au 31/08/2015_x000D_
info ERSEH du 21,2017 : accomp OLIVIER ATOUILLANT Willem : 6 h_x000D_
Accomp CLERO BAUSSAY Evan et ROUX Léo jsq 31/08/2020</v>
          </cell>
          <cell r="N978" t="str">
            <v>DSDEN</v>
          </cell>
        </row>
        <row r="979">
          <cell r="A979" t="str">
            <v>FLEURY Aurélie</v>
          </cell>
          <cell r="B979">
            <v>32038</v>
          </cell>
          <cell r="C979" t="str">
            <v>10 RUE DE TANCROU</v>
          </cell>
          <cell r="D979">
            <v>77440</v>
          </cell>
          <cell r="E979" t="str">
            <v>ARMENTIERES EN BRIE</v>
          </cell>
          <cell r="F979" t="str">
            <v>aurely77100@hotmail.fr</v>
          </cell>
          <cell r="G979" t="str">
            <v>06 75 55 57 60</v>
          </cell>
          <cell r="H979" t="str">
            <v>AESHi-CDD</v>
          </cell>
          <cell r="I979">
            <v>29</v>
          </cell>
          <cell r="J979">
            <v>42982</v>
          </cell>
          <cell r="K979">
            <v>44804</v>
          </cell>
          <cell r="M979" t="str">
            <v>CUI DU 21/09/2015 AU 20/09/2017_x000D_
CUI N°19  créé le 28 août 2015_x000D_
Recrutt de Mme Aurélie FLEURY par IEN Meaux-Villenoy le 08/09/2015_x000D_
Accompagnement NGONG AMOUGOU Mahik-Che jusqu'au 31/08/2017.
Mm. FLEURY Aurélie sera en congé mat du 5/8/2021 au 02/02/2022 (info gestionnaire le 1/4/2021)Congé parental du 3/2/2022 au 2/8/2022.</v>
          </cell>
          <cell r="N979" t="str">
            <v>DSDEN</v>
          </cell>
        </row>
        <row r="980">
          <cell r="A980" t="str">
            <v>FLEURY Sabrina</v>
          </cell>
          <cell r="B980">
            <v>28707</v>
          </cell>
          <cell r="C980" t="str">
            <v>2 AVENUE DU GENERAL DE GAULLE</v>
          </cell>
          <cell r="D980">
            <v>77440</v>
          </cell>
          <cell r="E980" t="str">
            <v>LIZY SUR OURCQ</v>
          </cell>
          <cell r="F980" t="str">
            <v>fleurysabrinafleury@outlook.com</v>
          </cell>
          <cell r="G980" t="str">
            <v>06 56 82 09 11</v>
          </cell>
          <cell r="H980" t="str">
            <v>AESH-M CDD</v>
          </cell>
          <cell r="I980">
            <v>22</v>
          </cell>
          <cell r="J980">
            <v>43837</v>
          </cell>
          <cell r="K980">
            <v>44932</v>
          </cell>
          <cell r="M980" t="str">
            <v>PEC 2ND DEGRE du 07/01/2019 au 06/01/2020_x000D_
Remplacement de Mme CAPELLE Laurence (fin de contrat au 08/11/2018)_x000D_
Mme; FLEURY Sabrina a été recrutée le ??? Par le lycée_x000D_
Accomp DAYES Owen jusqu'au 31/08/2019</v>
          </cell>
          <cell r="N980" t="str">
            <v>VAN DONGEN</v>
          </cell>
        </row>
        <row r="981">
          <cell r="A981" t="str">
            <v>FLICI Hayat</v>
          </cell>
          <cell r="B981">
            <v>31896</v>
          </cell>
          <cell r="C981" t="str">
            <v>4 ALLEE MARCEL PAUL</v>
          </cell>
          <cell r="D981">
            <v>77200</v>
          </cell>
          <cell r="E981" t="str">
            <v>TORCY</v>
          </cell>
          <cell r="F981" t="str">
            <v>flici.hayat@outlook.fr</v>
          </cell>
          <cell r="G981" t="str">
            <v>06 51 15 87 84</v>
          </cell>
          <cell r="H981" t="str">
            <v>AESHi-CDD</v>
          </cell>
          <cell r="I981">
            <v>22</v>
          </cell>
          <cell r="J981">
            <v>44287</v>
          </cell>
          <cell r="K981">
            <v>45382</v>
          </cell>
          <cell r="M981" t="str">
            <v>T2- Recrutt validé 04/03/2021 - n°9 TORCY permutation avec Mme HOUNDEJETODE</v>
          </cell>
          <cell r="N981" t="str">
            <v>DSDEN</v>
          </cell>
        </row>
        <row r="982">
          <cell r="A982" t="str">
            <v>FLISS Martine</v>
          </cell>
          <cell r="B982">
            <v>21072</v>
          </cell>
          <cell r="C982" t="str">
            <v>5 RUE DES PENSEES</v>
          </cell>
          <cell r="D982">
            <v>77330</v>
          </cell>
          <cell r="E982" t="str">
            <v>OZOIR LA FERRIERE</v>
          </cell>
          <cell r="F982" t="str">
            <v>martine.fliss@gmail.com</v>
          </cell>
          <cell r="G982" t="str">
            <v>06 20 60 34 23</v>
          </cell>
          <cell r="H982" t="str">
            <v>AESHi-CDD</v>
          </cell>
          <cell r="I982">
            <v>29</v>
          </cell>
          <cell r="J982">
            <v>43224</v>
          </cell>
          <cell r="K982">
            <v>44804</v>
          </cell>
          <cell r="M982" t="str">
            <v>CUI-AVS du 02/05/2016 au 01/05/2018_x000D_
CUI N° 23 CREE LE 15,03,2016_x000D_
- Recrutt de Mme Martine FLISS par IEN Ozoir le 18/03/2016 -_x000D_
A accomp SIMON Loup jusqu'au 31,08,2017</v>
          </cell>
          <cell r="N982" t="str">
            <v>DSDEN</v>
          </cell>
        </row>
        <row r="983">
          <cell r="A983" t="str">
            <v>FOFANA Affouchiata</v>
          </cell>
          <cell r="B983">
            <v>27214</v>
          </cell>
          <cell r="C983" t="str">
            <v>4 RUE DU MAIL</v>
          </cell>
          <cell r="D983">
            <v>77700</v>
          </cell>
          <cell r="E983" t="str">
            <v>SERRIS</v>
          </cell>
          <cell r="F983" t="str">
            <v>affoubelle1@yahoo.fr</v>
          </cell>
          <cell r="G983" t="str">
            <v>06 95 19 93 12</v>
          </cell>
          <cell r="H983" t="str">
            <v>AESHi-CDD</v>
          </cell>
          <cell r="I983">
            <v>29</v>
          </cell>
          <cell r="J983">
            <v>42705</v>
          </cell>
          <cell r="K983">
            <v>44804</v>
          </cell>
          <cell r="M983" t="str">
            <v>CUI-AVS du 04/11/2013 au 03/11/2015_x000D_
R2017 : BENREZZOU NELIA sera accompagnée 6h par Mme JEROME Ginette et 3h par Mme FOFANA Affouchiata_x000D_
A accomp MAKOSSO MOURNEY Elikya jusqu'au 25,09,2017 (part en ULIS)_x000D_
Hospitalisation le 09/05/2019 - C maladie pour 15j à/c du 10/05/2019 (IB 10/05/2019)_x000D_
Accomp FINCK Eliott jusqu'au 31/08/2019</v>
          </cell>
          <cell r="N983" t="str">
            <v>DSDEN</v>
          </cell>
        </row>
        <row r="984">
          <cell r="A984" t="str">
            <v>FOLTIER Marie Isabelle</v>
          </cell>
          <cell r="B984">
            <v>22750</v>
          </cell>
          <cell r="C984" t="str">
            <v>31 RUE GRANDE</v>
          </cell>
          <cell r="D984">
            <v>77710</v>
          </cell>
          <cell r="E984" t="str">
            <v>TREUZY LEVELAY</v>
          </cell>
          <cell r="F984" t="str">
            <v xml:space="preserve">Marie-Isabelle.Foltier@ac-creteil.fr     </v>
          </cell>
          <cell r="G984" t="str">
            <v>01 64 29 08 97</v>
          </cell>
          <cell r="H984" t="str">
            <v>AESHi-CDI</v>
          </cell>
          <cell r="I984">
            <v>29</v>
          </cell>
          <cell r="J984">
            <v>42614</v>
          </cell>
          <cell r="M984" t="str">
            <v>AESH-CDD  du 01/09/2010 au 31/08/2016_x000D_
Accompagne ponctuellement le jeune CARRE Théo (10/10/2012)_x000D_
Courrier des parents TAGUEMOUT louant le travail de Mme FOLTIER (17/03/2014)_x000D_
A accompagné le jeune LARDJANE Manel jusqu'au 05/07/2014 admis en CLIS._x000D_
A accompagné le (la) jeune  TAGUEMONT Dany             jusqu’au 31.08.2015_x000D_
A accompagné BRIERE Timothée jusqu'au 31/08/2017 à PRIMAIRE  REMAUVILLE_x000D_
Accompagnement de PADEY Mathéo jusqu'au 31/08/2019
Accompgt CARREIRA GONCALVES Léandro jsq  07/2021-</v>
          </cell>
          <cell r="N984" t="str">
            <v>DSDEN</v>
          </cell>
        </row>
        <row r="985">
          <cell r="A985" t="str">
            <v>FONDELOT Dominique</v>
          </cell>
          <cell r="B985">
            <v>26453</v>
          </cell>
          <cell r="C985" t="str">
            <v>1 RUE DES FRONTAILLES - RES. LE RABELAIS - Bat B - APPT 21</v>
          </cell>
          <cell r="D985">
            <v>77700</v>
          </cell>
          <cell r="E985" t="str">
            <v>BAILLY ROMAINVILLIERS</v>
          </cell>
          <cell r="F985" t="str">
            <v>tikenedo@gmail.com</v>
          </cell>
          <cell r="G985" t="str">
            <v>06 98 54 61 02</v>
          </cell>
          <cell r="H985" t="str">
            <v>AESH-M CDD</v>
          </cell>
          <cell r="I985">
            <v>22</v>
          </cell>
          <cell r="J985">
            <v>43795</v>
          </cell>
          <cell r="K985">
            <v>44890</v>
          </cell>
          <cell r="M985" t="str">
            <v>PEC DU 26/11/2018 AU 25/11/2019_x000D_
PEC N°7 CREE LE 26 10 2018_x000D_
M FONDELOT Dominique a été recrutée le ???_x000D_
Acc  de DUFLOS MARIE Gabriel par Dominique FONDELOT PEC jusqu'au 31/08/2019</v>
          </cell>
          <cell r="N985" t="str">
            <v>VAN DONGEN</v>
          </cell>
        </row>
        <row r="986">
          <cell r="A986" t="str">
            <v>FONFACH Soledad</v>
          </cell>
          <cell r="B986">
            <v>22316</v>
          </cell>
          <cell r="C986" t="str">
            <v>7 RUE JEAN JAURES</v>
          </cell>
          <cell r="D986">
            <v>77440</v>
          </cell>
          <cell r="E986" t="str">
            <v>LIZY SUR OURCQ</v>
          </cell>
          <cell r="F986" t="str">
            <v>diala.fonfachdiaz@outlook.fr</v>
          </cell>
          <cell r="G986" t="str">
            <v>06 17 95 15 20</v>
          </cell>
          <cell r="H986" t="str">
            <v>AESHi-CDD</v>
          </cell>
          <cell r="I986">
            <v>29</v>
          </cell>
          <cell r="J986">
            <v>43227</v>
          </cell>
          <cell r="K986">
            <v>44804</v>
          </cell>
          <cell r="M986" t="str">
            <v>AVS CUI du 26,05,2015 au 25,05,2019_x000D_
CUI N° 17 CREE LE 26,03,2015_x000D_
Recrutement de Mme FONFACH Soledad par IEN Meaux Nord le 05/05/2015_x000D_
Accompgt de Quentin DE SA  par Soledad FONFACH CUI, jusqu'au 31/08/2016 sur Elm OCQUERRE_x000D_
Accident d'auto grave  (Info ERSEH 29/08/2016)_x000D_
date de reprise ?_x000D_A accomp DORRYHEE Mady jsq juin 2021
INFO ERSEH du 28,03,2018 : Madame FONFACH est en arrêt depuis le 19 mars dernier. Elle est prolongée jusqu'au 08 avril. Reprendra le travail le 09. La directrice de la primaire d'Ocquerre indique queMadame FONFACH était très impliquée dans sa fonction. Elle a donné un avis très favorable à son passage AESH._x000D_
A accomp LEFEBVRE Alycia et PALENZUELA Steven (refus CDAPH du 03,07,2018)  j-au 31,08,2018</v>
          </cell>
          <cell r="N986" t="str">
            <v>DSDEN</v>
          </cell>
        </row>
        <row r="987">
          <cell r="A987" t="str">
            <v>FONSECA SANCHEZ Esther</v>
          </cell>
          <cell r="B987">
            <v>22755</v>
          </cell>
          <cell r="C987" t="str">
            <v>4 ALLEE DE LA COMMUNE</v>
          </cell>
          <cell r="D987">
            <v>77176</v>
          </cell>
          <cell r="E987" t="str">
            <v>SAVIGNY LE TEMPLE</v>
          </cell>
          <cell r="F987" t="str">
            <v>fonseca.esther@hotmail.fr</v>
          </cell>
          <cell r="G987" t="str">
            <v>07 77 38 69 80</v>
          </cell>
          <cell r="H987" t="str">
            <v>AESH-M CDD</v>
          </cell>
          <cell r="I987">
            <v>29</v>
          </cell>
          <cell r="J987">
            <v>43424</v>
          </cell>
          <cell r="K987">
            <v>44804</v>
          </cell>
          <cell r="M987" t="str">
            <v>AVS CUI  du 14/11/2016 au 13/11/2018_x000D_
CUI N°6 CREE LE 17 10 2016 - Remplacement de Mme FRAOUI Rachida (fin de contrat le 02,11,2016) Mme SANCHEZ Esther a été recrutée par la circo le ???_x000D_
A accomp DIETLIN AURIL Louis jusqu'au 31,08,2017._x000D_
Accompagnement  de NSIMBA NZINGA Eden par Esther SANCHEZ CUI jusqu'au 31/08/2017 à la mat Chanteraine - Savigny le Temple
Accompgt NGAKJUI Kais jsq 07/2021 (arrêt PPS) -</v>
          </cell>
          <cell r="N987" t="str">
            <v>VAN DONGEN</v>
          </cell>
        </row>
        <row r="988">
          <cell r="A988" t="str">
            <v>FONTAINE Anne</v>
          </cell>
          <cell r="B988">
            <v>28296</v>
          </cell>
          <cell r="C988" t="str">
            <v>2 ALLEE DES POMMIERS</v>
          </cell>
          <cell r="D988">
            <v>77166</v>
          </cell>
          <cell r="E988" t="str">
            <v>EVRY GREGY SUR YERRES</v>
          </cell>
          <cell r="F988" t="str">
            <v>as_fontaine@yahoo.fr</v>
          </cell>
          <cell r="G988" t="str">
            <v>06 03 53 10 48</v>
          </cell>
          <cell r="H988" t="str">
            <v>AESHi-CDD</v>
          </cell>
          <cell r="I988">
            <v>29</v>
          </cell>
          <cell r="J988">
            <v>43350</v>
          </cell>
          <cell r="K988">
            <v>44804</v>
          </cell>
          <cell r="M988" t="str">
            <v>CUI 2nd D du 07/09/2017 au 06/09/2018 - AF Coll Arthur Chaussy -Brie- et ERSEH - Mail 04/06/2018_x000D_
Mme FONTAINE Anne a ete recrutee suite au CUI N°5 2nd Degré créé le 28/06/2017_x000D_
A accomp DUVAL Thomas jusqu'au 31,08,2018 (admis Lycée)_x000D_
Accomp  de DENARIAZ Rémi par Anne FONTAINE AESHi, jusqu'au 31/08/2019</v>
          </cell>
          <cell r="N988" t="str">
            <v>DSDEN</v>
          </cell>
        </row>
        <row r="989">
          <cell r="A989" t="str">
            <v>FONTENAULT Annabelle</v>
          </cell>
          <cell r="B989">
            <v>25072</v>
          </cell>
          <cell r="C989" t="str">
            <v>81 RUE DE COULOMMES</v>
          </cell>
          <cell r="D989">
            <v>77860</v>
          </cell>
          <cell r="E989" t="str">
            <v>QUINCY VOISINS</v>
          </cell>
          <cell r="F989" t="str">
            <v>afontenault@gmail.com</v>
          </cell>
          <cell r="G989" t="str">
            <v>06 85 04 16 94</v>
          </cell>
          <cell r="H989" t="str">
            <v>AESH-M CDD</v>
          </cell>
          <cell r="I989">
            <v>24</v>
          </cell>
          <cell r="J989">
            <v>44158</v>
          </cell>
          <cell r="K989">
            <v>45252</v>
          </cell>
          <cell r="M989" t="str">
            <v>22 h_x000D_
PIAL 15 - Recrtt en cours 05/11/2020</v>
          </cell>
          <cell r="N989" t="str">
            <v>VAN DONGEN</v>
          </cell>
        </row>
        <row r="990">
          <cell r="A990" t="str">
            <v>FORGET Fabienne</v>
          </cell>
          <cell r="B990">
            <v>25874</v>
          </cell>
          <cell r="C990" t="str">
            <v>26 LES PLEUX</v>
          </cell>
          <cell r="D990">
            <v>77510</v>
          </cell>
          <cell r="E990" t="str">
            <v>SAINT DENIS LES REBAIS</v>
          </cell>
          <cell r="F990" t="str">
            <v>fabienne.forget@gmail.com</v>
          </cell>
          <cell r="G990" t="str">
            <v>06 28 81 57 36</v>
          </cell>
          <cell r="H990" t="str">
            <v>AESHi-CDD</v>
          </cell>
          <cell r="I990">
            <v>29</v>
          </cell>
          <cell r="J990">
            <v>43368</v>
          </cell>
          <cell r="K990">
            <v>44804</v>
          </cell>
          <cell r="M990" t="str">
            <v>AVS CUI du 25/09/2017 au 24/09/2018_x000D_
Mme FORGET Fabienne a ete recrutee suite au CUI N°3 CREE LE 07 07 2017 Remplacement de Mme TALOTTI Laury (demission au 31,08,2017)_x000D_
A été AVS CUI du 07/10/2013 au 06/10/2015_x000D_
R2017 : Sacha est Lundi mardi jeudi après-midi à l'hdj mercredi matin CMP.Sacha n'est plus scolarisé (message de ERSEH le 30/11/2018)_x000D_
Mme. FORGET Est à l’ecole Maternelle REBAIS_x000D_
Mme. FORGET Fabienne s'occupe de POPOTTE depuis le début décembre.Elle dépendra de secteur crecy est._x000D_
Hospitalisation de 3 jours, suivie d'un arrêt de travail de 28 jours du 6 jan 2020 -  jsq 07/02/2020</v>
          </cell>
          <cell r="N990" t="str">
            <v>DSDEN</v>
          </cell>
        </row>
        <row r="991">
          <cell r="A991" t="str">
            <v>FORT Sandrine</v>
          </cell>
          <cell r="B991">
            <v>25627</v>
          </cell>
          <cell r="C991" t="str">
            <v>3 AVENUE GEORGES BIZET</v>
          </cell>
          <cell r="D991">
            <v>77680</v>
          </cell>
          <cell r="E991" t="str">
            <v>ROISSY EN BRIE</v>
          </cell>
          <cell r="F991" t="str">
            <v>07 86 18 71 08</v>
          </cell>
          <cell r="G991" t="str">
            <v>sfort77@orange.fr</v>
          </cell>
          <cell r="H991" t="str">
            <v>AESH-M CDD</v>
          </cell>
          <cell r="I991">
            <v>29</v>
          </cell>
          <cell r="J991">
            <v>43424</v>
          </cell>
          <cell r="K991">
            <v>44804</v>
          </cell>
          <cell r="M991" t="str">
            <v>AVS CUI 20/11/2017 -19/11/2018 _x000D_
Mme FORT Sandrine a ete recrutee suite au CUI N°24 DU 23 10 2017_x000D_
Accompagnement de BOUAFI Leyna (fin notif 31/10/2018) par Sandrine FORT CUI jusqu'au 05/11/2018</v>
          </cell>
          <cell r="N991" t="str">
            <v>VAN DONGEN</v>
          </cell>
        </row>
        <row r="992">
          <cell r="A992" t="str">
            <v>FORTES SANCHEZ Christine</v>
          </cell>
          <cell r="B992">
            <v>22631</v>
          </cell>
          <cell r="C992" t="str">
            <v>41 RUE ÉMILE CLOUD</v>
          </cell>
          <cell r="D992">
            <v>77700</v>
          </cell>
          <cell r="E992" t="str">
            <v>SERRIS</v>
          </cell>
          <cell r="F992" t="str">
            <v>kikifortes@orange.fr</v>
          </cell>
          <cell r="G992" t="str">
            <v>06 27 70 63 93</v>
          </cell>
          <cell r="H992" t="str">
            <v>AESHi-CDI</v>
          </cell>
          <cell r="I992">
            <v>29</v>
          </cell>
          <cell r="J992">
            <v>41821</v>
          </cell>
          <cell r="M992" t="str">
            <v>ASSED + 6 ans - CDD 10 mois_x000D_
A accompagné la jeune LAVIALLE Jade jusqu'au 31/08/2014 et remplacée par Mme LEROUX Stéphanie_x000D_
A placer sur VAL D'EUROPE SUD à R2015_x000D_
A accompagné LAVIALLE Jade et GASSAMA Fatoumata sur le secteur de LAGNY (R2014)_x000D_
A accompagné Luca HANRARD jusqu'au 31/08/2016_x000D_
A accomp ANAIS Jemima j-au 31,08,2018 et AIHONNOU Floris j-au 31,08,2018 (INFO MASH le 28 08 2017 : Pas de demande AVS déposée à ce jour)</v>
          </cell>
          <cell r="N992" t="str">
            <v>DSDEN</v>
          </cell>
        </row>
        <row r="993">
          <cell r="A993" t="str">
            <v>FOUDAD Samira</v>
          </cell>
          <cell r="B993">
            <v>25218</v>
          </cell>
          <cell r="C993" t="str">
            <v>62 RUE DES ANÉMONES</v>
          </cell>
          <cell r="D993">
            <v>77400</v>
          </cell>
          <cell r="E993" t="str">
            <v>LAGNY SUR MARNE</v>
          </cell>
          <cell r="F993" t="str">
            <v>foudad28@hotmail.it</v>
          </cell>
          <cell r="G993" t="str">
            <v>07 81 86 00 61</v>
          </cell>
          <cell r="H993" t="str">
            <v>AESH-M CDD</v>
          </cell>
          <cell r="I993">
            <v>29</v>
          </cell>
          <cell r="J993">
            <v>43558</v>
          </cell>
          <cell r="K993">
            <v>44804</v>
          </cell>
          <cell r="M993" t="str">
            <v>AVS CUI 2nd D du 03/02/2018 au 02/04/2019_x000D_
Mme FOUDAD Samira a été recrutée par le clg le 30,03,2018 - CUI 2nd degré N°37 CREE LE 13 03 2018 - Remplacement de Mme KERKHOF Odile (démission au 01,02,2018)_x000D_
Accomp de FRANCECHINI Léo jusqu'au 31/08/2019</v>
          </cell>
          <cell r="N993" t="str">
            <v>VAN DONGEN</v>
          </cell>
        </row>
        <row r="994">
          <cell r="A994" t="str">
            <v>FOUQUE Laure</v>
          </cell>
          <cell r="B994">
            <v>21933</v>
          </cell>
          <cell r="C994" t="str">
            <v>8 RUE DU COIN BLOT - APPT 3465</v>
          </cell>
          <cell r="D994">
            <v>77700</v>
          </cell>
          <cell r="E994" t="str">
            <v>CHESSY</v>
          </cell>
          <cell r="F994" t="str">
            <v>laure.fouque@hotmail.fr</v>
          </cell>
          <cell r="G994" t="str">
            <v>06 19 51 96 59</v>
          </cell>
          <cell r="H994" t="str">
            <v>AESH-M CDD</v>
          </cell>
          <cell r="I994">
            <v>29</v>
          </cell>
          <cell r="J994">
            <v>43480</v>
          </cell>
          <cell r="K994">
            <v>44804</v>
          </cell>
          <cell r="M994" t="str">
            <v>AVS CUI du 15/01/2018 au 14/01/2019_x000D_
CUI N°15 MODIFIE LE 11,12,2017 CREE LE 14 11 2017 - Mme FOUQUE Laure a été recrutée le 18/12/2017 par IEN LAGNY_x000D_
A accomp MACHADO Tiago j-au 31,08,2018
Accompgt BENET Léandre jsq recrutt de Mme MT NOAH (en cours 13/01/2021)</v>
          </cell>
          <cell r="N994" t="str">
            <v>VAN DONGEN</v>
          </cell>
        </row>
        <row r="995">
          <cell r="A995" t="str">
            <v>FOURNIER Nathalie</v>
          </cell>
          <cell r="B995">
            <v>23835</v>
          </cell>
          <cell r="C995" t="str">
            <v>15 ALLEE DES 1001 NUITS</v>
          </cell>
          <cell r="D995">
            <v>77184</v>
          </cell>
          <cell r="E995" t="str">
            <v>EMERAINVILLE</v>
          </cell>
          <cell r="F995" t="str">
            <v>bellaone@free.fr</v>
          </cell>
          <cell r="G995" t="str">
            <v>06 60 90 06 01</v>
          </cell>
          <cell r="H995" t="str">
            <v>AESHco-CLG</v>
          </cell>
          <cell r="I995">
            <v>39</v>
          </cell>
          <cell r="J995">
            <v>42614</v>
          </cell>
          <cell r="K995">
            <v>44804</v>
          </cell>
          <cell r="M995" t="str">
            <v>AESHco employée par le COLLEGE ANCEAU DE GARLANDE ROISSY EN BRIE_x000D_
Placée en mi-temps thérapeutique depuis R2018</v>
          </cell>
          <cell r="N995" t="str">
            <v>COLLEGE ANCEAU DE GARLANDE ROISSY EN BRIE</v>
          </cell>
        </row>
        <row r="996">
          <cell r="A996" t="str">
            <v>FOURRE Jenny</v>
          </cell>
          <cell r="B996">
            <v>26427</v>
          </cell>
          <cell r="C996" t="str">
            <v>DOMAINE DES CHÊNES - 19 RUE DES CHÊNES</v>
          </cell>
          <cell r="D996">
            <v>77230</v>
          </cell>
          <cell r="E996" t="str">
            <v>ROUVRES</v>
          </cell>
          <cell r="F996" t="str">
            <v>jennyfourre@hotmail.fr</v>
          </cell>
          <cell r="G996" t="str">
            <v>06 27 00 01 85</v>
          </cell>
          <cell r="H996" t="str">
            <v>AESH-M CDD</v>
          </cell>
          <cell r="I996">
            <v>29</v>
          </cell>
          <cell r="J996">
            <v>43409</v>
          </cell>
          <cell r="K996">
            <v>44804</v>
          </cell>
          <cell r="M996" t="str">
            <v>AESHm CDD sur Secteur ERSEH CLAYE et DAMMARTIN, = PIAL 56 (SM 15/07/2020)_x000D_
PEC PRIVE N°10 CREE LE 12 09 2018_x000D_
Recrutement en AESH - Mme FOURRE Jenny - Entretien favorable 12/2016 avec ERSEH Dammartin et IEN - N'avait pu prendre le poste proposé début 2017 car diagnostic maladie rare pour son fils-_x000D_
A accompagné RADUREAU Nathan à ECOLE SAINT JEAN MONTHYON - Déscolarisation par famille (ERSEH 14/02/2019)_x000D_
Info ERSEH DAMMARTIN (tel 12/11/2020) Mme FOURRE fait 20 heures à Rouvres pour WESTERMANN Helmut, le reste sur Dammartin.</v>
          </cell>
          <cell r="N996" t="str">
            <v>VAN DONGEN</v>
          </cell>
        </row>
        <row r="997">
          <cell r="A997" t="str">
            <v>FOURRIER Gwenaëlle</v>
          </cell>
          <cell r="B997">
            <v>37239</v>
          </cell>
          <cell r="C997" t="str">
            <v>5 AVENUE LALANDE</v>
          </cell>
          <cell r="D997">
            <v>77500</v>
          </cell>
          <cell r="E997" t="str">
            <v>CHELLES</v>
          </cell>
          <cell r="F997" t="str">
            <v>gwenfourrier1412@gmail.com</v>
          </cell>
          <cell r="G997" t="str">
            <v>06 51 51 13 35</v>
          </cell>
          <cell r="H997" t="str">
            <v>AESH-M CDD</v>
          </cell>
          <cell r="I997">
            <v>24</v>
          </cell>
          <cell r="J997">
            <v>44652</v>
          </cell>
          <cell r="K997">
            <v>45747</v>
          </cell>
          <cell r="M997" t="str">
            <v>A/c du 01/04/2022 à confirmer (Tableau L Pagès 08/04/2022) Remplacement de Mme BULA Virginie</v>
          </cell>
          <cell r="N997" t="str">
            <v>VAN DONGEN</v>
          </cell>
        </row>
        <row r="998">
          <cell r="A998" t="str">
            <v>FOURRIERE Clotilde</v>
          </cell>
          <cell r="B998">
            <v>31527</v>
          </cell>
          <cell r="C998" t="str">
            <v>21 bis RUE JEAN FRANCOIS MILLET</v>
          </cell>
          <cell r="D998">
            <v>77720</v>
          </cell>
          <cell r="E998" t="str">
            <v>MORMANT</v>
          </cell>
          <cell r="F998" t="str">
            <v>clotilde.f@hotmail.fr</v>
          </cell>
          <cell r="G998" t="str">
            <v>06 74 65 72 12</v>
          </cell>
          <cell r="H998" t="str">
            <v>AESHi-CDD</v>
          </cell>
          <cell r="I998">
            <v>24</v>
          </cell>
          <cell r="J998">
            <v>44515</v>
          </cell>
          <cell r="K998">
            <v>45610</v>
          </cell>
          <cell r="M998" t="str">
            <v>Recrtt 24h validé sur T2- Tableau LP 29/11/2021</v>
          </cell>
          <cell r="N998" t="str">
            <v>DSDEN</v>
          </cell>
        </row>
        <row r="999">
          <cell r="A999" t="str">
            <v>FOUTOU MOUSSAMA (SAMB) Fama</v>
          </cell>
          <cell r="B999">
            <v>30403</v>
          </cell>
          <cell r="C999" t="str">
            <v>31 TER RUE DE TORCY</v>
          </cell>
          <cell r="D999">
            <v>77360</v>
          </cell>
          <cell r="E999" t="str">
            <v>VAIRES SUR MARNE</v>
          </cell>
          <cell r="F999" t="str">
            <v>fama@samb@laposte.net</v>
          </cell>
          <cell r="H999" t="str">
            <v>AESH-M CDD</v>
          </cell>
          <cell r="I999">
            <v>22</v>
          </cell>
          <cell r="J999">
            <v>44440</v>
          </cell>
          <cell r="K999">
            <v>45535</v>
          </cell>
          <cell r="M999" t="str">
            <v>Recrtt à/c 01/09/2021 à confirmer - Validation Lpagès 28/06/2021 - N°6 remplact ROOS Clara - démission</v>
          </cell>
          <cell r="N999" t="str">
            <v>VAN DONGEN</v>
          </cell>
        </row>
        <row r="1000">
          <cell r="A1000" t="str">
            <v>FRACHEY Angélique</v>
          </cell>
          <cell r="B1000">
            <v>27515</v>
          </cell>
          <cell r="C1000" t="str">
            <v>32 AVENUE DU GENERAL DELESTRAINT</v>
          </cell>
          <cell r="D1000">
            <v>77176</v>
          </cell>
          <cell r="E1000" t="str">
            <v>NANDY</v>
          </cell>
          <cell r="F1000" t="str">
            <v>angelique.louna@gmail.com</v>
          </cell>
          <cell r="G1000" t="str">
            <v>06 23 38 73 43</v>
          </cell>
          <cell r="H1000" t="str">
            <v>AESH-M CDD</v>
          </cell>
          <cell r="I1000">
            <v>29</v>
          </cell>
          <cell r="J1000">
            <v>43409</v>
          </cell>
          <cell r="K1000">
            <v>44804</v>
          </cell>
          <cell r="M1000" t="str">
            <v>AVS CUIco 2nd D du 03/11/2017 au 02/11/2018 _x000D_
Mme FRACHEY Angélique a ete recrutee le 12 10 2017 suite au CUI N°11 2ND DEGRE Remplacement Mme TATTEGRAIN Virginie démission au 28/09/17_x000D_
A été EVS du 03/11/2016 au 02/11/2017_x000D_
cmo DU 04/02 AU 06/02/2019_x000D_
AT DU 26/03/2019 AU 19/04/2019 REPRISE LE 19/04/2019 (SUR LE CERTIFICAT)_x000D_
Madame Angélique FRACHEY sera placée en congé maternité du 30 janvier 2020 au 28 juillet 2020 inclus_x000D_
Mme LARIVE remplace Mme FRACHEY sur l'ULIS pendant son congé de maternité_x000D_
Congé parental du 29/07/2020 au 28/07/2021 (info LVD mail 26/06/2020)</v>
          </cell>
          <cell r="N1000" t="str">
            <v>VAN DONGEN</v>
          </cell>
        </row>
        <row r="1001">
          <cell r="A1001" t="str">
            <v>FRANCINE Chantal</v>
          </cell>
          <cell r="B1001">
            <v>23703</v>
          </cell>
          <cell r="C1001" t="str">
            <v>26 RUE DU CLOS DU ROY</v>
          </cell>
          <cell r="D1001">
            <v>77700</v>
          </cell>
          <cell r="E1001" t="str">
            <v>MAGNY LE HONGRE</v>
          </cell>
          <cell r="F1001" t="str">
            <v>chantal.francinehalm@laposte.net</v>
          </cell>
          <cell r="G1001" t="str">
            <v>06 33 72 52 44</v>
          </cell>
          <cell r="H1001" t="str">
            <v>AESH-M CDD</v>
          </cell>
          <cell r="I1001">
            <v>22</v>
          </cell>
          <cell r="J1001">
            <v>43795</v>
          </cell>
          <cell r="K1001">
            <v>44890</v>
          </cell>
          <cell r="M1001" t="str">
            <v>PEC DU 26/11/2018 AU 25/11/2019_x000D_
PEC 1ER DEGRE N°3 CREE LE 16/07/18_x000D_
Mme FRANCINE Chantal a été recrutée par IEN LOGNES - Fiche créée dans MICADO le 21/11/2018_x000D_
Acc  de GRUAT Lucie  jusqu'au 31/08/2019</v>
          </cell>
          <cell r="N1001" t="str">
            <v>VAN DONGEN</v>
          </cell>
        </row>
        <row r="1002">
          <cell r="A1002" t="str">
            <v>FRANCOIS Marie-Laure</v>
          </cell>
          <cell r="B1002">
            <v>25983</v>
          </cell>
          <cell r="C1002" t="str">
            <v>15 IMPASSE DU CLOS</v>
          </cell>
          <cell r="D1002">
            <v>77100</v>
          </cell>
          <cell r="E1002" t="str">
            <v>MEAUX</v>
          </cell>
          <cell r="F1002" t="str">
            <v>gml.francois@gmail.com</v>
          </cell>
          <cell r="G1002" t="str">
            <v>06 08 09 53 72</v>
          </cell>
          <cell r="H1002" t="str">
            <v>AESHi-CDD</v>
          </cell>
          <cell r="I1002">
            <v>29</v>
          </cell>
          <cell r="J1002">
            <v>42803</v>
          </cell>
          <cell r="K1002">
            <v>44804</v>
          </cell>
          <cell r="M1002" t="str">
            <v>Recrutement AESH suite CUI AVS 2 ans du 09/03/2015 au 08/03/2017_x000D_
Mme FRANCOIS Marie Laure a été recrutée par IEN Meaux Nord le 10/02/2015 Suite au CUI N° 13 du 27,01,2015_x000D_
A accomp TEYSSIER Ronan j-au 31,08,2018 (INFO MASH le 29,08,2018 : pas de demande AVS déposée à ce jr)._x000D_
Acc de SITA Chérubin  jusqu'au 31/08/2019_x000D_
Accompgt BEN MESSAOUD Mohamed jsq 31/08/2020</v>
          </cell>
          <cell r="N1002" t="str">
            <v>DSDEN</v>
          </cell>
        </row>
        <row r="1003">
          <cell r="A1003" t="str">
            <v>FRANCOIS Sylvie</v>
          </cell>
          <cell r="B1003">
            <v>23274</v>
          </cell>
          <cell r="C1003" t="str">
            <v>38 RUE DES GRANDS MAISONS</v>
          </cell>
          <cell r="D1003">
            <v>77120</v>
          </cell>
          <cell r="E1003" t="str">
            <v>COULOMMIERS</v>
          </cell>
          <cell r="F1003" t="str">
            <v>sfrancois75010@gmail.com</v>
          </cell>
          <cell r="G1003" t="str">
            <v>06 89 86 34 64</v>
          </cell>
          <cell r="H1003" t="str">
            <v>AESHi-CDI</v>
          </cell>
          <cell r="I1003">
            <v>29</v>
          </cell>
          <cell r="J1003">
            <v>41913</v>
          </cell>
          <cell r="M1003" t="str">
            <v>ASSED-AVSi du 01/10/2008 au 30/09/2014_x000D_
A accompagné AIME Yann jusqu'au 31/08/2014 au COLLEGE GEORGE SAND MOUROUX_x000D_
A accompagné le jeune LEROUX Arthur jusqu'au 03,01,2015 (changement d'etablissement)._x000D_
A accompagné DUNESME Arthur jusqu'au 31/08/2016_x000D_
A accomp KOTOWSKI Chloe jusqu'au 31,08,2017 (Arret scolarisation)._x000D_
A accomp KAABI Sabrina, AKONDIA Cédric Ange  j-au 31,08,2018_x000D_
INFO ERSEH du 05,07,2018 : Accomp FICHER Eymeric 3 h_x000D_
A accomp AKONDIA Cédric Ange jusqu'au 19/02/2019 - Pas de dossier déposé (MDPH 18/02/2019)</v>
          </cell>
          <cell r="N1003" t="str">
            <v>DSDEN</v>
          </cell>
        </row>
        <row r="1004">
          <cell r="A1004" t="str">
            <v>FRAVAL Noria</v>
          </cell>
          <cell r="B1004">
            <v>24230</v>
          </cell>
          <cell r="C1004" t="str">
            <v>45 RUE DES GRENAUX</v>
          </cell>
          <cell r="D1004">
            <v>77410</v>
          </cell>
          <cell r="E1004" t="str">
            <v>SAINT MESMES</v>
          </cell>
          <cell r="F1004" t="str">
            <v>fsnd.nono@orange.fr</v>
          </cell>
          <cell r="G1004" t="str">
            <v>06 74 27 79 47</v>
          </cell>
          <cell r="H1004" t="str">
            <v>AESH-M CDD</v>
          </cell>
          <cell r="I1004">
            <v>29</v>
          </cell>
          <cell r="J1004">
            <v>43476</v>
          </cell>
          <cell r="K1004">
            <v>44804</v>
          </cell>
          <cell r="M1004" t="str">
            <v>Ne peut venir signer le  9 janvier 2019-convoc le 10/01/2019_x000D_
AVS CUI du 08/01/2018 au 07/01/2019_x000D_
Mme FRAVAL Noria a été recrutée sur la même autorisation que Mme PERROCHON par IEN CLAYE._x000D_
Mme FRAVAL  a déjà été CUI-AAD du 04/11/2013 au 03/11/2015_x000D_
Info ERSEH du 19,06,2018 : Accompagne BA Samba pour 12 h et EL DACCACHE Alexandre pour 12 h_x000D_
Accomp CASTRO Simao, ESMEL Kessy Britanny  j-au 31,08,2018_x000D_
Acc EL DACCACHE Alexandre jusqu'au 31/08/2019_x000D_
Accompgt  BLANQUET Kylian et BA Samba par Noria FRAVAL jsq 31/08/2020_x000D_
R2020 : Accompgt Z2WODNY Adrian prévu par Noria FRAVAL AESHm, mais elle est absente depuis la rentrée (sans justification) info ERSEH 02/11/2020</v>
          </cell>
          <cell r="N1004" t="str">
            <v>VAN DONGEN</v>
          </cell>
        </row>
        <row r="1005">
          <cell r="A1005" t="str">
            <v>FREIDEL Claire</v>
          </cell>
          <cell r="B1005">
            <v>21958</v>
          </cell>
          <cell r="C1005" t="str">
            <v>12 PLACE GENERAL DE GAULLE</v>
          </cell>
          <cell r="D1005">
            <v>77850</v>
          </cell>
          <cell r="E1005" t="str">
            <v>HERICY</v>
          </cell>
          <cell r="G1005" t="str">
            <v>01 64 24 49 86</v>
          </cell>
          <cell r="H1005" t="str">
            <v>AESH-M CDD</v>
          </cell>
          <cell r="I1005">
            <v>29</v>
          </cell>
          <cell r="J1005">
            <v>43733</v>
          </cell>
          <cell r="K1005">
            <v>44804</v>
          </cell>
          <cell r="M1005" t="str">
            <v>En attente de convoc pour sign ctt AESHm par LVD (SM 23/09/2019)_x000D_
AVS PEC Privé 17/09/2018 au 16/09/2019_x000D_
PEC PRIVE N°1 CREE LE 11 07 2018_x000D_
Mme FREIDEL Claire a été recrutée le 11/09/2018 par COLL JEANNE D'ARC SAINT ASPAIS FONTAINEBLEAU_x000D_
Accompagnement de MARIEN Léopold jusqu'au 31/08/2019_x000D_
A accomp CABELLAN Gael jusqu'en aout 2020</v>
          </cell>
          <cell r="N1005" t="str">
            <v>VAN DONGEN</v>
          </cell>
        </row>
        <row r="1006">
          <cell r="A1006" t="str">
            <v>FREILAO Sandra</v>
          </cell>
          <cell r="B1006">
            <v>27928</v>
          </cell>
          <cell r="C1006" t="str">
            <v>15 SQUARE DE LA MADELEINE</v>
          </cell>
          <cell r="D1006">
            <v>77220</v>
          </cell>
          <cell r="E1006" t="str">
            <v>TOURNAN EN BRIE</v>
          </cell>
          <cell r="F1006" t="str">
            <v>s.freilao@outlook.fr</v>
          </cell>
          <cell r="G1006" t="str">
            <v>06 61 66 22 14</v>
          </cell>
          <cell r="H1006" t="str">
            <v>AESH-M CDD</v>
          </cell>
          <cell r="I1006">
            <v>29</v>
          </cell>
          <cell r="J1006">
            <v>43378</v>
          </cell>
          <cell r="K1006">
            <v>44804</v>
          </cell>
          <cell r="M1006" t="str">
            <v>AVS CUI 2ND D du 05/10/2017 au 04/10/2018  COLLEGE JEAN-BAPTISTE VERMAY TOURNAN EN BRIE Mme FREILAO Sandra CUI 2ND DEGRE N° 2 CREE LE 28,06,2017</v>
          </cell>
          <cell r="N1006" t="str">
            <v>VAN DONGEN</v>
          </cell>
        </row>
        <row r="1007">
          <cell r="A1007" t="str">
            <v>FRENOT Valérie</v>
          </cell>
          <cell r="B1007">
            <v>24759</v>
          </cell>
          <cell r="C1007" t="str">
            <v>8 RUE CHARLES DE GAULLE</v>
          </cell>
          <cell r="D1007">
            <v>77410</v>
          </cell>
          <cell r="E1007" t="str">
            <v>VILLEVAUDE</v>
          </cell>
          <cell r="F1007" t="str">
            <v>valeriefrenot@gmail.com</v>
          </cell>
          <cell r="G1007" t="str">
            <v>07 62 26 14 10</v>
          </cell>
          <cell r="H1007" t="str">
            <v>AESHi-CDD</v>
          </cell>
          <cell r="I1007">
            <v>20</v>
          </cell>
          <cell r="J1007">
            <v>42695</v>
          </cell>
          <cell r="K1007">
            <v>44804</v>
          </cell>
          <cell r="M1007" t="str">
            <v>A été AVS ASSED 4 ans - interruption car pbmes de santé-  _x000D_
Recrutée AESHco 18 heures pour ULIS Coll Pierre Weczerka - Chelles- à/c 27/09/2016_x000D_
Recrutement AESHi 18heures sur le même collège en complément. (demande de Mme Balourdet le 04/11/2016 et accord DIPATE 2 le 10/11/2016-_x000D_
Tel le 24,01,2018 de Mme FRENOT : arret jusqu'au 28,01,2018._x000D_
CUI 2ND DEGRE N°36 CREE LE 29,01,2018 Remplacement de Mme FRENOT (Congé maladie à compter du 08,01,2018)_x000D_
Le 29,01,2018 : congé maladie jusqu'au 02,02,2018_x000D_
Info 05/11/2020 : en arrêt jusqu'au 22 novembre (en accident du travail)</v>
          </cell>
          <cell r="N1007" t="str">
            <v>DSDEN</v>
          </cell>
        </row>
        <row r="1008">
          <cell r="A1008" t="str">
            <v>FRESSON Olivia</v>
          </cell>
          <cell r="B1008">
            <v>32197</v>
          </cell>
          <cell r="C1008" t="str">
            <v>10 ALLEE DES SABLONNIERES</v>
          </cell>
          <cell r="D1008">
            <v>77610</v>
          </cell>
          <cell r="E1008" t="str">
            <v>FONTENAY TRESIGNY</v>
          </cell>
          <cell r="F1008" t="str">
            <v>oliviaf.iphone@gmail.com</v>
          </cell>
          <cell r="G1008" t="str">
            <v>06 16 35 56 65</v>
          </cell>
          <cell r="H1008" t="str">
            <v>AESHi-CDD</v>
          </cell>
          <cell r="I1008">
            <v>22</v>
          </cell>
          <cell r="J1008">
            <v>44319</v>
          </cell>
          <cell r="K1008">
            <v>45414</v>
          </cell>
          <cell r="M1008" t="str">
            <v>T2 - 22 H -VALIDATION Recrutt Mme FRESSON - LP 06/04/2021 - N°1 + 8 TOURNAN
Accompgt VANO Aksel (déménage HD) et Compl. Accompgt SOULIE Pablo  jsq 31/08/2021-</v>
          </cell>
          <cell r="N1008" t="str">
            <v>DSDEN</v>
          </cell>
        </row>
        <row r="1009">
          <cell r="A1009" t="str">
            <v>FREYNEAU Liliane</v>
          </cell>
          <cell r="B1009">
            <v>30798</v>
          </cell>
          <cell r="C1009" t="str">
            <v>27 SQUARE MONTMIRAIL</v>
          </cell>
          <cell r="D1009">
            <v>77260</v>
          </cell>
          <cell r="E1009" t="str">
            <v>LA FERTE SOUS JOUARRE</v>
          </cell>
          <cell r="F1009" t="str">
            <v xml:space="preserve">	lilianefreyneau@yahoo.fr</v>
          </cell>
          <cell r="G1009" t="str">
            <v>06 11 43 78 16</v>
          </cell>
          <cell r="H1009" t="str">
            <v>AESH-M CDD</v>
          </cell>
          <cell r="I1009">
            <v>29</v>
          </cell>
          <cell r="J1009">
            <v>43409</v>
          </cell>
          <cell r="K1009">
            <v>44804</v>
          </cell>
          <cell r="M1009" t="str">
            <v>AVS CUI du 02/11/2015 au 01/11/2018_x000D_
ATTENTE CONFIRMATION LVD pour  reprise en AESH-M -RQTH_x000D_
Mme FREYNEAU Liliane a ete recrutee par la circo le 01,10,2015 suite au CUI N° 7 CREE LE 03,09,2015_x000D_
A accomp FABBRETTI Maeva jusqu'au 31,08,2016._x000D_
A accomp JOURDAIN Kelian jusqu'au 31,08,2017</v>
          </cell>
          <cell r="N1009" t="str">
            <v>VAN DONGEN</v>
          </cell>
        </row>
        <row r="1010">
          <cell r="A1010" t="str">
            <v>FROGER Charlotte</v>
          </cell>
          <cell r="B1010">
            <v>33035</v>
          </cell>
          <cell r="C1010" t="str">
            <v>6 AV DU PARC</v>
          </cell>
          <cell r="D1010">
            <v>77170</v>
          </cell>
          <cell r="E1010" t="str">
            <v>BRIE COMTE ROBERT</v>
          </cell>
          <cell r="F1010" t="str">
            <v>cha.froger@gmail.com</v>
          </cell>
          <cell r="G1010" t="str">
            <v>06 71 71 39 31</v>
          </cell>
          <cell r="H1010" t="str">
            <v>AESH-M CDD</v>
          </cell>
          <cell r="I1010">
            <v>22</v>
          </cell>
          <cell r="J1010">
            <v>44440</v>
          </cell>
          <cell r="K1010">
            <v>45535</v>
          </cell>
          <cell r="M1010" t="str">
            <v>N°2 BRIE- A/c 01/09/2021- proposition recrutement Mme FROGER - accord par mail Lpagès 07/07/2021  (rplct Mme Da Silva Ferreira Julieta - démission 31/08/2021)</v>
          </cell>
          <cell r="N1010" t="str">
            <v>VAN DONGEN</v>
          </cell>
        </row>
        <row r="1011">
          <cell r="A1011" t="str">
            <v>FROIDEFONT Myriam</v>
          </cell>
          <cell r="B1011">
            <v>22631</v>
          </cell>
          <cell r="C1011" t="str">
            <v>33 RUE CHARLES BALEZEAUX</v>
          </cell>
          <cell r="D1011">
            <v>77340</v>
          </cell>
          <cell r="E1011" t="str">
            <v>PONTAULT COMBAULT</v>
          </cell>
          <cell r="F1011" t="str">
            <v>mfroidefont@gmail.com</v>
          </cell>
          <cell r="G1011" t="str">
            <v>06 22 70 14 59</v>
          </cell>
          <cell r="H1011" t="str">
            <v>AESH-M CDD</v>
          </cell>
          <cell r="I1011">
            <v>22</v>
          </cell>
          <cell r="J1011">
            <v>43788</v>
          </cell>
          <cell r="K1011">
            <v>44883</v>
          </cell>
          <cell r="M1011" t="str">
            <v>PEC DU 19/11/2018 AU 18/11/2019_x000D_
PEC N°13 CREE LE 24 09 2018_x000D_
Mme FROIDEFONT Myriam a été recrutée le 15/10/2018 par IEN PONTAULT</v>
          </cell>
          <cell r="N1011" t="str">
            <v>VAN DONGEN</v>
          </cell>
        </row>
        <row r="1012">
          <cell r="A1012" t="str">
            <v>FROISSART Annick</v>
          </cell>
          <cell r="B1012">
            <v>23747</v>
          </cell>
          <cell r="C1012" t="str">
            <v>24 RUE  PILIPPE AUGUSTE</v>
          </cell>
          <cell r="D1012">
            <v>77240</v>
          </cell>
          <cell r="E1012" t="str">
            <v>VERT SAINT DENIS</v>
          </cell>
          <cell r="F1012" t="str">
            <v>afroissart@k-net.fr</v>
          </cell>
          <cell r="G1012" t="str">
            <v>06 43 34 29 16</v>
          </cell>
          <cell r="H1012" t="str">
            <v>AESHi-CDD</v>
          </cell>
          <cell r="I1012">
            <v>29</v>
          </cell>
          <cell r="J1012">
            <v>43362</v>
          </cell>
          <cell r="K1012">
            <v>44804</v>
          </cell>
          <cell r="M1012" t="str">
            <v>AVS CUI du 19/09/2016 au 18/09/2018_x000D_
CUI n°8 créé le 25 août 2016 _x000D_
Mme FROISSART Annick a été recrutée par la circo de Combs le 01.09.2016_x000D_
Accompagnt de CARVALHO-MARQUES Kelly par Annick FROISSART CUI jusqu'au 31/08/2017(rejet AVS suite 12 h R2017)_x000D_
A accomp LEONARD Tom j-au 31,08,2018_x000D_
Accompagnement de TOSONI Amaury jusqu'au 31/08/2019_x000D_
A accomp ABDELLAOUI Amine et KAMAL Ayman et MOSTAGHAT Amani  jusqu'en aout 2020</v>
          </cell>
          <cell r="N1012" t="str">
            <v>DSDEN</v>
          </cell>
        </row>
        <row r="1013">
          <cell r="A1013" t="str">
            <v>FROMENT Lucie</v>
          </cell>
          <cell r="B1013">
            <v>25972</v>
          </cell>
          <cell r="C1013" t="str">
            <v>MOULIN DE CAUMONT - RUE DES GRANDS PRES</v>
          </cell>
          <cell r="D1013">
            <v>77260</v>
          </cell>
          <cell r="E1013" t="str">
            <v>SAINTE AULDE</v>
          </cell>
          <cell r="F1013" t="str">
            <v xml:space="preserve"> 	thonyeden@gmail.com</v>
          </cell>
          <cell r="G1013" t="str">
            <v>07 85 04 26 39</v>
          </cell>
          <cell r="H1013" t="str">
            <v>AESH-M CDD</v>
          </cell>
          <cell r="I1013">
            <v>29</v>
          </cell>
          <cell r="J1013">
            <v>43410</v>
          </cell>
          <cell r="K1013">
            <v>44804</v>
          </cell>
          <cell r="M1013" t="str">
            <v>AVS CUI du 06/11/2017 au 05/11/2018_x000D_
ATTENTE CONFIRMATION LVD pour  reprise en AESH-M -CUI N°8 CREE LE 26/09/17_x000D_
Mme FROMENT Lucie a été recrutée par la circo le 28/09/17_x000D_
A accomp DUMAY Jonah j-au 31,08,2018_x000D_
Accompgt ROGOWSKI Lilly par Lucie FROMENT  jsq R2020 (Mme Froment en congé maladie-info ERSEH R2020)-
Mme Froment est en arrêt maladie jusqu'au 18/02/2021 inclus.elle souhaiterait reprendre en mi-temps thérapeutique au 01/03/2021 mais la décision restait soumise à l'avis de son médecin. Info LVD 03/02/2021-Mail FP 04/02/2021 .Prolongation de son Congé maladie du  18/02/2021 au 13/03/2021 (mél11/3/2021)</v>
          </cell>
          <cell r="N1013" t="str">
            <v>VAN DONGEN</v>
          </cell>
        </row>
        <row r="1014">
          <cell r="A1014" t="str">
            <v>FROSSARD Benoit</v>
          </cell>
          <cell r="B1014">
            <v>28559</v>
          </cell>
          <cell r="C1014" t="str">
            <v>92 RUELLE DU CHEMIN DE FER</v>
          </cell>
          <cell r="D1014">
            <v>77515</v>
          </cell>
          <cell r="E1014" t="str">
            <v>FAREMOUTIERS</v>
          </cell>
          <cell r="F1014" t="str">
            <v>benoitfrossard@club-internet.fr</v>
          </cell>
          <cell r="G1014" t="str">
            <v>06 09 08 50 36</v>
          </cell>
          <cell r="H1014" t="str">
            <v>AESHi-CDI</v>
          </cell>
          <cell r="I1014">
            <v>39</v>
          </cell>
          <cell r="J1014">
            <v>41883</v>
          </cell>
          <cell r="L1014" t="str">
            <v>REFERENT</v>
          </cell>
          <cell r="M1014" t="str">
            <v>AESH REFERENT à/c 23/06/2021 et passe à 39heures  au lieu de 29 h - ASSED-AVSi du 01/09/2008 au 31/08/2014_x000D_
Passe d'un contrat 18h à un contrat à 26h R2012 - Appel de M. Frossard le 22/10/2012 : n'a pas reçu le courrier pour formation par rectorat - Adresse pourtant exacte. Mail : benoitfrossard@club-internet.fr_x000D_
A accompagné le (la) jeune NAVARRO Esteban             jusqu’au 31.08.2015_x000D_
info ERSEH du 25,11,2015 : Mr Frossard accompagne HUON Nolan pour 9 h (n'est pas scolarisé à temps plein)_x000D_
A accomp NAVARRO Estean - VERNET Jeremy  - HUON Nolan  j-au 31,08,2016._x000D_
A accomp OUHAYOUN Lucas, PIRES Samuel jusqu'au 31,08,2017_x000D_
A accomp DIARRASSOUBA Mady jusqu'au 31,08,2018 (Mail de Mme DESLANDRES du 14,06,2018 : Admis en IME et frequentera une UEE)._x000D_
Accompagnement de CHAIEB Sacha jusqu'au 31/08/2019_x000D_
Accompagnement de WYWIJAS Yzia  jusqu'au 31/08/2020
Accompgt CAPLAIN Noam jsq recrtt de Mme VITU Delphine, validé 18/05/2021</v>
          </cell>
          <cell r="N1014" t="str">
            <v>DSDEN</v>
          </cell>
        </row>
        <row r="1015">
          <cell r="A1015" t="str">
            <v>FROT Florence</v>
          </cell>
          <cell r="B1015">
            <v>23609</v>
          </cell>
          <cell r="C1015" t="str">
            <v>11 PLACE LOUIS JOUVET</v>
          </cell>
          <cell r="D1015">
            <v>77124</v>
          </cell>
          <cell r="E1015" t="str">
            <v>CREGY LES MEAUX</v>
          </cell>
          <cell r="F1015" t="str">
            <v>florence.frot77@gmail.com</v>
          </cell>
          <cell r="G1015" t="str">
            <v>06 87 34 78 67</v>
          </cell>
          <cell r="H1015" t="str">
            <v>AESHi-CDD</v>
          </cell>
          <cell r="I1015">
            <v>29</v>
          </cell>
          <cell r="J1015">
            <v>42677</v>
          </cell>
          <cell r="K1015">
            <v>44804</v>
          </cell>
          <cell r="M1015" t="str">
            <v>AVS CUI 2ans 03/11/2014 au 02/11/2016 _x000D_
CUI N° 7 CREE LE 18,09,2014_x000D_
Recrutt circo le 17/09/2014_x000D_
A  accompagné Elia LOUISON  jusqu'au 22/11/2014  sur Primaire Ecole de la Colline à Fublaines (ERSEH MEAUX ND) Déménagement de l'élève à Paris_x000D_
A accompagné le (la) jeune ZETOUNI Guillaume  jusqu’au 31.08.2015_x000D_
Accompagnement de Jeanne LE CUNFF jusqu'au 31/08/2016 sur PRIM ARMENTIERES EN BRIE-</v>
          </cell>
          <cell r="N1015" t="str">
            <v>DSDEN</v>
          </cell>
        </row>
        <row r="1016">
          <cell r="A1016" t="str">
            <v>FRUTIEAUX Laetitia</v>
          </cell>
          <cell r="B1016">
            <v>29767</v>
          </cell>
          <cell r="C1016" t="str">
            <v>2 ALLÉE PAUL VERLAINE</v>
          </cell>
          <cell r="D1016">
            <v>77200</v>
          </cell>
          <cell r="E1016" t="str">
            <v>TORCY</v>
          </cell>
          <cell r="F1016" t="str">
            <v>l.frutieaux@gmail.fr</v>
          </cell>
          <cell r="G1016" t="str">
            <v>06 50 49 63 80</v>
          </cell>
          <cell r="H1016" t="str">
            <v>AESHi-CDD</v>
          </cell>
          <cell r="I1016">
            <v>29</v>
          </cell>
          <cell r="J1016">
            <v>42999</v>
          </cell>
          <cell r="K1016">
            <v>44804</v>
          </cell>
          <cell r="M1016" t="str">
            <v>AVS CUI du 21/09/2015 au 20/09/2017_x000D_
Mme FRUTIEAUX Laetitia a ete recrutee par la circo en sept 2015 suite au CUI N°8 créé le 07 sept 2015_x000D_
Mme FRUTIEAUX Laetitia CUI a accompagné REBECHE Mnémosyne jusqu'au 31/08/2016-EL ARCHE GUEDON TORCY_x000D_
A accomp FILARETI Lorenzo jusqu'au 31,08,2017_x000D_
Congé Maternité prévu du 28/12/2017 au 18/04/2018_x000D_
A accouché le 20/21 nov 2017 (très en avance) info du papa le 21/11/2017-_x000D_
CUI N°14 créé le 21 nov 2017 - Remplacement de Mme FRUTIEAUX Laëtitia, en congé maternité à/c du 21/11/2017_x000D_
Prendra en charge GEROME Tamara au retour de son congé maternité soit le 30/04/2018</v>
          </cell>
          <cell r="N1016" t="str">
            <v>DSDEN</v>
          </cell>
        </row>
        <row r="1017">
          <cell r="A1017" t="str">
            <v>FUSTER Isabelle</v>
          </cell>
          <cell r="B1017">
            <v>24279</v>
          </cell>
          <cell r="C1017" t="str">
            <v>4 TER RUE DES LATTEUX</v>
          </cell>
          <cell r="D1017">
            <v>77850</v>
          </cell>
          <cell r="E1017" t="str">
            <v>HERICY</v>
          </cell>
          <cell r="F1017" t="str">
            <v>dpfuster@yahoo.com</v>
          </cell>
          <cell r="G1017" t="str">
            <v>06 31 33 20 88</v>
          </cell>
          <cell r="H1017" t="str">
            <v>AESH-M CDI</v>
          </cell>
          <cell r="I1017">
            <v>29</v>
          </cell>
          <cell r="J1017">
            <v>43053</v>
          </cell>
          <cell r="M1017" t="str">
            <v>AESH-M 2ND DEGRE du 14/11/2011 au 13/11/2017_x000D_
Sera reprise en CDI Nov 2017 AVS-M 2nd degré COLLEGE DE LA VALLEE à AVON depuis le 01/09/2012_x000D_
A été 2 ans CUI jusqu'au 23/09/11 puis ASSCO jusqu'au 31/08/2012_x000D_
A accomp la jeune SANCHEZ Claire jusqu'au 31,07,2015 (plus d'AVS)._x000D_
A accompagné le (la) jeune WREDE TETARD Enzo          jusqu’au 31.08.2015_x000D_
A accompagné l'élève Dorian REGNIER jusqu'au 31/08/2015 (renouvellt refus)_x000D_
A accompagné le jeune LAAROUSSI Nabil jusqu'au 31,08,2016 (LP) et BROSSIER Lilou jusqu'au 31,08,2016 (REFUS CDAPH du 01,08,2016)_x000D_
A accomp CRETIER Camille jusqu'au 31,08,2017_x000D_
Accompagnement DEBRUYNE Théo et BROSSIER Noëlline jusqu'au 31/08/2018_x000D_
Accomp CRETIER Camille jusqu'au 31/08/2020_x000D_
A accompagné KACIMI Hocine jusqu'en Août 2020</v>
          </cell>
          <cell r="N1017" t="str">
            <v>DSDEN</v>
          </cell>
        </row>
        <row r="1018">
          <cell r="A1018" t="str">
            <v>GABET Christel</v>
          </cell>
          <cell r="B1018">
            <v>27248</v>
          </cell>
          <cell r="C1018" t="str">
            <v>22 RUE DE LA CHAMPAGNE</v>
          </cell>
          <cell r="D1018">
            <v>77860</v>
          </cell>
          <cell r="E1018" t="str">
            <v>SAINT GERMAIN SUR MORIN</v>
          </cell>
          <cell r="F1018" t="str">
            <v>christel.gabet@laposte.net</v>
          </cell>
          <cell r="G1018" t="str">
            <v>06 26 81 57 20</v>
          </cell>
          <cell r="H1018" t="str">
            <v>AESH-M CDD</v>
          </cell>
          <cell r="I1018">
            <v>24</v>
          </cell>
          <cell r="J1018">
            <v>43419</v>
          </cell>
          <cell r="K1018">
            <v>44804</v>
          </cell>
          <cell r="M1018" t="str">
            <v>Passe à 24h à R2020_x000D_
AVS CUI 09/11/2015 AU 08/11/2018_x000D_
RQTH_x000D_
Mme GABET Christel a ete recrutee par la circo le 08,10,2015 suite au CUI N°8 MODIFIE LE 14,09,2015  créé le 1er septembre 2015_x000D_
A accompagné OUAZAA Kylian 9h jusqu'au 05/03/2017 à ELEMENTAIRE ANDRE VALLEE VOULANGIS_x000D_
A accomp le jeune BOILEAU Noan jusqu'au 31,08,2017 (quitte le departement);_x000D_
En arret maladie (info erseh mél du 30,09,2019)_x000D_
A fait courrier au service médical de la DSDEN 77 pour demander poste adapté (info 31/10/2019)</v>
          </cell>
          <cell r="N1018" t="str">
            <v>VAN DONGEN</v>
          </cell>
        </row>
        <row r="1019">
          <cell r="A1019" t="str">
            <v>GABTENI Hanaïnne</v>
          </cell>
          <cell r="B1019">
            <v>30203</v>
          </cell>
          <cell r="C1019" t="str">
            <v>4 IMPASSE SAINT-GERMAIN</v>
          </cell>
          <cell r="D1019">
            <v>77200</v>
          </cell>
          <cell r="E1019" t="str">
            <v>TORCY</v>
          </cell>
          <cell r="F1019" t="str">
            <v>hanainne.gabteni@gmail.com</v>
          </cell>
          <cell r="G1019" t="str">
            <v>06 04 50 47 27</v>
          </cell>
          <cell r="H1019" t="str">
            <v>AESH-M CDD</v>
          </cell>
          <cell r="I1019">
            <v>22</v>
          </cell>
          <cell r="J1019">
            <v>43788</v>
          </cell>
          <cell r="K1019">
            <v>44883</v>
          </cell>
          <cell r="M1019" t="str">
            <v>PEC DU 19/11/2018 AU 18/11/2019_x000D_
PEC N°13 CREE LE 28/09/2018_x000D_
Mme GABTENI Hanaïnne a été recrutée le 05/11/2018 par IEN TORCY_x000D_
Accompgt de MORADEL Noah par Hanaïnne GABTENI PEC jusqu'au  31/08/2019</v>
          </cell>
          <cell r="N1019" t="str">
            <v>VAN DONGEN</v>
          </cell>
        </row>
        <row r="1020">
          <cell r="A1020" t="str">
            <v>GACEM Yamina</v>
          </cell>
          <cell r="B1020">
            <v>30465</v>
          </cell>
          <cell r="C1020" t="str">
            <v>29 RUE DE LA FOLLE AVOINE</v>
          </cell>
          <cell r="D1020">
            <v>77240</v>
          </cell>
          <cell r="E1020" t="str">
            <v>VERT SAINT DENIS</v>
          </cell>
          <cell r="F1020" t="str">
            <v>yaminabenzgacem@gmail.com</v>
          </cell>
          <cell r="G1020" t="str">
            <v>06 38 19 63 28</v>
          </cell>
          <cell r="H1020" t="str">
            <v>AESH-M CDD</v>
          </cell>
          <cell r="I1020">
            <v>22</v>
          </cell>
          <cell r="J1020">
            <v>43795</v>
          </cell>
          <cell r="K1020">
            <v>44890</v>
          </cell>
          <cell r="M1020" t="str">
            <v>PEC DU 26/11/2018 AU 25/11/2019_x000D_
Mme. GACEM Yamina  aété recrutée le 9/11/2018 pat IEN de SENART</v>
          </cell>
          <cell r="N1020" t="str">
            <v>VAN DONGEN</v>
          </cell>
        </row>
        <row r="1021">
          <cell r="A1021" t="str">
            <v>GACHON Nancy</v>
          </cell>
          <cell r="B1021">
            <v>26332</v>
          </cell>
          <cell r="C1021" t="str">
            <v>41 RUE DE VERDUN</v>
          </cell>
          <cell r="D1021">
            <v>94520</v>
          </cell>
          <cell r="E1021" t="str">
            <v>MANDRES LES ROSES</v>
          </cell>
          <cell r="F1021" t="str">
            <v>nancy.gachon@gmail.com</v>
          </cell>
          <cell r="G1021" t="str">
            <v>06 29 20 03 42</v>
          </cell>
          <cell r="H1021" t="str">
            <v>AESHi-CDD</v>
          </cell>
          <cell r="I1021">
            <v>29</v>
          </cell>
          <cell r="J1021">
            <v>43362</v>
          </cell>
          <cell r="K1021">
            <v>44804</v>
          </cell>
          <cell r="M1021" t="str">
            <v>AVS CUI du 19/09/2016 au 18/09/2018_x000D_
RQTH_x000D_
Mme CHENTOUF Jamila a ete recrutee par la circo le 09,09,2015 suite au CUI N° 15 CREE LE 03,09,2015_x000D_
A accomp LELONG SIMON Lyham / DRAME Oma  jusqu'au 31,08,2016._x000D_
CUI N° 03 CREE LE 21,06,2016 - En remplacement de Mme CHENTOUF Jamila (non renouvelee par l'IEN)._x000D_
Mme GACHON Nancy a été recrutée par IEN COMBS le 06/09/16_x000D_
A accompagné ROMEO Hector 18h jusqu'au 05/12/2016_x000D_
A accompagné AISSAOUI Kahina 18h à ULIS TFC ELEMENTAIRE JULES FERRY BRIE COMTE ROBERT_x000D_
Accompagnement  de ZENATI Amir jusqu'au 31/08/2019</v>
          </cell>
          <cell r="N1021" t="str">
            <v>DSDEN</v>
          </cell>
        </row>
        <row r="1022">
          <cell r="A1022" t="str">
            <v>GAILLARD Elodie</v>
          </cell>
          <cell r="B1022">
            <v>33361</v>
          </cell>
          <cell r="C1022" t="str">
            <v>56 RUE SAINTE GENEVIEVE - GRAND PEUGNY</v>
          </cell>
          <cell r="D1022">
            <v>77480</v>
          </cell>
          <cell r="E1022" t="str">
            <v>MOUY SUR SEINE</v>
          </cell>
          <cell r="F1022" t="str">
            <v>nelo77@hotmail.fr</v>
          </cell>
          <cell r="G1022" t="str">
            <v>06 26 87 60 01</v>
          </cell>
          <cell r="H1022" t="str">
            <v>AESHi-CDD</v>
          </cell>
          <cell r="I1022">
            <v>29</v>
          </cell>
          <cell r="J1022">
            <v>42985</v>
          </cell>
          <cell r="K1022">
            <v>44804</v>
          </cell>
          <cell r="M1022" t="str">
            <v>AVS CUI 2 ans du 07/09/2015 au 06/09/2017_x000D_
Mme GAILLARD Elodie a été recrutée par IEN Montereau le 29,06,2015 suite au CUI N°2 CREE LE 26,06,2015_x000D_
A accomp KARAHAN Nisa, BENCHABANE Yanis  j-au 31,08,2018_x000D_
Demande de congé parental d'éducation du 30/08/2019 au 29/02/2020 (demande arrivée le 30/07/2019 à la DIPATE)_x000D_
Reprise le 1er mars 2020 (mail AESH 03/01/2020) _x000D_
ASA COVID jsq 22/06/2020_x000D_.A accomp MARTINEAU Théo jsq jan 2021.
Accompgt SAIDI PERRON Léa jsq 31/08/2020
Accompgt EKOMY Kylian jsq 31/08/2021 -</v>
          </cell>
          <cell r="N1022" t="str">
            <v>DSDEN</v>
          </cell>
        </row>
        <row r="1023">
          <cell r="A1023" t="str">
            <v>GAILLARD Mélanie</v>
          </cell>
          <cell r="B1023">
            <v>32073</v>
          </cell>
          <cell r="C1023" t="str">
            <v>17 ROUTE D'ESSISES</v>
          </cell>
          <cell r="D1023">
            <v>2570</v>
          </cell>
          <cell r="E1023" t="str">
            <v>LA CHAPELLE SUR CHEZY</v>
          </cell>
          <cell r="F1023" t="str">
            <v>gaillard.melanie51@orange.fr</v>
          </cell>
          <cell r="G1023" t="str">
            <v>06 45 71 83 13</v>
          </cell>
          <cell r="H1023" t="str">
            <v>AESHi-CDD</v>
          </cell>
          <cell r="I1023">
            <v>24</v>
          </cell>
          <cell r="J1023">
            <v>43222</v>
          </cell>
          <cell r="K1023">
            <v>44804</v>
          </cell>
          <cell r="M1023" t="str">
            <v>AVS CUI 02/05/2016 au 01/05/2018_x000D_
Mme GAILLARD Mélanie a été recrutée par la circo le 05,04,2016 suite au CUI N°31 du 29 mars 2016 En remplacement de Mme DE NOBLET Albane (congé maternité à cpter du 23,04,2016)._x000D_
A accomp DESESSARD Tony jusqu'au 31,08,2017_x000D_
La suspension de contrat de Madame GAILLARD Mélanie initialement prévue du 15 mai au 14 juin 2017 est prolongée jusqu'au 14 juillet 2017 inclus_x000D_
R2017 : PROUX Anthony sera accompagné 6h par GAILLARD Mélanie et 6h par BAUDRY Aurélie (ERSEH 12/09/2017)_x000D_
CUI N°24 CREE LE 19,03,2018 - Remplacement de Mme GAILLARD Mélanie (fin de contrat au 01,05,2018)._x000D_
INFO ERSEH du 20,01,2018 : Mme GAILLARD avis favorable pour passer AESH.  Fiche annulée le 20,03,2018_x000D_
A accomp CORTE James j-au 31,08,2018</v>
          </cell>
          <cell r="N1023" t="str">
            <v>DSDEN</v>
          </cell>
        </row>
        <row r="1024">
          <cell r="A1024" t="str">
            <v>GAILLET Alexandra</v>
          </cell>
          <cell r="B1024">
            <v>31634</v>
          </cell>
          <cell r="C1024" t="str">
            <v>15 RUE JEAN RENOIR</v>
          </cell>
          <cell r="D1024">
            <v>77330</v>
          </cell>
          <cell r="E1024" t="str">
            <v>OZOIR LA FERRIERE</v>
          </cell>
          <cell r="G1024" t="str">
            <v>06 81 41 22 92</v>
          </cell>
          <cell r="H1024" t="str">
            <v>AESH-M CDD</v>
          </cell>
          <cell r="I1024">
            <v>22</v>
          </cell>
          <cell r="J1024">
            <v>43787</v>
          </cell>
          <cell r="K1024">
            <v>44882</v>
          </cell>
          <cell r="M1024" t="str">
            <v>PEC DU 5/11/2018 AU 4/11/2019_x000D_
PEC PRIVE N°9 CREE LE 03 09 2018 Remplacement de MOTA Josette - Démission au 31/08/2018_x000D_
Mme GAILLET Alexandra a été recrutée le 17/10/2018 par M. GROS - ECOLE CAMPUS OUEST SAINTE THERESE</v>
          </cell>
          <cell r="N1024" t="str">
            <v>VAN DONGEN</v>
          </cell>
        </row>
        <row r="1025">
          <cell r="A1025" t="str">
            <v>GALAND Samantha</v>
          </cell>
          <cell r="B1025">
            <v>31016</v>
          </cell>
          <cell r="C1025" t="str">
            <v>2 RUE MARIE NOEL</v>
          </cell>
          <cell r="D1025">
            <v>89140</v>
          </cell>
          <cell r="E1025" t="str">
            <v>PONT SUR YONNE</v>
          </cell>
          <cell r="F1025" t="str">
            <v>galand.samantha@hotmail.fr</v>
          </cell>
          <cell r="G1025" t="str">
            <v>06 98 31 82 08</v>
          </cell>
          <cell r="H1025" t="str">
            <v>AESHi-CDD</v>
          </cell>
          <cell r="I1025">
            <v>29</v>
          </cell>
          <cell r="J1025">
            <v>43108</v>
          </cell>
          <cell r="K1025">
            <v>44804</v>
          </cell>
          <cell r="M1025" t="str">
            <v>AVS CUI 2 ans du 04/01/2016 au 03/01/2018 - AF ERSEH PROVINS_x000D_
Mme GALAND Samantha a ete recrutee par la circo le 26 11 2015 suite au CUI N°20 CREE LE 20,11,2015_x000D_
A  accompagné Angélina GARNIER à ELEM JEHAN DE BRIE-Bray/S jusqu'au 31/08/2016_x000D_
A accomp le jeune LECON Manhattan jusqu'au 31,10,2016._x000D_
A accomp VITALI BAPAUME Célia, KADIRI Amany jusqu'au 31,12,2017._x000D_
Accompagnement TERNUS Daniel et VOISIN BERTE Matis jusqu'au 31/08/2018</v>
          </cell>
          <cell r="N1025" t="str">
            <v>DSDEN</v>
          </cell>
        </row>
        <row r="1026">
          <cell r="A1026" t="str">
            <v>GALIE Vanessa</v>
          </cell>
          <cell r="C1026" t="str">
            <v>696 RUE GRANDE</v>
          </cell>
          <cell r="D1026">
            <v>77720</v>
          </cell>
          <cell r="E1026" t="str">
            <v>LA CHAPELLE GAUTHIER</v>
          </cell>
          <cell r="F1026" t="str">
            <v>chtibougiu@dbmail.com</v>
          </cell>
          <cell r="G1026" t="str">
            <v>06 51 25 88 16</v>
          </cell>
          <cell r="H1026" t="str">
            <v>AESH-M CDD</v>
          </cell>
          <cell r="I1026">
            <v>24</v>
          </cell>
          <cell r="J1026">
            <v>44508</v>
          </cell>
          <cell r="K1026">
            <v>45603</v>
          </cell>
          <cell r="M1026" t="str">
            <v>24 HEURES - A/c du 08/11/2021 A confirmer -Validé L Pagès 28/09/2021</v>
          </cell>
          <cell r="N1026" t="str">
            <v>VAN DONGEN</v>
          </cell>
        </row>
        <row r="1027">
          <cell r="A1027" t="str">
            <v>GALLO Antoine</v>
          </cell>
          <cell r="B1027">
            <v>37211</v>
          </cell>
          <cell r="C1027" t="str">
            <v>32 BIS RUE DE LA FONTAINE LA REINE</v>
          </cell>
          <cell r="D1027">
            <v>77000</v>
          </cell>
          <cell r="E1027" t="str">
            <v>MELUN</v>
          </cell>
          <cell r="F1027" t="str">
            <v>06 16 43 17 24</v>
          </cell>
          <cell r="G1027" t="str">
            <v>gallo.antoine.ag@gmail.com</v>
          </cell>
          <cell r="H1027" t="str">
            <v>AESH-M CDD</v>
          </cell>
          <cell r="I1027">
            <v>22</v>
          </cell>
          <cell r="J1027">
            <v>44508</v>
          </cell>
          <cell r="K1027">
            <v>45603</v>
          </cell>
          <cell r="M1027" t="str">
            <v>A/c 08/11/2021 à confirmer -Recrutt validé 02/10/2021-N°4 LE MEE (femme)</v>
          </cell>
          <cell r="N1027" t="str">
            <v>VAN DONGEN</v>
          </cell>
        </row>
        <row r="1028">
          <cell r="A1028" t="str">
            <v>GALON Bénédicte</v>
          </cell>
          <cell r="B1028">
            <v>28743</v>
          </cell>
          <cell r="C1028" t="str">
            <v>5 ALLEE DE LA BARAQUE</v>
          </cell>
          <cell r="D1028">
            <v>77370</v>
          </cell>
          <cell r="E1028" t="str">
            <v>NANGIS</v>
          </cell>
          <cell r="F1028" t="str">
            <v>benedicte.galon@sfr.fr</v>
          </cell>
          <cell r="G1028" t="str">
            <v>07 86 77 35 95</v>
          </cell>
          <cell r="H1028" t="str">
            <v>AESHi-CDD</v>
          </cell>
          <cell r="I1028">
            <v>29</v>
          </cell>
          <cell r="J1028">
            <v>42982</v>
          </cell>
          <cell r="K1028">
            <v>44804</v>
          </cell>
          <cell r="M1028" t="str">
            <v>CUI 2nd D 2 ans du 01/09/2015 au 31/08/2017_x000D_
Mme GALON Benedicte a été recrutee par le clg le 09,07,2015 suite au CUI N°1 2nd D créé le 25/06/2015._x000D_
Accompagnement de Charles DJABALLAH jusqu'au 31/08/2017(R2017 : passe au lycée)_x000D_
A accomp RIO Alexis j-au 31,08,2018 et FERNANDES LOPES ALVES Jordan j-au 31,08,2018 (INFO MASH le 29,08,2018 : pas de demande AVS déposée à ce jr)._x000D_
Accompagnement BERTHOME Zana, RIO Alexis et JARRY Quentin jusqu'au 31/08/2019</v>
          </cell>
          <cell r="N1028" t="str">
            <v>DSDEN</v>
          </cell>
        </row>
        <row r="1029">
          <cell r="A1029" t="str">
            <v>GALPIN Magali</v>
          </cell>
          <cell r="B1029">
            <v>29746</v>
          </cell>
          <cell r="C1029" t="str">
            <v>85 RUE DES PRES ST MARTIN</v>
          </cell>
          <cell r="D1029">
            <v>77340</v>
          </cell>
          <cell r="E1029" t="str">
            <v>PONTAULT COMBAULT</v>
          </cell>
          <cell r="F1029" t="str">
            <v>magaligalpin@hotmail.fr</v>
          </cell>
          <cell r="G1029" t="str">
            <v>06.98.92.06.85</v>
          </cell>
          <cell r="H1029" t="str">
            <v>AESH-M CDD</v>
          </cell>
          <cell r="I1029">
            <v>29</v>
          </cell>
          <cell r="J1029">
            <v>43480</v>
          </cell>
          <cell r="K1029">
            <v>44804</v>
          </cell>
          <cell r="M1029" t="str">
            <v>AVS CUI du 15/01/2018 au 14/01/2019 -06.98.92.06.85_x000D_
Mme GALPIN Magali a ete recrutee le ? Suite au CUI N°31 CREE LE 14 12 2017 - Remplacement de Mme AMIR Nazia (ne renouvelle pas son contrat au 04,01,2018)</v>
          </cell>
          <cell r="N1029" t="str">
            <v>VAN DONGEN</v>
          </cell>
        </row>
        <row r="1030">
          <cell r="A1030" t="str">
            <v>GALVANI Célia</v>
          </cell>
          <cell r="B1030">
            <v>26992</v>
          </cell>
          <cell r="C1030" t="str">
            <v>CHEZ MME CLARUS CHRSTELLE - 34 RUE DU POIRIER FOURCHU</v>
          </cell>
          <cell r="D1030">
            <v>77178</v>
          </cell>
          <cell r="E1030" t="str">
            <v>SAINT PATHUS</v>
          </cell>
          <cell r="F1030" t="str">
            <v>galvanicelia5@gmail.com</v>
          </cell>
          <cell r="G1030" t="str">
            <v>06 90 84 11 24</v>
          </cell>
          <cell r="H1030" t="str">
            <v>AESH-M CDD</v>
          </cell>
          <cell r="I1030">
            <v>22</v>
          </cell>
          <cell r="J1030">
            <v>43915</v>
          </cell>
          <cell r="K1030">
            <v>45009</v>
          </cell>
          <cell r="M1030" t="str">
            <v>PEC du 25/03/2019 au 24/03/2020_x000D_
Mme. GALVANI Célia a été recrutée sur le PEC N°19 le 18/03/2019 par IEN de DAMMARTIN EN GOELE</v>
          </cell>
          <cell r="N1030" t="str">
            <v>VAN DONGEN</v>
          </cell>
        </row>
        <row r="1031">
          <cell r="A1031" t="str">
            <v>GALY Lydie</v>
          </cell>
          <cell r="B1031">
            <v>24660</v>
          </cell>
          <cell r="C1031" t="str">
            <v>46 RUE CLEMENCEAU - BAT D</v>
          </cell>
          <cell r="D1031">
            <v>77100</v>
          </cell>
          <cell r="E1031" t="str">
            <v>MEAUX</v>
          </cell>
          <cell r="F1031" t="str">
            <v xml:space="preserve">	lydiega@gmail.com</v>
          </cell>
          <cell r="G1031" t="str">
            <v>06 83 72 93 96</v>
          </cell>
          <cell r="H1031" t="str">
            <v>AESH-M CDD</v>
          </cell>
          <cell r="I1031">
            <v>29</v>
          </cell>
          <cell r="J1031">
            <v>43410</v>
          </cell>
          <cell r="K1031">
            <v>44804</v>
          </cell>
          <cell r="M1031" t="str">
            <v>AVS CUI du 06/11/2017 au 05/11/2018_x000D_
ATTENTE CONFIRMATION LVD pour  reprise en AESH-M -CUI N°8 CREE LE 04,10,2017 Remplacement de Mme LAZARD-MAFFLARD Stéphanie (fin de contrat le 06,11,2017) - Mme GALY Lydie a été recrutée le 13/10/2017 par IEN LA FERTE SOUS JOUARRE.A accomp L HEVEDER Birans jsq juin 2021</v>
          </cell>
          <cell r="N1031" t="str">
            <v>VAN DONGEN</v>
          </cell>
        </row>
        <row r="1032">
          <cell r="A1032" t="str">
            <v>GANA Meryem</v>
          </cell>
          <cell r="B1032">
            <v>31959</v>
          </cell>
          <cell r="C1032" t="str">
            <v>175 PLACE DE LA 2EME DIVISION BLINDEE</v>
          </cell>
          <cell r="D1032">
            <v>77350</v>
          </cell>
          <cell r="E1032" t="str">
            <v>LE MEE SUR SEINE</v>
          </cell>
          <cell r="F1032" t="str">
            <v>ganasofia77@gmail.com</v>
          </cell>
          <cell r="G1032" t="str">
            <v>06 51 77 00 19</v>
          </cell>
          <cell r="H1032" t="str">
            <v>AESH-M CDD</v>
          </cell>
          <cell r="I1032">
            <v>22</v>
          </cell>
          <cell r="J1032">
            <v>43837</v>
          </cell>
          <cell r="K1032">
            <v>44932</v>
          </cell>
          <cell r="M1032" t="str">
            <v>PEC du 07/01/2019 au 06/01/2020_x000D_
Mme GANA Meryem a été recrutée par IEN LE MEE - Fiche créée le 15/11/2018 dans MICADO</v>
          </cell>
          <cell r="N1032" t="str">
            <v>VAN DONGEN</v>
          </cell>
        </row>
        <row r="1033">
          <cell r="A1033" t="str">
            <v>GAND Véronique</v>
          </cell>
          <cell r="B1033">
            <v>26358</v>
          </cell>
          <cell r="C1033" t="str">
            <v>63 RUE DU CLOS DE MARLETTE</v>
          </cell>
          <cell r="D1033">
            <v>77780</v>
          </cell>
          <cell r="E1033" t="str">
            <v>BOURRON-MARLOTTE</v>
          </cell>
          <cell r="F1033" t="str">
            <v>verogand@hotmail.fr</v>
          </cell>
          <cell r="G1033" t="str">
            <v>06 07 70 41 40</v>
          </cell>
          <cell r="H1033" t="str">
            <v>AESH-M CDD</v>
          </cell>
          <cell r="I1033">
            <v>22</v>
          </cell>
          <cell r="J1033">
            <v>44075</v>
          </cell>
          <cell r="K1033">
            <v>45169</v>
          </cell>
          <cell r="M1033" t="str">
            <v>N°1 FONTAINEBLEAU</v>
          </cell>
          <cell r="N1033" t="str">
            <v>VAN DONGEN</v>
          </cell>
        </row>
        <row r="1034">
          <cell r="A1034" t="str">
            <v>GANDARINHO Ana</v>
          </cell>
          <cell r="B1034">
            <v>22526</v>
          </cell>
          <cell r="C1034" t="str">
            <v>62 RUE DU PONCELET</v>
          </cell>
          <cell r="D1034">
            <v>77700</v>
          </cell>
          <cell r="E1034" t="str">
            <v>SERRIS</v>
          </cell>
          <cell r="F1034" t="str">
            <v>adelino.gandarinho@orange.fr</v>
          </cell>
          <cell r="G1034" t="str">
            <v>06 45 82 01 01</v>
          </cell>
          <cell r="H1034" t="str">
            <v>AESHi-CDD</v>
          </cell>
          <cell r="I1034">
            <v>29</v>
          </cell>
          <cell r="J1034">
            <v>43346</v>
          </cell>
          <cell r="K1034">
            <v>44804</v>
          </cell>
          <cell r="M1034" t="str">
            <v>adelino.gandarinho@orange.fr (info 26/06/2019)_x000D_
CUI 2nd D du 01/09/2017 au 31/08/2018 COLLEGE CLAUDE MONET MAGNY LE HONGRE_x000D_
Mme GANDARINHO Ana a ete recrutee par le clg le 04,09,2017 suite au CUI N°1 2ND DEGRE  CREE LE 21,06,2017_x000D_
Reprise en AESHi 03/09/2018_x000D_
Accomp de EL NAGGAR Zéna jusqu'au 31/08/2019.A accomp AUDEBERT Mathys jsq juin 2021.</v>
          </cell>
          <cell r="N1034" t="str">
            <v>DSDEN</v>
          </cell>
        </row>
        <row r="1035">
          <cell r="A1035" t="str">
            <v>GARATIN Agnès</v>
          </cell>
          <cell r="B1035">
            <v>26434</v>
          </cell>
          <cell r="C1035" t="str">
            <v>13 RUE GRANDE</v>
          </cell>
          <cell r="D1035">
            <v>77300</v>
          </cell>
          <cell r="E1035" t="str">
            <v>FONTAINEBLEAU</v>
          </cell>
          <cell r="F1035" t="str">
            <v>agnes.garatin@sfr.fr</v>
          </cell>
          <cell r="G1035" t="str">
            <v>06 12 98 03 07</v>
          </cell>
          <cell r="H1035" t="str">
            <v>AESH-M CDD</v>
          </cell>
          <cell r="I1035">
            <v>22</v>
          </cell>
          <cell r="J1035">
            <v>43901</v>
          </cell>
          <cell r="K1035">
            <v>44995</v>
          </cell>
          <cell r="M1035" t="str">
            <v>PEC du 11/03/2019 au 10/03/2020_x000D_
Mme GARATIN Agnès a été recrutée le 31/01/2019 par IEN MELUN</v>
          </cell>
          <cell r="N1035" t="str">
            <v>VAN DONGEN</v>
          </cell>
        </row>
        <row r="1036">
          <cell r="A1036" t="str">
            <v>GARBA KAOUSSEN Rakiatou Monique</v>
          </cell>
          <cell r="B1036">
            <v>23757</v>
          </cell>
          <cell r="C1036" t="str">
            <v>1 COUR MARIE CHOUARD</v>
          </cell>
          <cell r="D1036">
            <v>77600</v>
          </cell>
          <cell r="E1036" t="str">
            <v>BUSSY SAINT GEORGES</v>
          </cell>
          <cell r="F1036" t="str">
            <v>rakiakg@gmail.com</v>
          </cell>
          <cell r="G1036" t="str">
            <v>06 41 18 39 36</v>
          </cell>
          <cell r="H1036" t="str">
            <v>AESHi-CDD</v>
          </cell>
          <cell r="I1036">
            <v>29</v>
          </cell>
          <cell r="J1036">
            <v>43224</v>
          </cell>
          <cell r="K1036">
            <v>44804</v>
          </cell>
          <cell r="M1036" t="str">
            <v>CUI-AVS du 02/05/2016 au 01/05/2018_x000D_
Mme GARBA KAOUSSEN Rakiatou Monique a été recrutée par la circo le 07,04,2016 suite au CUI N°29 CREE LE 22 03 2016 En remplacement de Mme BALIN Sandrine (ne renouvelle pas son contrat)._x000D_
A accomp TUKUNDA Kaleel jusqu'au 31,08,2017_x000D_
A accomp DISUAMA M'PAKA Jason, AJAX Ylan, PASQUIER Aurélien  j-au 31,08,2018 et SALL Hamady j-au 31,08,2018 (INFO MASH le 29,08,2018 : pas de demande AVS déposée à ce jr).
Remplct Mme GARBA KAOUSSEN Rakiatou Monique, en ASA, 02/2021, par Anais RAKOTONIAINA - Elèves BOIDIN Damien, KRISSIAN Félix, MINKA Fondjo</v>
          </cell>
          <cell r="N1036" t="str">
            <v>DSDEN</v>
          </cell>
        </row>
        <row r="1037">
          <cell r="A1037" t="str">
            <v>GARCIA Carmen</v>
          </cell>
          <cell r="B1037">
            <v>28100</v>
          </cell>
          <cell r="C1037" t="str">
            <v>75 BOULEVARD ARISTIDE BRIAND</v>
          </cell>
          <cell r="D1037">
            <v>77000</v>
          </cell>
          <cell r="E1037" t="str">
            <v>MELUN</v>
          </cell>
          <cell r="F1037" t="str">
            <v>carmen.garciafernand0612@gmail.com</v>
          </cell>
          <cell r="G1037" t="str">
            <v>06 89 49 31 75</v>
          </cell>
          <cell r="H1037" t="str">
            <v>AESHi-CDI</v>
          </cell>
          <cell r="I1037">
            <v>29</v>
          </cell>
          <cell r="J1037">
            <v>42248</v>
          </cell>
          <cell r="M1037" t="str">
            <v>AESH du 30/09/2009 au 31/08/2015_x000D_
EN CONGE MATER FIN 20 NOVEMBRE 2010 Retour prévu le 11 avril 2011 Remplacée par  Mme Jacquens qui serait en congé mater en avril  11 _x000D_
Passe d'un contrat 18h à un contrat à 26h_x000D_
Congé maladie 13/02/2014 au 07/03/2014 puis du 08/03/2014 au 18/03/2014 puis 18/032014 au 28/03/2014-Elle a repris son poste  le 31/03/2014 - info par mail circo le 31/03/2014_x000D_
A accompagné le jeune PIONNIER Thomas jusqu'au 31/08/2014._x000D_
A accompagné le (la) jeune ZEGHOUDI Sofiane              jusqu’au 31.08.2015_x000D_
A accompagné ZAFRA Harry jusqu’au 31.08.2016 à l'Elm François-Julien Decourbe/Melun (R2016 : COLLEGE  / EGPA?)_x000D_
Accomp TISMON-CHENILCO Talia  et MONOT Nathan jusqu'au 31/08/2016 sur Elm Montaigu/Melun -_x000D_
A accomp PARDO Julia jusqu'au 31,08,2017 (CDAPH du 14,03,2017 : REFUS)._x000D_
A accomp AARAB Amine jusqu'au 31,08,2017 (demenagt hors 77)._x000D_
R2017 : QUENOUILLERE Elian sera accompagné 6h par Mme GARCIA Carmen et 6h par Mme BOUHALLOUFA Chantal_x000D_
R2017 : Mme GARCIA Carmen accompagne TRAORE Mathys 14h et RAZA Hooriya 10h_x000D_
A accomp RAZA Hooriya jusqu'au 21,01,2018 (suite à un changement d'affectation de Mme COUTURIER Laetitia).</v>
          </cell>
          <cell r="N1037" t="str">
            <v>DSDEN</v>
          </cell>
        </row>
        <row r="1038">
          <cell r="A1038" t="str">
            <v>GARDOUH Samia</v>
          </cell>
          <cell r="B1038">
            <v>24872</v>
          </cell>
          <cell r="C1038" t="str">
            <v>377 RUE DU JEU DE PAUME</v>
          </cell>
          <cell r="D1038">
            <v>77550</v>
          </cell>
          <cell r="E1038" t="str">
            <v>MOISSY CRAMAYEL</v>
          </cell>
          <cell r="F1038" t="str">
            <v>samiagardouh@hotmail.fr</v>
          </cell>
          <cell r="G1038" t="str">
            <v>06 62 47 12 53</v>
          </cell>
          <cell r="H1038" t="str">
            <v>AESHi-CDD</v>
          </cell>
          <cell r="I1038">
            <v>29</v>
          </cell>
          <cell r="J1038">
            <v>43238</v>
          </cell>
          <cell r="K1038">
            <v>44804</v>
          </cell>
          <cell r="M1038" t="str">
            <v>AVS CUI 24 mois du 26/05/2016 au 25/05/2018 - Reprise en AESH à/c 18/05/2018_x000D_
COLLEGE LES CITES UNIES COMBS LA VILLE_x000D_
CUI N°38 2nd D créé le 10 mai 2016 - Remplacement de Mme Virginie BERNAL, en fin de contrat le 14/05/2016 -_x000D_
Recrutt de Mme Samia GARDOUH le 19/05/2016 - date contrat 25 ou 26/05/2016 ? Différent sur fiche et MICADO_x000D_
A accomp DAUTELOUP Leo jusqu'au 31,08,2016._x000D_
A accompagné CAMARA Abdoul-Aziz jusqu'au 31/08/2017_x000D_
A accomp MORENO RAMIREZ Theo jusqu'au 12,09,2017 (CLG les cites Unies Combs)_x000D_
A accomp ETRE LOVOTTI Clement j-au 31,08,2018 et ABATE Theo j-au 31,10,2018 (REFUS CDPAH du 11,09,2018)_x000D_
a SUIVI kanate Mika jusqu'en aout 2020_x000D_
ASA 13/11/2020 -  Personne vulnérable_x000D_
Arrêt de travail prolongé jusqu'au 13/12/20 reçu 26/11/2020
Info ERSEH mail 05/03/2021 : A repris ce lundi (= 1er mars 2021)</v>
          </cell>
          <cell r="N1038" t="str">
            <v>DSDEN</v>
          </cell>
        </row>
        <row r="1039">
          <cell r="A1039" t="str">
            <v>GARDYE Isabelle</v>
          </cell>
          <cell r="C1039" t="str">
            <v>AV DU MARECHAL DE LATTRE DE TASSIGNY - BAT. D</v>
          </cell>
          <cell r="D1039">
            <v>77160</v>
          </cell>
          <cell r="E1039" t="str">
            <v>PROVINS</v>
          </cell>
          <cell r="F1039" t="str">
            <v>sabellelarue@orange.fr</v>
          </cell>
          <cell r="G1039" t="str">
            <v>06 32 88 54 80</v>
          </cell>
          <cell r="H1039" t="str">
            <v>AESH-M CDD</v>
          </cell>
          <cell r="I1039">
            <v>22</v>
          </cell>
          <cell r="J1039">
            <v>44214</v>
          </cell>
          <cell r="K1039">
            <v>45308</v>
          </cell>
          <cell r="M1039" t="str">
            <v>22 heures_x000D_
PIAL 26 - ELEMENTAIRE  JUTIGNY +  PRIMAIRE MOUSSEAUX LES BRAY_x000D_
Désistement Mme MARTINEAU Céline - Recrtt Mme GARDYE Isabelle en cours 21/12/2020
Recrutt MARTINEAU Céline en cours 30/11/2020</v>
          </cell>
          <cell r="N1039" t="str">
            <v>VAN DONGEN</v>
          </cell>
        </row>
        <row r="1040">
          <cell r="A1040" t="str">
            <v>GARNIER Stéphanie</v>
          </cell>
          <cell r="B1040">
            <v>26128</v>
          </cell>
          <cell r="C1040" t="str">
            <v>18 RUE DE LA DAME BLANCHE</v>
          </cell>
          <cell r="D1040">
            <v>77170</v>
          </cell>
          <cell r="E1040" t="str">
            <v>SERVON</v>
          </cell>
          <cell r="F1040" t="str">
            <v>stephgarnier@outlook.fr</v>
          </cell>
          <cell r="G1040" t="str">
            <v>06 70 84 45 63</v>
          </cell>
          <cell r="H1040" t="str">
            <v>AESHi-CDD</v>
          </cell>
          <cell r="I1040">
            <v>29</v>
          </cell>
          <cell r="J1040">
            <v>43173</v>
          </cell>
          <cell r="K1040">
            <v>44804</v>
          </cell>
          <cell r="M1040" t="str">
            <v>AVS CUI 2 ans du 14/03/2016 au 13/03/2018_x000D_
Mme GARNIER Stephanie a été recrutée par la circo le 18,02,2016 suite au CUI N°30 CREE LE  15,02,2016_x000D_
FIGUEIREDO SOARES Martim sera accompagné 18h par Mme GARNIER Stéphanie et 6h par Mme CARRIERE Micheline (vu avec ERSEH 15/04/2016)_x000D_
MABOYA Keziah sera accompagné 6h par Mme Stéphanie GARNIER et 6h par Mme Micheline CARRIERE (vu avec ERSEH 15/04/2016)_x000D_
A accomp SETTBON Jenna jusqu'au 31,08,2017_x000D_
info ERSEH du 30,06,2017 : KASZUBIAK Theo sera accomp 6 h</v>
          </cell>
          <cell r="N1040" t="str">
            <v>DSDEN</v>
          </cell>
        </row>
        <row r="1041">
          <cell r="A1041" t="str">
            <v>GAROT Pascale</v>
          </cell>
          <cell r="B1041">
            <v>21933</v>
          </cell>
          <cell r="C1041" t="str">
            <v>116 RUE DES FONTAINES PROLONGÉES</v>
          </cell>
          <cell r="D1041">
            <v>77400</v>
          </cell>
          <cell r="E1041" t="str">
            <v>THORIGNY SUR MARNE</v>
          </cell>
          <cell r="F1041" t="str">
            <v>garot.pascale@gmail.com</v>
          </cell>
          <cell r="G1041" t="str">
            <v>06 62 70 22 07</v>
          </cell>
          <cell r="H1041" t="str">
            <v>AESH-M CDI</v>
          </cell>
          <cell r="I1041">
            <v>29</v>
          </cell>
          <cell r="J1041">
            <v>43435</v>
          </cell>
          <cell r="M1041" t="str">
            <v>OK pour passer ASS SCOL_x000D_
CDD du 01/12/2012 au 30/11/2018_x000D_
SS: 26001048050 20 _x000D_
Mme GAROT est hospitalisée depuis le 26 Novembre 2012 et n’a pas pu venir signer son contrat d’assistante de scolarisation._x000D_
Arrêt de travail jusqu'au 2 janv 2013_x000D_
A accompagné MOUTON Maeva 15h jusqu'au 31/08/2014 à Maternelle ORLY-PARC LAGNY SUR MARNE_x000D_
A accomp MORISSARD Anthoy j-au 31,08,2016._x000D_Retraite au 1/2/2022
Accomp POULAILLEAU Baptiste jusqu'au 31/08/2019
Accompgt ASHOUR Karim DRECQ Matthieu JOUVIN Anne POULAILLEAU Baptiste  jsq 10/2020- CONGE MALADIE GAROT Pascale depuis 10/2020</v>
          </cell>
          <cell r="N1041" t="str">
            <v>DSDEN</v>
          </cell>
        </row>
        <row r="1042">
          <cell r="A1042" t="str">
            <v>GASMI Nacima</v>
          </cell>
          <cell r="B1042">
            <v>27584</v>
          </cell>
          <cell r="C1042" t="str">
            <v>22 BOULEVARD CREVAT DURAND</v>
          </cell>
          <cell r="D1042">
            <v>77300</v>
          </cell>
          <cell r="E1042" t="str">
            <v>FONTAINEBLEAU</v>
          </cell>
          <cell r="F1042" t="str">
            <v>nacimagasmi@yahoo.com</v>
          </cell>
          <cell r="G1042" t="str">
            <v>06 32 39 96 49</v>
          </cell>
          <cell r="H1042" t="str">
            <v>AESHco-CDI</v>
          </cell>
          <cell r="I1042">
            <v>20</v>
          </cell>
          <cell r="J1042">
            <v>44440</v>
          </cell>
          <cell r="M1042" t="str">
            <v>28 HEURES noté sur fiche renseignée par le collège de la Vallée - AVS CUI de 09/2013 au 31/08/2015_x000D_
AESHco employée par le COLLEGE DE LA VALLEE AVON à/c du ?</v>
          </cell>
          <cell r="N1042" t="str">
            <v>DSDEN</v>
          </cell>
        </row>
        <row r="1043">
          <cell r="A1043" t="str">
            <v>GAULTIER René</v>
          </cell>
          <cell r="B1043">
            <v>24335</v>
          </cell>
          <cell r="C1043" t="str">
            <v>6 AVENUE DE LA RÉPUBLIQUE</v>
          </cell>
          <cell r="D1043">
            <v>77186</v>
          </cell>
          <cell r="E1043" t="str">
            <v>NOISIEL</v>
          </cell>
          <cell r="F1043" t="str">
            <v xml:space="preserve"> 	renegaultier@gmail.com</v>
          </cell>
          <cell r="G1043" t="str">
            <v>06 68 85 23 86</v>
          </cell>
          <cell r="H1043" t="str">
            <v>AESH-M CDD</v>
          </cell>
          <cell r="I1043">
            <v>29</v>
          </cell>
          <cell r="J1043">
            <v>43409</v>
          </cell>
          <cell r="K1043">
            <v>44804</v>
          </cell>
          <cell r="M1043" t="str">
            <v>AVS CUI du 02/11/2015 au 01/11/2018_x000D_
ATTENTE CONFIRMATION LVD pour  reprise en AESH-M -M. GAULTIER Rene a ete recrutee par la circo le 24,09,2015 suite au CUI N°11 créé le 21 sept 2015 - Remplacement de Mme Patricia LESUEUR, en fin de contrat le 16/10/2015 -_x000D_A accomp ALLA Nour jsq juin 2021
A accomp DA VEIGA MARTINS Maria Catarina jusqu'au 31,08,2016._x000D_
Accomp de BENHAMIDA Younes jusqu'au 31/08/2019 à MAT BOIS DE LA GRANGE NOISIEL</v>
          </cell>
          <cell r="N1043" t="str">
            <v>VAN DONGEN</v>
          </cell>
        </row>
        <row r="1044">
          <cell r="A1044" t="str">
            <v>GAURIAT Zohra</v>
          </cell>
          <cell r="B1044">
            <v>24345</v>
          </cell>
          <cell r="C1044" t="str">
            <v>9 AVENUE DE PICARDIE</v>
          </cell>
          <cell r="D1044">
            <v>77270</v>
          </cell>
          <cell r="E1044" t="str">
            <v>VILLEPARISIS</v>
          </cell>
          <cell r="F1044" t="str">
            <v>zohra.gauriat@laposte.net</v>
          </cell>
          <cell r="G1044" t="str">
            <v>06 56 87 01 92</v>
          </cell>
          <cell r="H1044" t="str">
            <v>AESHi-CDD</v>
          </cell>
          <cell r="I1044">
            <v>29</v>
          </cell>
          <cell r="J1044">
            <v>42312</v>
          </cell>
          <cell r="K1044">
            <v>44804</v>
          </cell>
          <cell r="M1044" t="str">
            <v>A été CUI du 04/11/2013 au 03/11/2015_x000D_
Passe AESHi-CDD à/c du 04/11/2015_x000D_
CUI N°12 créé le 27 sept 2013; _x000D_
Recrutt circo le 10/10/2013_x000D_
A accompagné le (la) jeune RAVENEAU Timothe jusqu’au 31.08.2015_x000D_
CUI N°21 CREE LE 25,09,2015 En remplacement de Mme GAURIAT Zohra (en fin de contrat le 03,11,2015) - Annulé le 14/10/2015_x000D_
A accomp le jeune RABEHI Aya / SYLLA Coumba  /  BRIFFAULT Quentin jusqu'au 31,08,2016._x000D_
A accomp CORDIER Etane, DELATTRE Claire, MEHDAOUI Mehdi  jusqu'au 31,08,2017_x000D_
A accomp BOURAI Smail j-au 31,08,2018_x000D_
HOSPITALISATION GAURIAT Zohra_x000D_
Accompgt JANICOT CASORIA Emilio par Zohra GAURIAT AESHi-CDD R2020-modifié suite TCR ERSEH 23/10/2020</v>
          </cell>
          <cell r="N1044" t="str">
            <v>DSDEN</v>
          </cell>
        </row>
        <row r="1045">
          <cell r="A1045" t="str">
            <v>GAUTHIER Béatrice</v>
          </cell>
          <cell r="B1045">
            <v>22612</v>
          </cell>
          <cell r="C1045" t="str">
            <v>35 RUE DE COURBUISSON</v>
          </cell>
          <cell r="D1045">
            <v>77920</v>
          </cell>
          <cell r="E1045" t="str">
            <v>SAMOIS SUR SEINE</v>
          </cell>
          <cell r="F1045" t="str">
            <v>mamanbea.g0210@gmail.com</v>
          </cell>
          <cell r="G1045" t="str">
            <v>06 49 40 65 63</v>
          </cell>
          <cell r="H1045" t="str">
            <v>AESH-M CDD</v>
          </cell>
          <cell r="I1045">
            <v>24</v>
          </cell>
          <cell r="J1045">
            <v>43812</v>
          </cell>
          <cell r="K1045">
            <v>44907</v>
          </cell>
          <cell r="M1045" t="str">
            <v>MORET N°2 URGENT AESH-M CDD_x000D_
Remplacement de Mme ROUX Sabine - Congé longue maladie à/c du 15/09/2019_x000D_
Recrutement de Mme Gauthier Béatrice - AVS CUI 2011-2016 dans le 89 - Bilans d'activité établis par le 89 = très positifs</v>
          </cell>
          <cell r="N1045" t="str">
            <v>VAN DONGEN</v>
          </cell>
        </row>
        <row r="1046">
          <cell r="A1046" t="str">
            <v>GAUTHIER-HEURAUX Carine</v>
          </cell>
          <cell r="B1046">
            <v>22664</v>
          </cell>
          <cell r="C1046" t="str">
            <v>RUE GUILLAUME APOLLINAIRE - GROUPE SCOLAIRE ALAIN - APPT 24</v>
          </cell>
          <cell r="D1046">
            <v>77100</v>
          </cell>
          <cell r="E1046" t="str">
            <v>MEAUX</v>
          </cell>
          <cell r="F1046" t="str">
            <v>carine1801@hotmail.fr</v>
          </cell>
          <cell r="G1046" t="str">
            <v>06 48 65 67 36</v>
          </cell>
          <cell r="H1046" t="str">
            <v>AESHi-CDD</v>
          </cell>
          <cell r="I1046">
            <v>29</v>
          </cell>
          <cell r="J1046">
            <v>43738</v>
          </cell>
          <cell r="K1046">
            <v>44833</v>
          </cell>
          <cell r="M1046" t="str">
            <v>Mme GAUTHIER-HEURAUX était APSH du 07/09/2018 au 31/08/2019_x000D_
Affectation en AESHi à/c 30/09/2019 : PIAL 4 - Collège PARC FROT</v>
          </cell>
          <cell r="N1046" t="str">
            <v>DSDEN</v>
          </cell>
        </row>
        <row r="1047">
          <cell r="A1047" t="str">
            <v>GAVILLET Corinne</v>
          </cell>
          <cell r="B1047">
            <v>23245</v>
          </cell>
          <cell r="C1047" t="str">
            <v>RES. LE CLOS DU PRE BRULE - 30 RUE DU PRE BRULE</v>
          </cell>
          <cell r="D1047">
            <v>94440</v>
          </cell>
          <cell r="E1047" t="str">
            <v>SANTENY</v>
          </cell>
          <cell r="F1047" t="str">
            <v>corinnegavillet@yahoo.fr</v>
          </cell>
          <cell r="G1047" t="str">
            <v>06 44 26 35 36</v>
          </cell>
          <cell r="H1047" t="str">
            <v>AESHi-CDD</v>
          </cell>
          <cell r="I1047">
            <v>29</v>
          </cell>
          <cell r="J1047">
            <v>43348</v>
          </cell>
          <cell r="K1047">
            <v>44804</v>
          </cell>
          <cell r="M1047" t="str">
            <v>CUI AVS 2nd D du 05/09/2017 au 04/09/2018 COLLEGE LES HYVERNEAUX LESIGNY - AF ERSEH pour AESH mail 29/05/2018CUI 2nd degre N°3 CREE LE 03 07 2017 - Mme GRAVILLET Corinne a été recrutée par Etbs - Fiche créée dans MICADO le 07/09/2017_x000D_
Adresse modifiée 24/08/2018 : n'habite plus Lésigny</v>
          </cell>
          <cell r="N1047" t="str">
            <v>DSDEN</v>
          </cell>
        </row>
        <row r="1048">
          <cell r="A1048" t="str">
            <v>GAVRIS Andra Roxana</v>
          </cell>
          <cell r="B1048">
            <v>31100</v>
          </cell>
          <cell r="C1048" t="str">
            <v>41 AVENUE HENIN</v>
          </cell>
          <cell r="D1048">
            <v>77500</v>
          </cell>
          <cell r="E1048" t="str">
            <v>CHELLES</v>
          </cell>
          <cell r="F1048" t="str">
            <v>roxanaandra@yahoo.com</v>
          </cell>
          <cell r="G1048" t="str">
            <v>06 09 15 27 81</v>
          </cell>
          <cell r="H1048" t="str">
            <v>AESH-M CDD</v>
          </cell>
          <cell r="I1048">
            <v>22</v>
          </cell>
          <cell r="J1048">
            <v>44151</v>
          </cell>
          <cell r="K1048">
            <v>45245</v>
          </cell>
          <cell r="M1048" t="str">
            <v>PIAL 68 _x000D_
N°25 CHELLES - Remplacement de Mme JAGOT Morgane (démission AESH - Courrier 15/09/2020)_x000D_
Recrutt en cours 06/11/2020</v>
          </cell>
          <cell r="N1048" t="str">
            <v>VAN DONGEN</v>
          </cell>
        </row>
        <row r="1049">
          <cell r="A1049" t="str">
            <v>GAYRARD Aurélia</v>
          </cell>
          <cell r="B1049">
            <v>30293</v>
          </cell>
          <cell r="C1049" t="str">
            <v>104 AVENUE EUGENE VARLIN</v>
          </cell>
          <cell r="D1049">
            <v>77270</v>
          </cell>
          <cell r="E1049" t="str">
            <v>VILLEPARISIS</v>
          </cell>
          <cell r="F1049" t="str">
            <v>aurelia.gayrard@gmail.com</v>
          </cell>
          <cell r="G1049" t="str">
            <v>06 80 37 12 80</v>
          </cell>
          <cell r="H1049" t="str">
            <v>AESHi-CDI</v>
          </cell>
          <cell r="I1049">
            <v>29</v>
          </cell>
          <cell r="J1049">
            <v>41883</v>
          </cell>
          <cell r="M1049" t="str">
            <v>ASSED-AVSi du 01/09/2008 au 31/08/2014_x000D_
Est en renfort sur la classe externalisée Barbara de Villeparisis le mardi midi 2h Pour VAE souhaite dispoitif CLIS ou ULIS_x000D_
Nouvelle adresse à/c 07/04/2014_x000D_
A accomp le jeune ATTOU Ikram Kawatar jusqu'au 31,08,2015_x000D_
A accompagné la jeune GOMES Flora jusqu'au recrutement du CUI n°22 Privé créé le 05/11/2015_x000D_
 A accompagné Ghiles HAMRANI jusqu'au 31/08/2016, sur Mat République/Villeparisis -_x000D_
 A accompagné COULIBALY Damien jusqu'au 31/08/2017</v>
          </cell>
          <cell r="N1049" t="str">
            <v>DSDEN</v>
          </cell>
        </row>
        <row r="1050">
          <cell r="A1050" t="str">
            <v>GAYRARD Flavien</v>
          </cell>
          <cell r="B1050">
            <v>31426</v>
          </cell>
          <cell r="C1050" t="str">
            <v>4 RUE PASTEUR</v>
          </cell>
          <cell r="D1050">
            <v>77270</v>
          </cell>
          <cell r="E1050" t="str">
            <v>VILLEPARISIS</v>
          </cell>
          <cell r="F1050" t="str">
            <v>flavien.gayrard@gmail.com</v>
          </cell>
          <cell r="G1050" t="str">
            <v>06 79 19 01 57</v>
          </cell>
          <cell r="H1050" t="str">
            <v>AESHi-CDI</v>
          </cell>
          <cell r="I1050">
            <v>39</v>
          </cell>
          <cell r="J1050">
            <v>42614</v>
          </cell>
          <cell r="M1050" t="str">
            <v>AESH-CDD  du 14/09/2010 au 31/08/2016_x000D_
A accompagné Thibault Choffardet jusqu'au 31/08/2016 au coll René Goscinny/Vaires sur Marne (R 2016 : passage au lycée et changement de secteur)_x000D_
CUI 2ND DEGRE N°11 CREE LE 26 09 2016 Remplt de M. GAYRARD Flavien (congé maladie à compter du 13,08,2016)_x000D_
A accomp BLANCHARD Benjamin jusqu'au 31,08,2018 (va au Lycee Bronte Lognes)_x000D_
Accomp RADU Georgiana jusqu'au 31/08/2019</v>
          </cell>
          <cell r="N1050" t="str">
            <v>DSDEN</v>
          </cell>
        </row>
        <row r="1051">
          <cell r="A1051" t="str">
            <v>GENEIX Christine</v>
          </cell>
          <cell r="B1051">
            <v>21202</v>
          </cell>
          <cell r="C1051" t="str">
            <v>50 AVENUE DE LA GARE</v>
          </cell>
          <cell r="D1051">
            <v>77250</v>
          </cell>
          <cell r="E1051" t="str">
            <v>VENEUX LES SABLONS</v>
          </cell>
          <cell r="F1051" t="str">
            <v>pouchkine77250@orange.fr</v>
          </cell>
          <cell r="G1051" t="str">
            <v>06 78 84 66 82</v>
          </cell>
          <cell r="H1051" t="str">
            <v>AESHco-CDD</v>
          </cell>
          <cell r="I1051">
            <v>29</v>
          </cell>
          <cell r="J1051">
            <v>43361</v>
          </cell>
          <cell r="K1051">
            <v>44804</v>
          </cell>
          <cell r="M1051" t="str">
            <v>AVSco CUI du 18/09/2017 au 17/08/2018_x000D_
Ouverture ULIS COLLEGE TFC Privée COLLEGE SAINTE JEANNE D'ARC MELUN à R2017_x000D_
Mme GENEIX Christine a ete recrutee suite au CUI N°1 PRIVE ULIS COLLEGE TFC PRIVÉE CREE LE 28/06/2017</v>
          </cell>
          <cell r="N1051" t="str">
            <v>DSDEN</v>
          </cell>
        </row>
        <row r="1052">
          <cell r="A1052" t="str">
            <v>GENILLON-FRICOTELLE Françoise</v>
          </cell>
          <cell r="B1052">
            <v>19366</v>
          </cell>
          <cell r="C1052" t="str">
            <v>9 ALLEE DES GLYCINES</v>
          </cell>
          <cell r="D1052">
            <v>77144</v>
          </cell>
          <cell r="E1052" t="str">
            <v>MONTEVRAIN</v>
          </cell>
          <cell r="F1052" t="str">
            <v>fgfricotel@orange.fr</v>
          </cell>
          <cell r="G1052" t="str">
            <v>06 78 46 07 66</v>
          </cell>
          <cell r="H1052" t="str">
            <v>AESH-M CDD</v>
          </cell>
          <cell r="I1052">
            <v>24</v>
          </cell>
          <cell r="N1052" t="str">
            <v>VAN DONGEN</v>
          </cell>
        </row>
        <row r="1053">
          <cell r="A1053" t="str">
            <v>GEOFFROY Chantal</v>
          </cell>
          <cell r="B1053">
            <v>21514</v>
          </cell>
          <cell r="C1053" t="str">
            <v>6B AVENUE SAINT GERMAIN DES NOYERS</v>
          </cell>
          <cell r="D1053">
            <v>77400</v>
          </cell>
          <cell r="E1053" t="str">
            <v>SAINT THIBAULT DES VIGNES</v>
          </cell>
          <cell r="F1053" t="str">
            <v>geoffroy.chantal@hotmail.fr</v>
          </cell>
          <cell r="H1053" t="str">
            <v>AESHi-CDD</v>
          </cell>
          <cell r="I1053">
            <v>29</v>
          </cell>
          <cell r="J1053">
            <v>43346</v>
          </cell>
          <cell r="K1053">
            <v>44804</v>
          </cell>
          <cell r="M1053" t="str">
            <v>AVS CUI PRIVE du 01/09/2015 au 31/08/2018 - ELEMENTAIRE SAINT JOSEPH LAGNY SUR MARNE_x000D_
CUI PRIVE N° 5 créé le 29 juin 2015 en remplact de Mme Halima OSMANI en fin de contrat 02/09/2015_x000D_
Fiche demande de renouvellt signée et retournée 13/08/2016_x000D_
A accomp AKRE DAKOURI Lizon jusqu'au 31,08,2017_x000D_
Congé Maladie du 11/09/2019 au 20/09/2019_x000D_
Prolongation jusqu'au 30/09/2019 puis opération et arrêt pendant 3 ou 4 mois (SC 23/09/2019)_x000D_
Info gestionnaire 04/11/2019: Arrêt maladie et ne sera pas là avant mois de janvier 2020_x000D_
Reprise le 07/01/2020 (AESH 20/11/2019)</v>
          </cell>
          <cell r="N1053" t="str">
            <v>DSDEN</v>
          </cell>
        </row>
        <row r="1054">
          <cell r="A1054" t="str">
            <v>GERMAN Laurie</v>
          </cell>
          <cell r="B1054">
            <v>33071</v>
          </cell>
          <cell r="C1054" t="str">
            <v>3 SQUARE PAUL ALGIS</v>
          </cell>
          <cell r="D1054">
            <v>77360</v>
          </cell>
          <cell r="E1054" t="str">
            <v>VAIRES SUR MARNE</v>
          </cell>
          <cell r="F1054" t="str">
            <v>laurie.german@hotmail.fr</v>
          </cell>
          <cell r="G1054" t="str">
            <v>06 18 22 03 14</v>
          </cell>
          <cell r="H1054" t="str">
            <v>AESHi-CDD</v>
          </cell>
          <cell r="I1054">
            <v>29</v>
          </cell>
          <cell r="J1054">
            <v>42796</v>
          </cell>
          <cell r="K1054">
            <v>44804</v>
          </cell>
          <cell r="M1054" t="str">
            <v>Recrutt AESH suite AVS-CUI 2ans du 02/03/2015 au 01/03/2017_x000D_
Mme GERMAN Laurie a été recrutée suite au CUI N° 10 MODIFIE LE 29,01,2015 CREE LE 08,01,2015 -_x000D_
A accomp le jeune ROMANO Gaetan jusqu'au 31,08,2015</v>
          </cell>
          <cell r="N1054" t="str">
            <v>DSDEN</v>
          </cell>
        </row>
        <row r="1055">
          <cell r="A1055" t="str">
            <v>GERNET Vanessa</v>
          </cell>
          <cell r="B1055">
            <v>29052</v>
          </cell>
          <cell r="C1055" t="str">
            <v>45 RUE DU CENTRE</v>
          </cell>
          <cell r="D1055">
            <v>77220</v>
          </cell>
          <cell r="E1055" t="str">
            <v>GRETZ ARMAINVILLIERS</v>
          </cell>
          <cell r="F1055" t="str">
            <v>vanessatl@free.fr</v>
          </cell>
          <cell r="G1055" t="str">
            <v>06 61 96 07 95</v>
          </cell>
          <cell r="H1055" t="str">
            <v>AESH-M CDD</v>
          </cell>
          <cell r="I1055">
            <v>22</v>
          </cell>
          <cell r="J1055">
            <v>44109</v>
          </cell>
          <cell r="K1055">
            <v>45203</v>
          </cell>
          <cell r="M1055" t="str">
            <v>N°5 GRETZ - A accompagné BOUANIDA Aymen jsq 07/2021</v>
          </cell>
          <cell r="N1055" t="str">
            <v>VAN DONGEN</v>
          </cell>
        </row>
        <row r="1056">
          <cell r="A1056" t="str">
            <v>GHAMRI Ahlem</v>
          </cell>
          <cell r="B1056">
            <v>29976</v>
          </cell>
          <cell r="C1056" t="str">
            <v>26 RUE DE COULOMMIERS</v>
          </cell>
          <cell r="D1056">
            <v>77176</v>
          </cell>
          <cell r="E1056" t="str">
            <v>SAVIGNY LE TEMPLE</v>
          </cell>
          <cell r="F1056" t="str">
            <v>melinabis@yahoo.com</v>
          </cell>
          <cell r="G1056" t="str">
            <v>07 83 95 16 70</v>
          </cell>
          <cell r="H1056" t="str">
            <v>AESHi-CDD</v>
          </cell>
          <cell r="I1056">
            <v>29</v>
          </cell>
          <cell r="J1056">
            <v>43362</v>
          </cell>
          <cell r="K1056">
            <v>44804</v>
          </cell>
          <cell r="M1056" t="str">
            <v>AVS CUI du 19/09/2016 au 18/09/2018_x000D_
CUI N° 7 CREE LE 08,09,2016_x000D_
Accompagnement de PEREIRA Flavio jusqu'au 31/08/2017 (REJET AVS)</v>
          </cell>
          <cell r="N1056" t="str">
            <v>DSDEN</v>
          </cell>
        </row>
        <row r="1057">
          <cell r="A1057" t="str">
            <v>GHOUL Chahrazed</v>
          </cell>
          <cell r="B1057">
            <v>24573</v>
          </cell>
          <cell r="C1057" t="str">
            <v>6 RUE VICTOR HUGO - APPT 1818 - 1ER ETG</v>
          </cell>
          <cell r="D1057">
            <v>77200</v>
          </cell>
          <cell r="E1057" t="str">
            <v>TORCY</v>
          </cell>
          <cell r="F1057" t="str">
            <v>chahra.zed77@yahoo.fr</v>
          </cell>
          <cell r="G1057" t="str">
            <v>06 65 20 55 30</v>
          </cell>
          <cell r="H1057" t="str">
            <v>AESHi-CDD</v>
          </cell>
          <cell r="I1057">
            <v>24</v>
          </cell>
          <cell r="J1057">
            <v>42892</v>
          </cell>
          <cell r="K1057">
            <v>44804</v>
          </cell>
          <cell r="M1057" t="str">
            <v>Passe à 24h à R2020 suite à sa demande (SC 26/08/2020)_x000D_
AVS CUI 5 ans du 04/06/2012 au 03/06/2017_x000D_
RQTH - Notif MDPH transmise par 4 Arpents le 11/06/2012.validité jusqu'au 31/01/2016 contrat renouvelable limite 60 mois;_x000D_
A accompagné le (la) jeune DOLHEN Brian  jusqu’au 31.08.2015_x000D_
A accomp TOURRAINE RIPPON Laurianna, BEGUIN Maxime, RAMOS Sofia  jusqu'au 31,08,2017_x000D_
Accompagnement de SERY Mathis jusqu'au 31/08/2018 à Elm Emile Pajot-Pontault_x000D_
INFO Laurence le 03,07,2018 : ne renouvellerait pas son contrat à la rentree ???? À surveiller….</v>
          </cell>
          <cell r="N1057" t="str">
            <v>DSDEN</v>
          </cell>
        </row>
        <row r="1058">
          <cell r="A1058" t="str">
            <v>GHULAM Sumera</v>
          </cell>
          <cell r="B1058">
            <v>35388</v>
          </cell>
          <cell r="C1058" t="str">
            <v>31 AVENUE DE SURVILLE - PAV. 16</v>
          </cell>
          <cell r="D1058">
            <v>77130</v>
          </cell>
          <cell r="E1058" t="str">
            <v>MONTEREAU FAULT YONNE</v>
          </cell>
          <cell r="F1058" t="str">
            <v>sumeraghulam@gmail.com</v>
          </cell>
          <cell r="G1058" t="str">
            <v>07 69 21 63 45</v>
          </cell>
          <cell r="H1058" t="str">
            <v>AESH-M CDD</v>
          </cell>
          <cell r="I1058">
            <v>22</v>
          </cell>
          <cell r="J1058">
            <v>44088</v>
          </cell>
          <cell r="K1058">
            <v>45182</v>
          </cell>
          <cell r="M1058" t="str">
            <v>R2020 : N°6 MONTEREAU devient N°2 montereau</v>
          </cell>
          <cell r="N1058" t="str">
            <v>VAN DONGEN</v>
          </cell>
        </row>
        <row r="1059">
          <cell r="A1059" t="str">
            <v>GIDOIN Karelle</v>
          </cell>
          <cell r="B1059">
            <v>28270</v>
          </cell>
          <cell r="C1059" t="str">
            <v>13 RUE DES VERGERS</v>
          </cell>
          <cell r="D1059">
            <v>77620</v>
          </cell>
          <cell r="E1059" t="str">
            <v>EGREVILLE</v>
          </cell>
          <cell r="F1059" t="str">
            <v>Karelle.Gidoin@ac-creteil.fr</v>
          </cell>
          <cell r="G1059" t="str">
            <v>06 86 81 01 77</v>
          </cell>
          <cell r="H1059" t="str">
            <v>AESH-M CDD</v>
          </cell>
          <cell r="I1059">
            <v>22</v>
          </cell>
          <cell r="J1059">
            <v>44158</v>
          </cell>
          <cell r="K1059">
            <v>45252</v>
          </cell>
          <cell r="M1059" t="str">
            <v>Proposition validée mail FP 04/10/2020_x000D_
PRIMAIRE  BLENNES + PIAL 12 - MATERNELLE  VILLEMER_x000D_
Accompgt VALLET Tomy jsq  07/2021-</v>
          </cell>
          <cell r="N1059" t="str">
            <v>VAN DONGEN</v>
          </cell>
        </row>
        <row r="1060">
          <cell r="A1060" t="str">
            <v>GILLES Cyndie</v>
          </cell>
          <cell r="B1060">
            <v>31304</v>
          </cell>
          <cell r="C1060" t="str">
            <v>25 RUE DE VILLEMIGEON</v>
          </cell>
          <cell r="D1060">
            <v>77220</v>
          </cell>
          <cell r="E1060" t="str">
            <v>TOURNAN EN BRIE</v>
          </cell>
          <cell r="F1060" t="str">
            <v>bel-ti-fle@live.fr</v>
          </cell>
          <cell r="G1060" t="str">
            <v>06 51 71 11 01</v>
          </cell>
          <cell r="H1060" t="str">
            <v>AESH-M CDD</v>
          </cell>
          <cell r="I1060">
            <v>29</v>
          </cell>
          <cell r="J1060">
            <v>43476</v>
          </cell>
          <cell r="K1060">
            <v>44804</v>
          </cell>
          <cell r="M1060" t="str">
            <v>CUI du 03/01/2017 au 02/01/2019 N°13 CREE LE 22 11 2016 Mme GILLES Cyndie a été recrutée par la circo d'Ozoir le 24,11,2016
Accompgt ABDUL Rehman jsq 31/08/2021 (r2021 : ULIS sans AVS)</v>
          </cell>
          <cell r="N1060" t="str">
            <v>VAN DONGEN</v>
          </cell>
        </row>
        <row r="1061">
          <cell r="A1061" t="str">
            <v>GILLIGMANN Sabine</v>
          </cell>
          <cell r="B1061">
            <v>24822</v>
          </cell>
          <cell r="C1061" t="str">
            <v>21 RUE FOURTIER MASSON</v>
          </cell>
          <cell r="D1061">
            <v>77160</v>
          </cell>
          <cell r="E1061" t="str">
            <v>PROVINS</v>
          </cell>
          <cell r="F1061" t="str">
            <v xml:space="preserve">	sabcamael@live.fr</v>
          </cell>
          <cell r="G1061" t="str">
            <v>06 50 72 12 98</v>
          </cell>
          <cell r="H1061" t="str">
            <v>AESH-M CDD</v>
          </cell>
          <cell r="I1061">
            <v>29</v>
          </cell>
          <cell r="J1061">
            <v>43347</v>
          </cell>
          <cell r="K1061">
            <v>44804</v>
          </cell>
          <cell r="M1061" t="str">
            <v>AVS CUI du 04/09/2017 au 03/09/2018_x000D_
Mme GILLIGMANN Sabine a ete recrutee par la circo le 15 06 2017 suite au CUI N° 11 CREE LE 18 05 2017 (Remplacement de Mme RUCINSKY Ingrid-non renouvelée par l'IEN)._x000D_
Accompagnement de CENSIER Ilan jusqu'au 31/08/2018-_x000D_
Renouvellement de 3 ans à/c 2019</v>
          </cell>
          <cell r="N1061" t="str">
            <v>VAN DONGEN</v>
          </cell>
        </row>
        <row r="1062">
          <cell r="A1062" t="str">
            <v>GILQUIN Constance</v>
          </cell>
          <cell r="C1062" t="str">
            <v>15 RUE JEAN COCTEAU</v>
          </cell>
          <cell r="D1062">
            <v>77430</v>
          </cell>
          <cell r="E1062" t="str">
            <v>CHAMPAGNE SUR SEINE</v>
          </cell>
          <cell r="F1062" t="str">
            <v>constancegilquin@gmail.com</v>
          </cell>
          <cell r="G1062" t="str">
            <v>06 61 34 85 96</v>
          </cell>
          <cell r="H1062" t="str">
            <v>AESH-M CDD</v>
          </cell>
          <cell r="I1062">
            <v>22</v>
          </cell>
          <cell r="J1062">
            <v>44508</v>
          </cell>
          <cell r="K1062">
            <v>45603</v>
          </cell>
          <cell r="M1062" t="str">
            <v>A/c du 08/11/2021 A confirmer -Validé L Pagès 28/09/2021- Remplct partiel (avec Mme Moya) de Mme COUVERT-CASTERA (congé maternité au 02/02/2022 serait avancé)</v>
          </cell>
          <cell r="N1062" t="str">
            <v>VAN DONGEN</v>
          </cell>
        </row>
        <row r="1063">
          <cell r="A1063" t="str">
            <v>GILSON Marilyne</v>
          </cell>
          <cell r="B1063">
            <v>27158</v>
          </cell>
          <cell r="C1063" t="str">
            <v>CITÉ DANTON - BAT 7 - N°7032</v>
          </cell>
          <cell r="D1063">
            <v>77480</v>
          </cell>
          <cell r="E1063" t="str">
            <v>BRAY SUR SEINE</v>
          </cell>
          <cell r="F1063" t="str">
            <v>marilyne.gilson@orange.fr</v>
          </cell>
          <cell r="G1063" t="str">
            <v>06 84 43 44 56</v>
          </cell>
          <cell r="H1063" t="str">
            <v>AESHi-CDD</v>
          </cell>
          <cell r="I1063">
            <v>29</v>
          </cell>
          <cell r="J1063">
            <v>42284</v>
          </cell>
          <cell r="K1063">
            <v>44804</v>
          </cell>
          <cell r="M1063" t="str">
            <v>CUI du 07/10/2013 au 06/10/2015_x000D_
Passe AESHi-CDD au 07/10/2015_x000D_
Recrutée par la circo de Montereau le 20/09/2013_x000D_
Accompagnement de BESSA KOKONDO Reggy sur Mat La Butte St Pierre à Donnemarie-Dontilly (Refus suite 12 h AVS)jusqu'au 31/08/2015_x000D_
CUI N°12 créé le 17 sept 2015 - Remplacement de Mme Marilyne GILSON  (fin de contrat le 06/10/2015) ANNULE car reprise AESHi-_x000D_
Accomp de Flore KUCHA jusqu'au 31/08/2016-_x000D_
Au 10/03/2020 : Acc PARISOT Thibault, OFFREDI Nathan et COCHET Lucas dans l'attente de la signature de contrat par Mme PARAULT Céline_x000D_
Accompgt PARISOT maintenu jsq R2020 - Accompgt CAZEAUX Léane - KRIER Maxent - modif suite TCR au 02/10/2020</v>
          </cell>
          <cell r="N1063" t="str">
            <v>DSDEN</v>
          </cell>
        </row>
        <row r="1064">
          <cell r="A1064" t="str">
            <v>GIORGETTI Sandra</v>
          </cell>
          <cell r="B1064">
            <v>26803</v>
          </cell>
          <cell r="C1064" t="str">
            <v>17 SQUARE DE L'ÉPICÉA</v>
          </cell>
          <cell r="D1064">
            <v>77240</v>
          </cell>
          <cell r="E1064" t="str">
            <v>CESSON</v>
          </cell>
          <cell r="F1064" t="str">
            <v>sandra.giorgetti@laposte.net</v>
          </cell>
          <cell r="G1064" t="str">
            <v>06 68 14 82 62</v>
          </cell>
          <cell r="H1064" t="str">
            <v>AESHi-CDD</v>
          </cell>
          <cell r="I1064">
            <v>29</v>
          </cell>
          <cell r="J1064">
            <v>43048</v>
          </cell>
          <cell r="K1064">
            <v>44804</v>
          </cell>
          <cell r="M1064" t="str">
            <v>AVS CUI 2 ans du 09/11/2015 au 08/11/2017_x000D_
Mme GIORGETTI Sandra a ete recrutee par la circo le 16,1,2015 suite au CUI N° 12 du 15,10,2015 En remplt de Mme MOUNIEN Isabelle (A.T le 15,10,2015)_x000D_
A accompagné le jeune JACQUEMIN Matheo  (REFUS CDAPH du 19,05,2016) Tarek AYADI jusqu'au 31,08,2016-_x000D_
A accomp CISSOKHO Ismael jusqu'au 31,08,2017 (IEM Poidatz St Fargeau).</v>
          </cell>
          <cell r="N1064" t="str">
            <v>DSDEN</v>
          </cell>
        </row>
        <row r="1065">
          <cell r="A1065" t="str">
            <v>GIOVANNOZZI Virginie</v>
          </cell>
          <cell r="B1065">
            <v>23487</v>
          </cell>
          <cell r="C1065" t="str">
            <v>174 CHEMIN DE LA PLAINE DES JEUX</v>
          </cell>
          <cell r="D1065">
            <v>77550</v>
          </cell>
          <cell r="E1065" t="str">
            <v>MOISSY CRAMAYEL</v>
          </cell>
          <cell r="F1065" t="str">
            <v xml:space="preserve">giovanozzivirginie@gmail.com </v>
          </cell>
          <cell r="G1065" t="str">
            <v>06 71 10 40 98</v>
          </cell>
          <cell r="H1065" t="str">
            <v>AESH-M CDD</v>
          </cell>
          <cell r="I1065">
            <v>22</v>
          </cell>
          <cell r="J1065">
            <v>43749</v>
          </cell>
          <cell r="K1065">
            <v>44844</v>
          </cell>
          <cell r="M1065" t="str">
            <v>Remise dans la base, suite info LVD : "……..nous avons reçu le 27/09/2021, un nouveau certificat de son médecin habituel établi au Vert-St-Denis, pour confirmer qu'elle est toujours personne vulnérable, et doit donc bénéficier de l'ASA à ce titre». Collège La Pyramide de Lieusaint</v>
          </cell>
          <cell r="N1065" t="str">
            <v>VAN DONGEN</v>
          </cell>
        </row>
        <row r="1066">
          <cell r="A1066" t="str">
            <v>GIRARD Sandrine</v>
          </cell>
          <cell r="B1066">
            <v>26206</v>
          </cell>
          <cell r="C1066" t="str">
            <v>14 RUE DE L'ORANGERIE</v>
          </cell>
          <cell r="D1066">
            <v>77184</v>
          </cell>
          <cell r="E1066" t="str">
            <v>EMERAINVILLE</v>
          </cell>
          <cell r="F1066" t="str">
            <v>sandrine.girard2@bbox.fr</v>
          </cell>
          <cell r="G1066" t="str">
            <v>06 62 36 72 65</v>
          </cell>
          <cell r="H1066" t="str">
            <v>AESHi-CDD</v>
          </cell>
          <cell r="I1066">
            <v>29</v>
          </cell>
          <cell r="J1066">
            <v>42982</v>
          </cell>
          <cell r="K1066">
            <v>44804</v>
          </cell>
          <cell r="M1066" t="str">
            <v>CUI DU 21/09/2015 AU 20/09/2017_x000D_
Mme GIRARD Sandrine a ete recrutee par la circo le 10,09,2015 suite au CUI N° 2 MODIFIE LE 03,07,2015 créé le 23 juin 2015_x000D_
A accomp PANGHOUD LEEVIT Nathan j-au 31,08,2018</v>
          </cell>
          <cell r="N1066" t="str">
            <v>DSDEN</v>
          </cell>
        </row>
        <row r="1067">
          <cell r="A1067" t="str">
            <v>GIRAULT Véronique</v>
          </cell>
          <cell r="B1067">
            <v>22631</v>
          </cell>
          <cell r="C1067" t="str">
            <v>49 RUE DU PONT D'ANCOEUR</v>
          </cell>
          <cell r="D1067">
            <v>77720</v>
          </cell>
          <cell r="E1067" t="str">
            <v>SAINT OUEN EN BRIE</v>
          </cell>
          <cell r="F1067" t="str">
            <v>vero.girault@orange.fr</v>
          </cell>
          <cell r="G1067" t="str">
            <v>06 82 41 01 63</v>
          </cell>
          <cell r="H1067" t="str">
            <v>AESHi-CDD</v>
          </cell>
          <cell r="I1067">
            <v>22</v>
          </cell>
          <cell r="J1067">
            <v>44287</v>
          </cell>
          <cell r="K1067">
            <v>45382</v>
          </cell>
          <cell r="M1067" t="str">
            <v>T2 Recrutement validé 09/03/2021 pour remplct Mme MARIE, démissionnaire, à GOUAIX et BAZOCHES, mais mail ERSEH pour demander affectation sur collège des remparts-Nangis - attente réponse 12/03/2021</v>
          </cell>
          <cell r="N1067" t="str">
            <v>DSDEN</v>
          </cell>
        </row>
        <row r="1068">
          <cell r="A1068" t="str">
            <v>GITTON Audrey</v>
          </cell>
          <cell r="B1068">
            <v>30913</v>
          </cell>
          <cell r="C1068" t="str">
            <v>13 CHEMIN DE PEREUSE</v>
          </cell>
          <cell r="D1068">
            <v>77260</v>
          </cell>
          <cell r="E1068" t="str">
            <v>SEPT SORTS</v>
          </cell>
          <cell r="F1068" t="str">
            <v>audrey.gomy@wanadoo.fr</v>
          </cell>
          <cell r="G1068" t="str">
            <v>06 80 60 75 77</v>
          </cell>
          <cell r="H1068" t="str">
            <v>AESH-M CDI</v>
          </cell>
          <cell r="I1068">
            <v>24</v>
          </cell>
          <cell r="J1068">
            <v>43053</v>
          </cell>
          <cell r="M1068" t="str">
            <v>AESH-M CDD du 14/11/2011 au 13/11/2017_x000D_
A été 2 ans CUI jusqu'au 18/10/11_x000D_
A accompagné Delphine LEFEU jusqu'au 31/08/2014(notif refus)  A accompagné GUILLOTEAU Jordan  jusqu'au 31/08/2014 (notif refus)_x000D_
Pour le jeune SEGURET Melvin - info de l'erseh du 25/06/2014 : Est accompagné entre 16 et 18h par semaine_x000D_
Congé Mater du 12/11/2014 au 04/03/2015_x000D_
CUI N° 5 créé le 08 09 2014 - remplct  GITTON en congé maternité  à/c 12/11/2014 (AVSM)_x000D_
R2014 : Congé Maladie à/c du 15/09/2014_x000D_
INFO ERSEH du 27,03,2015 : Mme GITTON Audrey remplacera Mme BERNARD Ghislaine (CM jusqu'au 05,04,2015 risque d'etre prolongée pour 9 h)._x000D_A accomp MHAMED YAHAYA Rayan et roger NOLAN jsq jan 2021
Accompagnement de MENDY Kenzo  jusqu'au 31/08/2015_x000D_
A accomp le jeune COUCHY Kellyne jusqu'au 04,11,2016 (démenage sur le secteur Coulommiers)._x000D_
Passera sur budget DSDEN pour CDI si OK sur le plan adm. Demande transmise à gestionnaire AESH 25/11/2016_x000D_
TAOUSSI Rayan sera accompagné par Mme GITTON Audrey courant janvier 2017, dès que POUGHON--ALET Enzo sera admis à l'IME de REBAIS (ERSEH 13/12/2016)_x000D_
Accompgt  NECHADI Sofia par Audrey GITTON AESH-M CDI jsq recrutement de Mme DI MINO Catherine (validé 04/10/2020 - mail FP)</v>
          </cell>
          <cell r="N1068" t="str">
            <v>DSDEN</v>
          </cell>
        </row>
        <row r="1069">
          <cell r="A1069" t="str">
            <v>GITTON Céline</v>
          </cell>
          <cell r="B1069">
            <v>26463</v>
          </cell>
          <cell r="C1069" t="str">
            <v>9 RUE DU CHÂTEAU</v>
          </cell>
          <cell r="D1069">
            <v>77910</v>
          </cell>
          <cell r="E1069" t="str">
            <v>GERMIGNY L'EVEQUE</v>
          </cell>
          <cell r="F1069" t="str">
            <v>celine.gitton@yahoo.fr</v>
          </cell>
          <cell r="G1069" t="str">
            <v>06 62 43 78 38</v>
          </cell>
          <cell r="H1069" t="str">
            <v>AESH-M CDD</v>
          </cell>
          <cell r="I1069">
            <v>22</v>
          </cell>
          <cell r="J1069">
            <v>43733</v>
          </cell>
          <cell r="K1069">
            <v>44804</v>
          </cell>
          <cell r="M1069" t="str">
            <v>En attente de convoc pour sign ctt AESHm par LVD (SM 23/09/2019)_x000D_
AVS PEC 2D 10/09/2018 au 09/09/2019_x000D_
PEC 2ND DEGRE N°1 CREE LE 12 07 2018_x000D_
Mme GITTON Céline a été recrutée le 17/09/2018 par Etbst</v>
          </cell>
          <cell r="N1069" t="str">
            <v>VAN DONGEN</v>
          </cell>
        </row>
        <row r="1070">
          <cell r="A1070" t="str">
            <v>GLEIZE Nathalie</v>
          </cell>
          <cell r="B1070">
            <v>25718</v>
          </cell>
          <cell r="C1070" t="str">
            <v>454 ALLEE MARION DELORME</v>
          </cell>
          <cell r="D1070">
            <v>77820</v>
          </cell>
          <cell r="E1070" t="str">
            <v>LE CHATELET EN BRIE</v>
          </cell>
          <cell r="F1070" t="str">
            <v>gleizenathalie@gmail.com</v>
          </cell>
          <cell r="G1070" t="str">
            <v>06 71 16 48 74</v>
          </cell>
          <cell r="H1070" t="str">
            <v>AESH-M CDD</v>
          </cell>
          <cell r="I1070">
            <v>22</v>
          </cell>
          <cell r="J1070">
            <v>43787</v>
          </cell>
          <cell r="K1070">
            <v>44882</v>
          </cell>
          <cell r="M1070" t="str">
            <v>PEC DU 5/11/2018 AU 4/11/2019_x000D_
PEC N° 08 CREE LE 25 09 2018_x000D_
Mme GLEIZE Nathalie a été recrutée le 04/10/2018 par IEN COMBS_x000D_
Complt accomp de OUAZAA Kylian pour 6h jusqu'au 31/08/2019_x000D_
A accomp COSTA Alexis et LE PAPE Romane jusqu'en aout 2020
Accompgt CASTRE Océane jsq recrtt de Frédéric RIGALLE (validé 26/01/2021)</v>
          </cell>
          <cell r="N1070" t="str">
            <v>VAN DONGEN</v>
          </cell>
        </row>
        <row r="1071">
          <cell r="A1071" t="str">
            <v>GNALY Angèle</v>
          </cell>
          <cell r="B1071">
            <v>22900</v>
          </cell>
          <cell r="C1071" t="str">
            <v>4 RUE HENRI DE MONFREID</v>
          </cell>
          <cell r="D1071">
            <v>77600</v>
          </cell>
          <cell r="E1071" t="str">
            <v>BUSSY SAINT GEORGES</v>
          </cell>
          <cell r="F1071" t="str">
            <v>angele-gnaly@hotmail.fr</v>
          </cell>
          <cell r="G1071" t="str">
            <v>06 80 65 47 05</v>
          </cell>
          <cell r="H1071" t="str">
            <v>AESHi-CDD</v>
          </cell>
          <cell r="I1071">
            <v>29</v>
          </cell>
          <cell r="J1071">
            <v>43364</v>
          </cell>
          <cell r="K1071">
            <v>44804</v>
          </cell>
          <cell r="M1071" t="str">
            <v>AVS CUI du 21/09/2015 au 20/09/2018_x000D_
Mme TCHIBOTA Angele a ete recrutee par la circo le 11,09,2015 suite au CUI N°4 créé le 22 juin 2015- Remplacement de Mme Shannon LEFEBVRE-démission au 31/08/2015_x000D_
A accomp HERMINE Shana et REKIK MASLARD Sarah jusqu'au 31,08,2016._x000D_
A accomp ROBERT Remi jusqu'au 08,11,2016_x000D_
A accomp ROUYER FLEISCHMAN Lily, MORAT Lorenzo jusqu'au 31,08,2017_x000D_
A accomp JAAFAR Imrane j-au 31,08,2018_x000D_
Elle était en Accident de travail du 24/1/2020 au 7/2/2020_x000D_
Mme. GNALY a déménagé et elle part de crecy ouest vers Val d europe Sud. Changement de secteur</v>
          </cell>
          <cell r="N1071" t="str">
            <v>DSDEN</v>
          </cell>
        </row>
        <row r="1072">
          <cell r="A1072" t="str">
            <v>GNANHOUI DAVID Thérèse</v>
          </cell>
          <cell r="B1072">
            <v>27305</v>
          </cell>
          <cell r="C1072" t="str">
            <v>5 RUE DE L'OURCQ</v>
          </cell>
          <cell r="D1072">
            <v>77100</v>
          </cell>
          <cell r="E1072" t="str">
            <v>MEAUX</v>
          </cell>
          <cell r="F1072" t="str">
            <v>davidtherese5@gmail.com</v>
          </cell>
          <cell r="G1072" t="str">
            <v>06 98 45 58 07</v>
          </cell>
          <cell r="H1072" t="str">
            <v>AESH-M CDD</v>
          </cell>
          <cell r="I1072">
            <v>22</v>
          </cell>
          <cell r="J1072">
            <v>44109</v>
          </cell>
          <cell r="K1072">
            <v>45203</v>
          </cell>
          <cell r="M1072" t="str">
            <v>N°2 MEAUX NORD - Mme; CAMARA Diany  est en congé maternité jsq 14/10/2020.Elle était prévu à la rentrée pour l'accompagnement._x000D_
Recrutement ok info tableau Lpagès 12/10/2020</v>
          </cell>
          <cell r="N1072" t="str">
            <v>VAN DONGEN</v>
          </cell>
        </row>
        <row r="1073">
          <cell r="A1073" t="str">
            <v>GOLCZ Adrianna</v>
          </cell>
          <cell r="B1073">
            <v>30428</v>
          </cell>
          <cell r="C1073" t="str">
            <v>4 SQUARE CORIOLIS  - APPT 32</v>
          </cell>
          <cell r="D1073">
            <v>77100</v>
          </cell>
          <cell r="E1073" t="str">
            <v>MEAUX</v>
          </cell>
          <cell r="F1073" t="str">
            <v>adriannagolcz@gmail.com</v>
          </cell>
          <cell r="G1073" t="str">
            <v>07 68 35 81 57</v>
          </cell>
          <cell r="H1073" t="str">
            <v>AESH-M CDD</v>
          </cell>
          <cell r="I1073">
            <v>22</v>
          </cell>
          <cell r="J1073">
            <v>44137</v>
          </cell>
          <cell r="K1073">
            <v>45231</v>
          </cell>
          <cell r="M1073" t="str">
            <v>N°1 MEAUX SUD_x000D_
En cours au 30/09/2020 + info Récap Recrutt Lpagès 07/10/2020_x000D_
4 square Coriolis, Appt, 32</v>
          </cell>
          <cell r="N1073" t="str">
            <v>VAN DONGEN</v>
          </cell>
        </row>
        <row r="1074">
          <cell r="A1074" t="str">
            <v>GOLDSTEIN Rémi</v>
          </cell>
          <cell r="B1074">
            <v>29895</v>
          </cell>
          <cell r="C1074" t="str">
            <v>5 IMPASSE DES NOYERS</v>
          </cell>
          <cell r="D1074">
            <v>77720</v>
          </cell>
          <cell r="E1074" t="str">
            <v>MORMANT</v>
          </cell>
          <cell r="F1074" t="str">
            <v>remi.goldstein@yahoo.fr</v>
          </cell>
          <cell r="G1074" t="str">
            <v>06 83 36 18 35</v>
          </cell>
          <cell r="H1074" t="str">
            <v>AESH-M CDD</v>
          </cell>
          <cell r="I1074">
            <v>29</v>
          </cell>
          <cell r="J1074">
            <v>43497</v>
          </cell>
          <cell r="K1074">
            <v>44804</v>
          </cell>
          <cell r="M1074" t="str">
            <v>CUI DU 30/01/2017 AU 29/01/2019 _x000D_
CUI 2ND DEGRE N°19 CREE LE 13,01,2017 Remplacement de Mme JACQUEMART Ilhame (démission au 07,11,2016) M; GOLSTEIN Remi a été recruté par le clg le 23,01,2017._x000D_
Accomp JANODET Hugo, OUDRY Thomas et ARDANUY Nicolas  jusqu'au 31/08/2019</v>
          </cell>
          <cell r="N1074" t="str">
            <v>VAN DONGEN</v>
          </cell>
        </row>
        <row r="1075">
          <cell r="A1075" t="str">
            <v>GOLEBIEWSKI GAVASCI Francesca</v>
          </cell>
          <cell r="B1075">
            <v>32906</v>
          </cell>
          <cell r="C1075" t="str">
            <v>6 RUE DE LA FONTAINE</v>
          </cell>
          <cell r="D1075">
            <v>77139</v>
          </cell>
          <cell r="E1075" t="str">
            <v>PUISIEUX</v>
          </cell>
          <cell r="F1075" t="str">
            <v>francescagavasci@yahoo.fr</v>
          </cell>
          <cell r="G1075" t="str">
            <v>06 21 90 54 06</v>
          </cell>
          <cell r="H1075" t="str">
            <v>AESH-M CDD</v>
          </cell>
          <cell r="I1075">
            <v>22</v>
          </cell>
          <cell r="J1075">
            <v>43739</v>
          </cell>
          <cell r="K1075">
            <v>44804</v>
          </cell>
          <cell r="M1075" t="str">
            <v>Ex GAVASCI Francesca_x000D_
AVS PEC  du 01/10/2018 au 30/09/2019 - EN ATTENTE SIGN LVD_x000D_
PEC N°2 CREE LE 14 09 2018_x000D_
Mme GAVASCI Francesca a été recrutée le 21/09/2018 par IEN MEAUX NORD. A accomp MONTHENOLLE Nolan et Él2na LANDRON jsq fev 2021</v>
          </cell>
          <cell r="N1075" t="str">
            <v>VAN DONGEN</v>
          </cell>
        </row>
        <row r="1076">
          <cell r="A1076" t="str">
            <v>GOLVEN Elodie</v>
          </cell>
          <cell r="B1076">
            <v>34137</v>
          </cell>
          <cell r="C1076" t="str">
            <v>8 RUE DU CHAMP GIBLOIS</v>
          </cell>
          <cell r="D1076">
            <v>77510</v>
          </cell>
          <cell r="E1076" t="str">
            <v>REBAIS</v>
          </cell>
          <cell r="F1076" t="str">
            <v>elodie.golven@hotmail.com</v>
          </cell>
          <cell r="G1076" t="str">
            <v>06.60.43.12.60</v>
          </cell>
          <cell r="H1076" t="str">
            <v>AESH-M CDD</v>
          </cell>
          <cell r="I1076">
            <v>22</v>
          </cell>
          <cell r="J1076">
            <v>44151</v>
          </cell>
          <cell r="K1076">
            <v>45245</v>
          </cell>
          <cell r="M1076" t="str">
            <v>N°3 COULOMMIERS - PIAL 6_x000D_
Mme Golven était en CUI AVS 14/03/2016 au 13/03/2018 (congé maternité 13.05 au 01.09.17 -congé parental du 02.09.17 au 01.09.18) - Dipl IV</v>
          </cell>
          <cell r="N1076" t="str">
            <v>VAN DONGEN</v>
          </cell>
        </row>
        <row r="1077">
          <cell r="A1077" t="str">
            <v>GOMES TEXEIRA Maria Elsa</v>
          </cell>
          <cell r="B1077">
            <v>24584</v>
          </cell>
          <cell r="C1077" t="str">
            <v>23 AVENUE PARC FOCH - APPT 234</v>
          </cell>
          <cell r="D1077">
            <v>77100</v>
          </cell>
          <cell r="E1077" t="str">
            <v>MEAUX</v>
          </cell>
          <cell r="G1077" t="str">
            <v>06 45 23 45 10</v>
          </cell>
          <cell r="H1077" t="str">
            <v>AESH-M CDI</v>
          </cell>
          <cell r="I1077">
            <v>29</v>
          </cell>
          <cell r="J1077">
            <v>43891</v>
          </cell>
          <cell r="M1077" t="str">
            <v>CUI 2nd degré Collège A Camus à Meaux du 03/01/2012 au 28/02/2014_x000D_
ASSED-AVSm 2nd degré du 01/03/2014 au 29/02/2020_x000D_
A accompagné MARIN Alexandre 12h jusqu'au 31/08/2015_x000D_
Accompagnement de Mathieu MANETTE, jusqu'au 31/08/2016-_x000D_
R2017 : Accompagne BENSEFA Nessim 15h et MOUHAMAD Rayan 12h_x000D_
A accomp MOUHAMAD Rayan jusqu'au 20,10,2017</v>
          </cell>
          <cell r="N1077" t="str">
            <v>DSDEN</v>
          </cell>
        </row>
        <row r="1078">
          <cell r="A1078" t="str">
            <v>GOMIERO Annamaria</v>
          </cell>
          <cell r="B1078">
            <v>21952</v>
          </cell>
          <cell r="C1078" t="str">
            <v>1 ALLEE DU PARC - PORTE 185</v>
          </cell>
          <cell r="D1078">
            <v>77400</v>
          </cell>
          <cell r="E1078" t="str">
            <v>THORIGNY SUR MARNE</v>
          </cell>
          <cell r="F1078" t="str">
            <v>Annamaria.Gomiero@ac-creteil.fr</v>
          </cell>
          <cell r="G1078" t="str">
            <v>06 33 56 87 57</v>
          </cell>
          <cell r="H1078" t="str">
            <v>AESH-M CDD</v>
          </cell>
          <cell r="I1078">
            <v>22</v>
          </cell>
          <cell r="J1078">
            <v>44075</v>
          </cell>
          <cell r="K1078">
            <v>45169</v>
          </cell>
          <cell r="M1078" t="str">
            <v>Mme Gomiero habite Provins jsq 17/04/2022
N°2 LAGNY.A accomp ARONE YABAZOUMA jsq 7/5/2021.</v>
          </cell>
          <cell r="N1078" t="str">
            <v>VAN DONGEN</v>
          </cell>
        </row>
        <row r="1079">
          <cell r="A1079" t="str">
            <v>GOMIS Aimée</v>
          </cell>
          <cell r="B1079">
            <v>28746</v>
          </cell>
          <cell r="C1079" t="str">
            <v>60 AVENUE DE LA REPUBLIQUE</v>
          </cell>
          <cell r="D1079">
            <v>77680</v>
          </cell>
          <cell r="E1079" t="str">
            <v>ROISSY EN BRIE</v>
          </cell>
          <cell r="F1079" t="str">
            <v>aimeegomis78@gmail.com</v>
          </cell>
          <cell r="G1079" t="str">
            <v>06 64 81 79 88</v>
          </cell>
          <cell r="H1079" t="str">
            <v>AESHi-CDD</v>
          </cell>
          <cell r="I1079">
            <v>29</v>
          </cell>
          <cell r="J1079">
            <v>43125</v>
          </cell>
          <cell r="K1079">
            <v>44804</v>
          </cell>
          <cell r="M1079" t="str">
            <v>AVS CUI du 25/01/2016 au 24/01/2018 - AF ERSEH PONTAULT - Mme GOMIS Aimée a été recrutée par la circo le 06,01,2016 suite au CUI N° 14 CREE LE 15,09,2015_x000D_
A accomp le jeune FIGUEIREDO SOARES Martim jusqu'au recrutement CUI N° 26 CREE LE 20,04,2017._x000D_
A accomp NGONDO Eden j-au 31,08,2018 (admis en IME R2018)_x000D_
Accomp CISSE Kenzo jusqu'au 31/08/2019</v>
          </cell>
          <cell r="N1079" t="str">
            <v>DSDEN</v>
          </cell>
        </row>
        <row r="1080">
          <cell r="A1080" t="str">
            <v>GOMY Stéphanie</v>
          </cell>
          <cell r="B1080">
            <v>29151</v>
          </cell>
          <cell r="C1080" t="str">
            <v>29 RUE DU 8 MAI 1945</v>
          </cell>
          <cell r="D1080">
            <v>77320</v>
          </cell>
          <cell r="E1080" t="str">
            <v>LA FERTE GAUCHER</v>
          </cell>
          <cell r="F1080" t="str">
            <v>chericoco7179@live.fr</v>
          </cell>
          <cell r="G1080" t="str">
            <v>06 03 24 50 97</v>
          </cell>
          <cell r="H1080" t="str">
            <v>AESHi-CDI</v>
          </cell>
          <cell r="I1080">
            <v>29</v>
          </cell>
          <cell r="J1080">
            <v>41883</v>
          </cell>
          <cell r="M1080" t="str">
            <v>ASSED-AVSi du 01/09/2008 au 31/08/2014_x000D_
Était en contrat CAV jusqu'au 31/08/2008 Serait placée par Mme Dupinay sur la CLIS 1 de la ferté gaucher_x000D_
Congé maladie à/c du 03/03/2014 puis Congé Maternité à/c du 16/04/2014_x000D_
A accompagné BORRALHO Jordan et MAGE loïc jusqu'au 02/03/2014_x000D_
Congé Parental du 15/10/2014 au 14/04/2015 - Prolongé jusqu'au 14/10/2015_x000D_
Prolongation Congé parental jusqu'au 14/10/2016 -_x000D_
Info de Mme Gomy 15/06/2020 : arrêt maladie a été reconduit à ce jour pour quinze jours.
Accompgt LECOMTE LEPRESLE Lorenzo jsq 31/08/2021 (chgt secteur)</v>
          </cell>
          <cell r="N1080" t="str">
            <v>DSDEN</v>
          </cell>
        </row>
        <row r="1081">
          <cell r="A1081" t="str">
            <v>GONCALVES FERREIRA Fabienne</v>
          </cell>
          <cell r="B1081">
            <v>23377</v>
          </cell>
          <cell r="C1081" t="str">
            <v>7 PLACE DE LA REPUBLIQUE</v>
          </cell>
          <cell r="D1081">
            <v>77880</v>
          </cell>
          <cell r="E1081" t="str">
            <v>GRETZ SUR LOING</v>
          </cell>
          <cell r="F1081" t="str">
            <v>Fabienne.Goncalves-Ferreira@ac-creteil.fr</v>
          </cell>
          <cell r="G1081" t="str">
            <v>06 09 86 22 58</v>
          </cell>
          <cell r="H1081" t="str">
            <v>AESH-M CDD</v>
          </cell>
          <cell r="I1081">
            <v>22</v>
          </cell>
          <cell r="J1081">
            <v>43749</v>
          </cell>
          <cell r="K1081">
            <v>44844</v>
          </cell>
          <cell r="M1081" t="str">
            <v>PEC 1ER DEGRE N°2 CREE LE 12/07/18_x000D_
Mme GONCALVES FERREIRA Fabienne a été recrutée le 24/09/2018 par IEN NEMOURS
Accompgt BRIZEMEURE Lucas et FRANCISCO Noah jsq  07/2021-</v>
          </cell>
          <cell r="N1081" t="str">
            <v>VAN DONGEN</v>
          </cell>
        </row>
        <row r="1082">
          <cell r="A1082" t="str">
            <v>GONCALVES Paula</v>
          </cell>
          <cell r="B1082">
            <v>24744</v>
          </cell>
          <cell r="C1082" t="str">
            <v>10 AVENUE ARLUISON</v>
          </cell>
          <cell r="D1082">
            <v>77330</v>
          </cell>
          <cell r="E1082" t="str">
            <v>OZOIR LA FERRIERE</v>
          </cell>
          <cell r="F1082" t="str">
            <v>christina_paula77@hotmail.fr</v>
          </cell>
          <cell r="G1082" t="str">
            <v>06 50 48 96 56</v>
          </cell>
          <cell r="H1082" t="str">
            <v>AESH-M CDD</v>
          </cell>
          <cell r="I1082">
            <v>29</v>
          </cell>
          <cell r="J1082">
            <v>43538</v>
          </cell>
          <cell r="K1082">
            <v>44804</v>
          </cell>
          <cell r="M1082" t="str">
            <v>CUI DU 12/03/2018 au 11/03/2019_x000D_
CUI N°28 CREE  LE 22 12 2017 Remplacement de Mme YATERA Ourry (fin de contrat au 03,01,2018) - Mme GONCALVES Paula a été recrutée le 23/01/2018 par IEN PONTAULT - A DÉJÀ FAIT 4 ANS EVS CUI au collège Jean Moulin - Pontault</v>
          </cell>
          <cell r="N1082" t="str">
            <v>VAN DONGEN</v>
          </cell>
        </row>
        <row r="1083">
          <cell r="A1083" t="str">
            <v>GONCALVES Paula-Christina</v>
          </cell>
          <cell r="B1083">
            <v>25513</v>
          </cell>
          <cell r="C1083" t="str">
            <v>21 RUE DE CHARMES</v>
          </cell>
          <cell r="D1083">
            <v>77178</v>
          </cell>
          <cell r="E1083" t="str">
            <v>SAINT PATHUS</v>
          </cell>
          <cell r="F1083" t="str">
            <v>krissandra27@hotmail.fr</v>
          </cell>
          <cell r="G1083" t="str">
            <v>06 25 20 68 87</v>
          </cell>
          <cell r="H1083" t="str">
            <v>AESHi-CDI</v>
          </cell>
          <cell r="I1083">
            <v>29</v>
          </cell>
          <cell r="J1083">
            <v>42705</v>
          </cell>
          <cell r="M1083" t="str">
            <v>Passe en contrat ASSED IA à partir du 15 décembre 2010._x000D_
AESHi-CDD du 15/12/2010 au 14/12/2016_x000D_
Pbme pour R 2012 : avait demandé affectation sans cantine_x000D_
A appris l'ouverture d'1 ULIS à St Soupplet et souhaite postuler + voudrait passer à tps complet pour R2013 (appel du 18/03/2013)_x000D_
A accomp. Le jeune BAHARI Nehla._x000D_
A accompagné le (la) jeune THOMAS Charlotte jusqu’au 31.08.2015_x000D_
A accomp LECLERT Alexis jusqu'au 31,08,2017 (Demenagement Canada)</v>
          </cell>
          <cell r="N1083" t="str">
            <v>DSDEN</v>
          </cell>
        </row>
        <row r="1084">
          <cell r="A1084" t="str">
            <v>GONCALVES Sandra</v>
          </cell>
          <cell r="B1084">
            <v>29845</v>
          </cell>
          <cell r="C1084" t="str">
            <v>6 RUE DU SOUVENIR Français</v>
          </cell>
          <cell r="D1084">
            <v>77600</v>
          </cell>
          <cell r="E1084" t="str">
            <v>BUSSY SAINT GEORGES</v>
          </cell>
          <cell r="F1084" t="str">
            <v>sandrajogoncalves@gmail.com</v>
          </cell>
          <cell r="G1084" t="str">
            <v>06 13 38 78 39</v>
          </cell>
          <cell r="H1084" t="str">
            <v>AESH-M CDD</v>
          </cell>
          <cell r="I1084">
            <v>22</v>
          </cell>
          <cell r="J1084">
            <v>44440</v>
          </cell>
          <cell r="K1084">
            <v>45535</v>
          </cell>
          <cell r="M1084" t="str">
            <v>Recrutement en cours (mail Lpagès 07/07/2021) N°5 VAL D'EUROPE SUD - Recrtt à/c 01/09/2021 - validation Lpagès 07/07/2021</v>
          </cell>
          <cell r="N1084" t="str">
            <v>VAN DONGEN</v>
          </cell>
        </row>
        <row r="1085">
          <cell r="A1085" t="str">
            <v>GONCALVES Sophie</v>
          </cell>
          <cell r="B1085">
            <v>25746</v>
          </cell>
          <cell r="C1085" t="str">
            <v>15 RUE NONAT</v>
          </cell>
          <cell r="D1085">
            <v>77480</v>
          </cell>
          <cell r="E1085" t="str">
            <v>FONTAINE FOURCHES</v>
          </cell>
          <cell r="F1085" t="str">
            <v>goncalves.so@orange.fr</v>
          </cell>
          <cell r="G1085" t="str">
            <v>06 03 94 22 27</v>
          </cell>
          <cell r="H1085" t="str">
            <v>AESHi-CDI</v>
          </cell>
          <cell r="I1085">
            <v>29</v>
          </cell>
          <cell r="J1085">
            <v>44448</v>
          </cell>
          <cell r="M1085" t="str">
            <v>PROVINS N°7 CUI créé le 3 sept 2013 (IEN Montereau)_x000D_
Recrutt circo le 04/09/2013_x000D_
Mme GONCALVES sera placée en suspension de contrat du 05/01/2015 au 04/02/2015 (Info VDG 26/11/2014)_x000D_
INFO ERSEH du 27,03,2015 : Mme COURTOIS remplacera Mme GONCALVES (suspension de contrat) à la Prim. Villenauxe la Petite auprès de CANAS AREIAS Raphael.Elève en attente de CLIS_x000D_
Recrutement en AESH le 09/09/2015 suite 2 ans AVS CUI_x000D_
Accompagnement  D HENIN RUFFENACH Florian et BABE Isabella  jusqu'au 31/08/2018 et KADIRI Amany j-au 31,08,2018 (INFO MASH le 29,08,2018 : pas de demande AVS déposée à ce jr)._x000D_
Mme Goncalves accompagnera Clara STUDER à/c 03/12/2018_x000D_
Mme Goncalves est arrêtée jusqu'au 10 décembre 2019 (ERSEH PROVINS 26/11/2019)_x000D_
Mme Goncalves est arrêtée du 25/11/2019  jusqu'au 10 décembre 2019 (ERSEH PROVINS 26/11/2019)_x000D_
Acc TUAIRA Tagikau jsq R2020 ( Déscolarisé - IEF - info TCR ERSEH NANGIS 19/10/2020); En ASA AESH ( mél NANGIS 4/2/2021)</v>
          </cell>
          <cell r="N1085" t="str">
            <v>DSDEN</v>
          </cell>
        </row>
        <row r="1086">
          <cell r="A1086" t="str">
            <v>GONNEL Anna</v>
          </cell>
          <cell r="C1086" t="str">
            <v>52 RUE DU MOULIN VERT</v>
          </cell>
          <cell r="D1086">
            <v>77440</v>
          </cell>
          <cell r="E1086" t="str">
            <v>CONGIS SUR THEROUANNE</v>
          </cell>
          <cell r="F1086" t="str">
            <v>gonnel.anna@icloud.com</v>
          </cell>
          <cell r="G1086" t="str">
            <v>06 44 07 81 16</v>
          </cell>
          <cell r="H1086" t="str">
            <v>AESHi-CDD</v>
          </cell>
          <cell r="I1086">
            <v>24</v>
          </cell>
          <cell r="J1086">
            <v>44515</v>
          </cell>
          <cell r="K1086">
            <v>45610</v>
          </cell>
          <cell r="M1086" t="str">
            <v>PREVUE T2 - Mail L Pagès 04/11/2021</v>
          </cell>
          <cell r="N1086" t="str">
            <v>DSDEN</v>
          </cell>
        </row>
        <row r="1087">
          <cell r="A1087" t="str">
            <v>GONZALEZ Marie-Mabel</v>
          </cell>
          <cell r="B1087">
            <v>26575</v>
          </cell>
          <cell r="C1087" t="str">
            <v>641 RESIDENCE DE LA BRETAGNE</v>
          </cell>
          <cell r="D1087">
            <v>77190</v>
          </cell>
          <cell r="E1087" t="str">
            <v>DAMMARIE LES LYS</v>
          </cell>
          <cell r="F1087" t="str">
            <v>mariemabel.gonzalez77@orange.fr</v>
          </cell>
          <cell r="G1087" t="str">
            <v>06 31 16 58 71</v>
          </cell>
          <cell r="H1087" t="str">
            <v>AESH-M CDD</v>
          </cell>
          <cell r="I1087">
            <v>22</v>
          </cell>
          <cell r="J1087">
            <v>43957</v>
          </cell>
          <cell r="K1087">
            <v>45051</v>
          </cell>
          <cell r="M1087" t="str">
            <v>AVS PEC du 06/05/2019 au 05/05/2020 _x000D_
PEC N°18 CREE LE 22 01 2019_x000D_
Mme. GONZALEZ Marie Mabel a été recrutée le ??? Par IEN de Melun_x000D_
Accompagnement de MILAN Thomas jusqu'au 31/08/2019</v>
          </cell>
          <cell r="N1087" t="str">
            <v>VAN DONGEN</v>
          </cell>
        </row>
        <row r="1088">
          <cell r="A1088" t="str">
            <v>GONZALEZ Y BEJARANO Claude</v>
          </cell>
          <cell r="B1088">
            <v>22794</v>
          </cell>
          <cell r="C1088" t="str">
            <v>7 RUE DE LA GARE</v>
          </cell>
          <cell r="D1088">
            <v>77660</v>
          </cell>
          <cell r="E1088" t="str">
            <v>CHANGIS SUR MARNE</v>
          </cell>
          <cell r="F1088" t="str">
            <v>selingerclaude@hotmail.fr</v>
          </cell>
          <cell r="G1088" t="str">
            <v>06 18 88 92 41</v>
          </cell>
          <cell r="H1088" t="str">
            <v>AESH-M CDD</v>
          </cell>
          <cell r="I1088">
            <v>29</v>
          </cell>
          <cell r="J1088">
            <v>43475</v>
          </cell>
          <cell r="K1088">
            <v>44804</v>
          </cell>
          <cell r="M1088" t="str">
            <v>PIAL 20_x000D_
CUI DU 05/01/2015 au 01/01/2019 selingerclaude@hotmail.fr - a fait demande AESH_x000D_
RQTH - N'habite plus à Meaux (Maj base suite info 21/12/2018)_x000D_
CUI N° 20 CREE LE 21,11,2014 en remplt de Mme MARTIN Judite_x000D_
Mme Claude GONZALEZ Y BERJARANO recrutée par circo Val d'Europe le 08/12/2014_x000D_
A accompagné la jeune SEVESTRE Solène jusqu'au 31,08,2015_x000D_
A accomp MOURER Evan jusqu'au 31,08,2017_x000D_.A accomp TALBOT Nekelson jsq jan 2021.
A accompagné GABORET Owen jusqu'au 20/10/2017 à ELEMENTAIRE JACQUES PREVERT QUINCY VOISINS_x000D_
Mme GONZALEZ Y BERJARANO est placée en congé maladie du 25/04/2018 au 01/07/2018 (LVD 30/04/2018)_x000D_
Accomp de KIM ZAJD Keane et MOURER Evan jusqu'au 31/08/2019_x000D_
Accompgt BIHOURD Jessy jsq R2020 (chgt fait 13/10/2020)</v>
          </cell>
          <cell r="N1088" t="str">
            <v>VAN DONGEN</v>
          </cell>
        </row>
        <row r="1089">
          <cell r="A1089" t="str">
            <v>GORRE Manon</v>
          </cell>
          <cell r="B1089">
            <v>31990</v>
          </cell>
          <cell r="C1089" t="str">
            <v>44 RUE DE CHAMPBRETON</v>
          </cell>
          <cell r="D1089">
            <v>77169</v>
          </cell>
          <cell r="E1089" t="str">
            <v>BOISSY LE CHATEL</v>
          </cell>
          <cell r="F1089" t="str">
            <v>gorremanon@outlook.com</v>
          </cell>
          <cell r="G1089" t="str">
            <v>06 10 41 10 11</v>
          </cell>
          <cell r="H1089" t="str">
            <v>AESH-M CDD</v>
          </cell>
          <cell r="I1089">
            <v>22</v>
          </cell>
          <cell r="J1089">
            <v>44508</v>
          </cell>
          <cell r="K1089">
            <v>45603</v>
          </cell>
          <cell r="M1089" t="str">
            <v>A/c 08/11/2021 à confirmer -Recrutt validé 02/10/2021-</v>
          </cell>
          <cell r="N1089" t="str">
            <v>VAN DONGEN</v>
          </cell>
        </row>
        <row r="1090">
          <cell r="A1090" t="str">
            <v>GOUATSOU Sabrina</v>
          </cell>
          <cell r="C1090" t="str">
            <v>12 RUE DES BOULEAUX</v>
          </cell>
          <cell r="D1090">
            <v>77210</v>
          </cell>
          <cell r="E1090" t="str">
            <v>AVON</v>
          </cell>
          <cell r="H1090" t="str">
            <v>AESH-M CDD</v>
          </cell>
          <cell r="I1090">
            <v>22</v>
          </cell>
          <cell r="J1090">
            <v>44480</v>
          </cell>
          <cell r="K1090">
            <v>45575</v>
          </cell>
          <cell r="N1090" t="str">
            <v>VAN DONGEN</v>
          </cell>
        </row>
        <row r="1091">
          <cell r="A1091" t="str">
            <v>GOUBEL Annick</v>
          </cell>
          <cell r="B1091">
            <v>22067</v>
          </cell>
          <cell r="C1091" t="str">
            <v>247 RUE ROUSSEAU VAUDRAN</v>
          </cell>
          <cell r="D1091">
            <v>77190</v>
          </cell>
          <cell r="E1091" t="str">
            <v>DAMMARIE LES LYS</v>
          </cell>
          <cell r="F1091" t="str">
            <v>goubel.annick@gmail.com</v>
          </cell>
          <cell r="G1091" t="str">
            <v>06 73 89 10 62</v>
          </cell>
          <cell r="H1091" t="str">
            <v>AESH-M CDD</v>
          </cell>
          <cell r="I1091">
            <v>29</v>
          </cell>
          <cell r="J1091">
            <v>43556</v>
          </cell>
          <cell r="K1091">
            <v>44804</v>
          </cell>
          <cell r="M1091" t="str">
            <v>AVS CUI du 26/03/2018 au 25/03/2019_x000D_
Dans MICADO, date début = 26/03/2018 et non 02/04/2018_x000D_
CUI N°18 CREE LE 16,02,2018 - Mme GOUBEL Annick a été recrutée le 08/03/2018 par IEN MELUN_x000D_
INFO ERSEH du 04,04,2018 : Mme GOUBEL assurera son accompagnement à raison de 9H ----------
Accompgt DAUCHIER Jimmy, TILLIET Lucas, AOUAOU Assia par GOUBEL Annick jsq recrutt de Mme OUALI Latifa (validé mail LP 08/03/2021-proposition par ERSEH MELUN 2 28/01/2021)</v>
          </cell>
          <cell r="N1091" t="str">
            <v>VAN DONGEN</v>
          </cell>
        </row>
        <row r="1092">
          <cell r="A1092" t="str">
            <v>GOUNDIAM Maimouna</v>
          </cell>
          <cell r="B1092">
            <v>35776</v>
          </cell>
          <cell r="C1092" t="str">
            <v>16 RUE ROBERT SCHUMAN</v>
          </cell>
          <cell r="D1092">
            <v>77000</v>
          </cell>
          <cell r="E1092" t="str">
            <v>MELUN</v>
          </cell>
          <cell r="F1092" t="str">
            <v>maimouna.goundiam221@gmail.com</v>
          </cell>
          <cell r="H1092" t="str">
            <v>AESHi-CDD</v>
          </cell>
          <cell r="I1092">
            <v>22</v>
          </cell>
          <cell r="J1092">
            <v>44287</v>
          </cell>
          <cell r="K1092">
            <v>45382</v>
          </cell>
          <cell r="M1092" t="str">
            <v>Recrutt en cours 17/03/2021- N°8 MELUN 1 pour Remplct Mme GAIER Wahiba (rectt validé 19/01/2021-n'a pas pris le poste)
Accompgt CYCUMAR Théo jsq 07/2021</v>
          </cell>
          <cell r="N1092" t="str">
            <v>DSDEN</v>
          </cell>
        </row>
        <row r="1093">
          <cell r="A1093" t="str">
            <v>GOURDON Maïté</v>
          </cell>
          <cell r="B1093">
            <v>26371</v>
          </cell>
          <cell r="C1093" t="str">
            <v>11 RUE JOYEUX</v>
          </cell>
          <cell r="D1093">
            <v>77000</v>
          </cell>
          <cell r="E1093" t="str">
            <v>MELUN</v>
          </cell>
          <cell r="F1093" t="str">
            <v>gourdonmaite@laposte.net</v>
          </cell>
          <cell r="G1093" t="str">
            <v>06 60 63 45 18</v>
          </cell>
          <cell r="H1093" t="str">
            <v>AESH-M CDD</v>
          </cell>
          <cell r="I1093">
            <v>22</v>
          </cell>
          <cell r="J1093">
            <v>43801</v>
          </cell>
          <cell r="K1093">
            <v>44896</v>
          </cell>
          <cell r="M1093" t="str">
            <v>PEC DU 19/11/2018 AU 18/11/2019 - Ne s'est pas présentée à la séance de signature du 25/11/2019 pour contrat AESH-M_x000D_
PEC 2ND DEGRE N°10 CREE LE 14 09 2018_x000D_
Mme; GOURDON Maïté a été recrutée le 19/11/2018 par le clf F.Villon_x000D_
a été AVS 2 ans 04/05/2015 à 03/05/2017 1er degré-Cesson_x000D_
Ne s'est pas présentée à la signature de son contrat d'AESH le 25/11/2019</v>
          </cell>
          <cell r="N1093" t="str">
            <v>VAN DONGEN</v>
          </cell>
        </row>
        <row r="1094">
          <cell r="A1094" t="str">
            <v>GOURDON Pierre</v>
          </cell>
          <cell r="B1094">
            <v>36381</v>
          </cell>
          <cell r="C1094" t="str">
            <v>31 BIS CLOS DE GIVRY</v>
          </cell>
          <cell r="D1094">
            <v>77000</v>
          </cell>
          <cell r="E1094" t="str">
            <v>LIVRY SUR SEINE</v>
          </cell>
          <cell r="F1094" t="str">
            <v>pierre.gourdon@outlook.com</v>
          </cell>
          <cell r="G1094" t="str">
            <v>07 82 74 90 05</v>
          </cell>
          <cell r="H1094" t="str">
            <v>AESHi-CDD</v>
          </cell>
          <cell r="I1094">
            <v>22</v>
          </cell>
          <cell r="J1094">
            <v>44523</v>
          </cell>
          <cell r="K1094">
            <v>45618</v>
          </cell>
          <cell r="M1094" t="str">
            <v>Recrtt confirmé T2-22h- Tableau  LP 29/11/2021</v>
          </cell>
          <cell r="N1094" t="str">
            <v>DSDEN</v>
          </cell>
        </row>
        <row r="1095">
          <cell r="A1095" t="str">
            <v>GOUT PIERRE Sylvie</v>
          </cell>
          <cell r="B1095">
            <v>23885</v>
          </cell>
          <cell r="C1095" t="str">
            <v>6 RUE DE LA COUTURE</v>
          </cell>
          <cell r="D1095">
            <v>77300</v>
          </cell>
          <cell r="E1095" t="str">
            <v>CANNES ECLUSE</v>
          </cell>
          <cell r="F1095" t="str">
            <v>spierre77130@gmail.com</v>
          </cell>
          <cell r="G1095" t="str">
            <v>06.85.27.54.30</v>
          </cell>
          <cell r="H1095" t="str">
            <v>AESH-M CDD</v>
          </cell>
          <cell r="I1095">
            <v>24</v>
          </cell>
          <cell r="J1095">
            <v>44165</v>
          </cell>
          <cell r="K1095">
            <v>45259</v>
          </cell>
          <cell r="M1095" t="str">
            <v>24 heures - PIAL 26_x000D_
Accompgt de DIMITRU Maximilian par MIGNON Laure jsq recrutement de mme GOUT PIERRE Sylvie (validé 13/11/2020</v>
          </cell>
          <cell r="N1095" t="str">
            <v>VAN DONGEN</v>
          </cell>
        </row>
        <row r="1096">
          <cell r="A1096" t="str">
            <v>GOYAUD Véronique</v>
          </cell>
          <cell r="B1096">
            <v>22132</v>
          </cell>
          <cell r="C1096" t="str">
            <v>7 RUE DE LA PICARDIE</v>
          </cell>
          <cell r="D1096">
            <v>77580</v>
          </cell>
          <cell r="E1096" t="str">
            <v>VILLIERS SUR MORIN</v>
          </cell>
          <cell r="F1096" t="str">
            <v>goyaud@gmail.com</v>
          </cell>
          <cell r="G1096" t="str">
            <v>06 06 80 00 41</v>
          </cell>
          <cell r="H1096" t="str">
            <v>AESHi-CDD</v>
          </cell>
          <cell r="I1096">
            <v>29</v>
          </cell>
          <cell r="J1096">
            <v>43346</v>
          </cell>
          <cell r="K1096">
            <v>44804</v>
          </cell>
          <cell r="M1096" t="str">
            <v>CUI 2nd D du 01/09/2017 au 31/08/2018 COLLEGE DE LA DHUIS NANTEUIL LES MEAUX_x000D_
Mme GOYAUD Veronique a ete recrutee par le clg le 30,08,2017 suite au CUI N°3 2ND DEGRE CREE LE 21/08/2017 REMPLACEMENT DE MME BOUCHER JULIE (DEMISSION AU 31/08/2017)_x000D_
A accomp BOUZID Billel j-au 31,08,2018_x000D_
Accompagnement de NANKAM W. au collège de la Dhuis -Nanteuil-les-Mx, jusqu'au 31/08/2019 (R2019 : lycée Meaux)_x000D_
Accomp  de TRILLO Maxime jusqu'au 31/08/2019</v>
          </cell>
          <cell r="N1096" t="str">
            <v>DSDEN</v>
          </cell>
        </row>
        <row r="1097">
          <cell r="A1097" t="str">
            <v>GRABIAS (ex LE MER) Pascale</v>
          </cell>
          <cell r="B1097">
            <v>22920</v>
          </cell>
          <cell r="C1097" t="str">
            <v>81 RUE DE LA LIBERATION</v>
          </cell>
          <cell r="D1097">
            <v>77310</v>
          </cell>
          <cell r="E1097" t="str">
            <v>SAINT FARGEAU PONTHIERRY</v>
          </cell>
          <cell r="F1097" t="str">
            <v>f.lemer@sfr.fr</v>
          </cell>
          <cell r="G1097" t="str">
            <v>06 10 42 67 74</v>
          </cell>
          <cell r="H1097" t="str">
            <v>AESHi-CDI</v>
          </cell>
          <cell r="I1097">
            <v>29</v>
          </cell>
          <cell r="J1097">
            <v>41821</v>
          </cell>
          <cell r="M1097" t="str">
            <v xml:space="preserve"> remplacement de Joanna DO FUNDO CUI_x000D_
ASSED +6 ans - CDD 10 mois_x000D_
Accompagne le jeune FALCHO Wail jusqu'à la signature de l'avenant de Mme LEFEVRE Sophie (demande 09/05/2014)_x000D_
A accompagné les  jeunes MENDY TRAORE Kalmenthe MULE Mathéo jusqu'au 31/08/2014._x000D_
A accomp AMESLANT Ethan jusqu'au 31,08,2017 (CDAPH du 18,04,2017 : REFUS)_x000D_
A accomp CARREIRA Julie jusqu'au 31,08,2018_x000D_
Info gestionnalire Mme. LE MER est en maladie j du 01/04/2019 au 11/05/2019_x000D_
Prolongation jusqu'au 05/07/2019
 Mme LE MER Pascale a repris son nom de jeune fille Mme GRABIAS suite à divorce
Adresse modifiée 30/04/2021 (anc 65 RUE DE LA BEAUDERIE-77173-CHEVRY COSSIGNY)</v>
          </cell>
          <cell r="N1097" t="str">
            <v>DSDEN</v>
          </cell>
        </row>
        <row r="1098">
          <cell r="A1098" t="str">
            <v>GRAILLOT Stéphanie</v>
          </cell>
          <cell r="B1098">
            <v>28739</v>
          </cell>
          <cell r="C1098" t="str">
            <v>27 AVENUE DES ACACIAS</v>
          </cell>
          <cell r="D1098">
            <v>77140</v>
          </cell>
          <cell r="E1098" t="str">
            <v>MONTCOURT FROMONVILLE</v>
          </cell>
          <cell r="F1098" t="str">
            <v>graillot.stephanie@gmail.com</v>
          </cell>
          <cell r="G1098" t="str">
            <v>06 15 75 51 92</v>
          </cell>
          <cell r="H1098" t="str">
            <v>AESH-M CDD</v>
          </cell>
          <cell r="I1098">
            <v>22</v>
          </cell>
          <cell r="J1098">
            <v>43837</v>
          </cell>
          <cell r="K1098">
            <v>44932</v>
          </cell>
          <cell r="M1098" t="str">
            <v>PEC du 07/01/2019 au 06/01/2020_x000D_
 Remplacement de Mme. GRAINE Myriam  (démission au 18/11/2018)_x000D_
Mme GRAILLOT Stéphanie a été recrutée par IEN NEMOURS le 30/11/2018 - Fiche créée dans MICADO le 03/12/2018</v>
          </cell>
          <cell r="N1098" t="str">
            <v>VAN DONGEN</v>
          </cell>
        </row>
        <row r="1099">
          <cell r="A1099" t="str">
            <v>GRAJQEVCI Antigona</v>
          </cell>
          <cell r="B1099">
            <v>31477</v>
          </cell>
          <cell r="C1099" t="str">
            <v>41 CHEMIN DE FLEIGNY</v>
          </cell>
          <cell r="D1099">
            <v>77160</v>
          </cell>
          <cell r="E1099" t="str">
            <v>PROVINS</v>
          </cell>
          <cell r="F1099" t="str">
            <v>antigona_2001@hotmail.com</v>
          </cell>
          <cell r="G1099" t="str">
            <v>06 77 67 44 38</v>
          </cell>
          <cell r="H1099" t="str">
            <v>AESH-M CDD</v>
          </cell>
          <cell r="I1099">
            <v>22</v>
          </cell>
          <cell r="J1099">
            <v>44529</v>
          </cell>
          <cell r="K1099">
            <v>45624</v>
          </cell>
          <cell r="M1099" t="str">
            <v>Date début tjs à confirmer 29/11/2021-Recrutt validé le 08/10/2021 - à/c du 15/11/2021 A confirmer</v>
          </cell>
          <cell r="N1099" t="str">
            <v>VAN DONGEN</v>
          </cell>
        </row>
        <row r="1100">
          <cell r="A1100" t="str">
            <v>GRANET-GLEY Nicole</v>
          </cell>
          <cell r="B1100">
            <v>20673</v>
          </cell>
          <cell r="C1100" t="str">
            <v>168 RUE ROBERT SCHUMAN</v>
          </cell>
          <cell r="D1100">
            <v>77310</v>
          </cell>
          <cell r="E1100" t="str">
            <v>SAINT FARGEAU PONTHIERRY</v>
          </cell>
          <cell r="F1100" t="str">
            <v>nicole.granet@free.fr</v>
          </cell>
          <cell r="G1100" t="str">
            <v>06 10 62 40 90</v>
          </cell>
          <cell r="H1100" t="str">
            <v>AESHco-CDI</v>
          </cell>
          <cell r="I1100">
            <v>20</v>
          </cell>
          <cell r="J1100">
            <v>42979</v>
          </cell>
          <cell r="M1100" t="str">
            <v>CLIS 4 Elémentaire HENRI WALLON DAMMARIE LES LYS_x000D_
CDD du 01/09/2011 au 31/08/2017</v>
          </cell>
          <cell r="N1100" t="str">
            <v>DSDEN</v>
          </cell>
        </row>
        <row r="1101">
          <cell r="A1101" t="str">
            <v>GRANGER BERTOLDI Christine</v>
          </cell>
          <cell r="B1101">
            <v>23693</v>
          </cell>
          <cell r="C1101" t="str">
            <v>22 AVENUE MELLERIO</v>
          </cell>
          <cell r="D1101">
            <v>77330</v>
          </cell>
          <cell r="E1101" t="str">
            <v>OZOIR LA FERRIERE</v>
          </cell>
          <cell r="F1101" t="str">
            <v>christine.bertoldi@orange.fr</v>
          </cell>
          <cell r="G1101" t="str">
            <v>07 89 61 62 30</v>
          </cell>
          <cell r="H1101" t="str">
            <v>AESH-M CDD</v>
          </cell>
          <cell r="I1101">
            <v>29</v>
          </cell>
          <cell r="J1101">
            <v>43538</v>
          </cell>
          <cell r="K1101">
            <v>44804</v>
          </cell>
          <cell r="M1101" t="str">
            <v>CUI 2ND DEGRE DU 07/03/2016 au 06/03/2019_x000D_
RAPPEL AF pour AESH par ERSEH Pontault 19/03/2018 : Très bon positionnement et efficace avec les élèves. Intervient au collège depuis deux années. Mme GRANGER Christine a ete recrutee par le clg le 18 02 2016 CUI N° 27 CREE LE 09,02,2016 En remplacement de Mme LOURO GOMES PEREIRA Theresa (congé maladie à compter du 09,02,2016) pour 24 h_x000D_
A accompagné MONG Emi 24h et CHANTRE Jordan  jusqu'au 31/08/2017_x000D_
Souhaite passer à 30h à R2019_x000D_
Accomp VENDEIRINHO Clara jusqu'au 31/08/2019</v>
          </cell>
          <cell r="N1101" t="str">
            <v>VAN DONGEN</v>
          </cell>
        </row>
        <row r="1102">
          <cell r="A1102" t="str">
            <v>GREGOIRE Nathalie</v>
          </cell>
          <cell r="B1102">
            <v>30601</v>
          </cell>
          <cell r="C1102" t="str">
            <v>173 RUE DU GENERAL DE GAULLE</v>
          </cell>
          <cell r="D1102">
            <v>77181</v>
          </cell>
          <cell r="E1102" t="str">
            <v>COURTRY</v>
          </cell>
          <cell r="F1102" t="str">
            <v>natie971gwada@hotmail.fr</v>
          </cell>
          <cell r="G1102" t="str">
            <v>06 83 97 45 60</v>
          </cell>
          <cell r="H1102" t="str">
            <v>AESH-M CDD</v>
          </cell>
          <cell r="I1102">
            <v>22</v>
          </cell>
          <cell r="J1102">
            <v>43788</v>
          </cell>
          <cell r="K1102">
            <v>44883</v>
          </cell>
          <cell r="M1102" t="str">
            <v>PEC DU 19/11/2018 AU 18/11/2019_x000D_
PEC N° 13 CREE LE 12 09 2018 Remplacement de Mme SHORSCH Margot (démission le 12,09,2018)_x000D_
Mme MAHIEU Malika a été recrutée le 18/09/2018 par IEN CLAYE - Rupture période d'essai au 20/10/2018_x000D_
PEC N°16 CREE LE 25 10 2018 - Remplacement de Mme MAHIEU Malika (Rupture période d'essai au 20/10/2018)_x000D_
Mme GREGOIRE Nathalie a été recrutée le 18/09/2018 par IEN CLAYE_x000D_
Accompagnement de TOEUF DEMARLE Charlie jusqu'au 31/08/2019_x000D_
Accompagnement de KAID Manel jusqu'au 31/08/2020</v>
          </cell>
          <cell r="N1102" t="str">
            <v>VAN DONGEN</v>
          </cell>
        </row>
        <row r="1103">
          <cell r="A1103" t="str">
            <v>GRESSE Céline</v>
          </cell>
          <cell r="B1103">
            <v>28641</v>
          </cell>
          <cell r="C1103" t="str">
            <v>6 COUR EUGENE IONESCO</v>
          </cell>
          <cell r="D1103">
            <v>77176</v>
          </cell>
          <cell r="E1103" t="str">
            <v>SAVIGNY LE TEMPLE</v>
          </cell>
          <cell r="F1103" t="str">
            <v>celine.gresse@bbox.fr</v>
          </cell>
          <cell r="G1103" t="str">
            <v>06 12 14 16 54</v>
          </cell>
          <cell r="H1103" t="str">
            <v>AESHi-CDI</v>
          </cell>
          <cell r="I1103">
            <v>29</v>
          </cell>
          <cell r="J1103">
            <v>43542</v>
          </cell>
          <cell r="M1103" t="str">
            <v>CDD DU 18/03/2013 AU 17/03/2019_x000D_
Nom de jeune fille : MOITEAUX_x000D_
celine.gresse@bbox.fr_x000D_
A accompagné le jeune DELAMOTTE Paul (demenagement MANTES LA VILLE 78)._x000D_
Info ERSEH du 19,01,2016 : pas de vehicule._x000D_
A accomp KOUTIKI BAMOKENA Olivia jusqu'au 31,08,2016 (IME LE REVERDI)._x000D_
Info ERSEH du 22,02,2017 : Accomp 6 h VAN HOE Eloise._x000D_
info ERSEH du 22,02,2016 : Accomp  LOUFOUKOU Kani jusqu'au 28,02,2017._x000D_
Mme GRESSE accomp LOUFOUKOU Kani jusqu'au recrutement du CUI n°10_x000D_
A accomp MBO NKOMBO NKENGE Prielle jusqu'au 31,08,2017.</v>
          </cell>
          <cell r="N1103" t="str">
            <v>DSDEN</v>
          </cell>
        </row>
        <row r="1104">
          <cell r="A1104" t="str">
            <v>GRIMALT Jessyca</v>
          </cell>
          <cell r="B1104">
            <v>30828</v>
          </cell>
          <cell r="C1104" t="str">
            <v>1 B RUE DE BOIGNE</v>
          </cell>
          <cell r="D1104">
            <v>77860</v>
          </cell>
          <cell r="E1104" t="str">
            <v>QUINCY VOISINS</v>
          </cell>
          <cell r="F1104" t="str">
            <v>jessikacontact@gmail.com</v>
          </cell>
          <cell r="G1104" t="str">
            <v>06 31 88 22 24</v>
          </cell>
          <cell r="H1104" t="str">
            <v>AESHi-CDD</v>
          </cell>
          <cell r="I1104">
            <v>29</v>
          </cell>
          <cell r="J1104">
            <v>43348</v>
          </cell>
          <cell r="K1104">
            <v>44804</v>
          </cell>
          <cell r="M1104" t="str">
            <v>CUI 2ND D du 01/09/2016 au 31/08/2018 COLLEGE MADELEINE RENAUD SERRIS_x000D_
CUI N°5  2nd D Créé le 22 juin 2016 - Mme GRIMALT Jessyca a été recrutée par le clg le 29,08,2016._x000D_
A accomp le jeune COURREAU Melvin jusqu'au 31,12,2016._x000D_
A accomp FLIPEAU Fabien j-qu'au 31,08,2018.A accomp LEGRAY Loanjsq juin 2021</v>
          </cell>
          <cell r="N1104" t="str">
            <v>DSDEN</v>
          </cell>
        </row>
        <row r="1105">
          <cell r="A1105" t="str">
            <v>GRIMAULT Melissa</v>
          </cell>
          <cell r="B1105">
            <v>33520</v>
          </cell>
          <cell r="C1105" t="str">
            <v>4 RUE DES MARCHES DE BREVIANDE</v>
          </cell>
          <cell r="D1105">
            <v>77240</v>
          </cell>
          <cell r="E1105" t="str">
            <v>VERT SAINT DENIS</v>
          </cell>
          <cell r="F1105" t="str">
            <v>melissagrimault1@gmail.com</v>
          </cell>
          <cell r="H1105" t="str">
            <v>AESHco-CLG</v>
          </cell>
          <cell r="I1105">
            <v>39</v>
          </cell>
          <cell r="J1105">
            <v>44088</v>
          </cell>
          <cell r="K1105">
            <v>45182</v>
          </cell>
          <cell r="M1105" t="str">
            <v>Remplacement de Patrick HARPE et Mme MEBROUK AESHco CLG X 2 -  jusqu'au 31/08/2019 - ULIS COLLEGE JEAN VILAR VERT SAINT DENIS_x000D_
N°1 LE MEE devient N°2 SENART 2 - Recrutement par l'Etbt : GRIMAULT Melissa - ligne budgétaire attribuée : 75% -_x000D_
Info sute appel L Pagès au coll Jean Vilar : Mme Grimault a été recrutée avec un contrat 84% (?) - Demande faite à la DOS pour augmenter quotité à 100% le 03/11/2020-</v>
          </cell>
          <cell r="N1105" t="str">
            <v>COLLEGE JEAN VILAR VERT SAINT DENIS</v>
          </cell>
        </row>
        <row r="1106">
          <cell r="A1106" t="str">
            <v>GRINE Alhem</v>
          </cell>
          <cell r="B1106">
            <v>30469</v>
          </cell>
          <cell r="C1106" t="str">
            <v>250 RUE DES MARRONNIERS</v>
          </cell>
          <cell r="D1106">
            <v>77550</v>
          </cell>
          <cell r="E1106" t="str">
            <v>MOISSY CRAMAYEL</v>
          </cell>
          <cell r="F1106" t="str">
            <v>eness2010@hotmail.fr</v>
          </cell>
          <cell r="G1106" t="str">
            <v>06 17 93 73 43</v>
          </cell>
          <cell r="H1106" t="str">
            <v>AESH-M CDD</v>
          </cell>
          <cell r="I1106">
            <v>22</v>
          </cell>
          <cell r="J1106">
            <v>43733</v>
          </cell>
          <cell r="K1106">
            <v>44804</v>
          </cell>
          <cell r="M1106" t="str">
            <v xml:space="preserve">AVS PEC du 17/09/2018 au 16/09/2019_x000D_
PEC  N°14 CREE LE 11 07 2018_x000D_
Mme GRINE Alhem a été recrutée le 31/08/2018 par IEN MOISSY_x000D_
A suivi DIALLO Mamadou et PEMBE Joseph Cristiano jusqu'en aout 2020_x000D_
Accompgt KASUEV Abdul Malik jsq recrutement Mme KAPUNDJU Cathy (09/11/2020)
Accompgt KASUEV Abdul Malik, MHAMDI Yahya jsq 07/2021 - à Mat Les Marronniers et Elm Lugny-Moissy-Cramayel-
Congé maternité à/c du 25/07/2021 au 22/01/2022 inclus (info mail LVD 11/06/2021)
</v>
          </cell>
          <cell r="N1106" t="str">
            <v>VAN DONGEN</v>
          </cell>
        </row>
        <row r="1107">
          <cell r="A1107" t="str">
            <v>GRISS BEMBE Blanche</v>
          </cell>
          <cell r="B1107">
            <v>24318</v>
          </cell>
          <cell r="C1107" t="str">
            <v>3 RUE DU BOIS PRIEUR</v>
          </cell>
          <cell r="D1107">
            <v>77330</v>
          </cell>
          <cell r="E1107" t="str">
            <v>OZOIR LA FERRIERE</v>
          </cell>
          <cell r="F1107" t="str">
            <v>blangriss@free.fr</v>
          </cell>
          <cell r="G1107" t="str">
            <v>06 72 02 47 34</v>
          </cell>
          <cell r="H1107" t="str">
            <v>AESH-M CDD</v>
          </cell>
          <cell r="I1107">
            <v>22</v>
          </cell>
          <cell r="J1107">
            <v>43837</v>
          </cell>
          <cell r="K1107">
            <v>44932</v>
          </cell>
          <cell r="M1107" t="str">
            <v>PEC du 07/01/2019 au 06/01/2020_x000D_
PEC N°23 - Remplacement de Mme DEROSAIS Martine (fin de contrat au 05/11/2018-ne souhaite pas poursuivre après le 05/11/2018)_x000D_
Mme. GRISS BEMBE Blanche Bertille a été recrutée le 23 11 2018 par IEN</v>
          </cell>
          <cell r="N1107" t="str">
            <v>VAN DONGEN</v>
          </cell>
        </row>
        <row r="1108">
          <cell r="A1108" t="str">
            <v>GUAPO LOPES Lydia</v>
          </cell>
          <cell r="B1108">
            <v>24168</v>
          </cell>
          <cell r="C1108" t="str">
            <v>20 RUE BONNETIN</v>
          </cell>
          <cell r="D1108">
            <v>77580</v>
          </cell>
          <cell r="E1108" t="str">
            <v>DAINVILLE</v>
          </cell>
          <cell r="F1108" t="str">
            <v>lydia.guapo@gmail.com</v>
          </cell>
          <cell r="G1108" t="str">
            <v>06 72 94 36 80</v>
          </cell>
          <cell r="H1108" t="str">
            <v>AESH-M CDD</v>
          </cell>
          <cell r="I1108">
            <v>29</v>
          </cell>
          <cell r="J1108">
            <v>43538</v>
          </cell>
          <cell r="K1108">
            <v>44804</v>
          </cell>
          <cell r="M1108" t="str">
            <v>CUI AVS CO du 06/03/2017 au 05/03/2019_x000D_
 CUI N°21 créé le 26 janv 2016 - Remplacement de Mme ODIMBA Pierrette (avis défavorable au renouvellement de contrat au 04/01/2017)._x000D_
Mme GUAPO LOPES Lydia a été recrutée par IEN le 27/02/17 - CUI N° 21 CREE LE 26/01/17._x000D_
A accomp DICHIARA Bertille, NATTERO Hector  jusqu'au 31,08,2017._x000D_
A accomp NATTERO Hector, VILMIN Rafael  j-au 31,08,2018_x000D_
Passe en AVSco au 01/09/2018</v>
          </cell>
          <cell r="N1108" t="str">
            <v>VAN DONGEN</v>
          </cell>
        </row>
        <row r="1109">
          <cell r="A1109" t="str">
            <v>GUEDDOURI Kamélia</v>
          </cell>
          <cell r="I1109">
            <v>22</v>
          </cell>
          <cell r="M1109" t="str">
            <v>PAS ENCORE VALIDE 13/12/2021</v>
          </cell>
        </row>
        <row r="1110">
          <cell r="A1110" t="str">
            <v>GUEHL Emilie</v>
          </cell>
          <cell r="B1110">
            <v>30657</v>
          </cell>
          <cell r="C1110" t="str">
            <v>112 AVENUE DE LA RESISTANCE</v>
          </cell>
          <cell r="D1110">
            <v>93340</v>
          </cell>
          <cell r="E1110" t="str">
            <v>LE RAINCY</v>
          </cell>
          <cell r="F1110" t="str">
            <v>emilie.guehl@laposte.net</v>
          </cell>
          <cell r="G1110" t="str">
            <v>06 95 18 86 92</v>
          </cell>
          <cell r="H1110" t="str">
            <v>AESH-M CDI</v>
          </cell>
          <cell r="I1110">
            <v>29</v>
          </cell>
          <cell r="J1110">
            <v>43468</v>
          </cell>
          <cell r="M1110" t="str">
            <v>Passe ASS SCOL au 03/01/2013_x000D_
AESH-CDD du 03/01/2013 au 02/01/2019_x000D_
Demande maintien à l'issue de son contrat CUI - courrier le 22/11/2012               _x000D_
N° SS: 2 80 07 77 243 074 35_x000D_
Mail: emilie.guehl@laposte.net_x000D_
A accomp. Le jeune FLAHAUT Thomas jusqu'au 31,08,2015 (clg ste celine la ferte S/S Jouarre)_x000D_
Accompagnement de KONGO MBANGA-MOH NGOYE Henri-Eugène  par Emilie GUEHL AESH-M sur ELM LE PATIS/LA FERTE, jusqu'au 31/08/2016 -_x000D_
A accomp KONGO MBANGA-MOH NGOYE Henri Eugene jusqu'au 31,08,2016._x000D_
INFO MAIL interessee du 23,02,2017 : déménagement  le  1er mai ,  je ne pourrais plus assurer mes services à la ferte sous jouarre, je serais domiciliée au 112 av. De la resistance. le  raincy(93). - Demande affectation sur CHELLES_x000D_
CUI N°11 CREE LE 06,03,2017 Remplacement de Mme GUEHL Emilie (démenagement au 01,05,2017)_x000D_
A accompagné GUEMBOT MAKOSSO Alexson et SAMUEL Shana jusqu'au 31/12/2018 à MATERNELLE CLAUDE CHAPPE CHELLES.
agent introuvable (mél 11/3/2021)</v>
          </cell>
          <cell r="N1110" t="str">
            <v>DSDEN</v>
          </cell>
        </row>
        <row r="1111">
          <cell r="A1111" t="str">
            <v>GUENAOUI Dalila</v>
          </cell>
          <cell r="B1111">
            <v>22470</v>
          </cell>
          <cell r="C1111" t="str">
            <v>7 BIS RUE BARBAZAN</v>
          </cell>
          <cell r="D1111">
            <v>77000</v>
          </cell>
          <cell r="E1111" t="str">
            <v>MELUN</v>
          </cell>
          <cell r="F1111" t="str">
            <v>dguenaoui@hotmail.fr</v>
          </cell>
          <cell r="G1111" t="str">
            <v>06 46 23 56 70</v>
          </cell>
          <cell r="H1111" t="str">
            <v>AESH-M CDD</v>
          </cell>
          <cell r="I1111">
            <v>29</v>
          </cell>
          <cell r="J1111">
            <v>43480</v>
          </cell>
          <cell r="K1111">
            <v>44804</v>
          </cell>
          <cell r="M1111" t="str">
            <v>AVS CUI du 15/01/2018 au 14/01/2019_x000D_
CUI N°25 CREE LE 28 11 2017 - Mme GUENAOUI Dalila a été recrutée le 18/12/2017 par IEN DAMMARIE_x000D_
A déjà fait 27 mois en EVS (2006, 2009/2010, puis 2012/2013)_x000D_
A accompagné MEKCHICHE Aghilas et KAMBAMBA Isaac jusqu'au 31/08/2019_x000D_
A suivi DUPONT Déborah Erine et MEKCHICHE Aghilas jusqu'en aout 2020</v>
          </cell>
          <cell r="N1111" t="str">
            <v>VAN DONGEN</v>
          </cell>
        </row>
        <row r="1112">
          <cell r="A1112" t="str">
            <v>GUENTOUH Redwane</v>
          </cell>
          <cell r="C1112" t="str">
            <v>8 RUE PAUL VALERY</v>
          </cell>
          <cell r="D1112">
            <v>77000</v>
          </cell>
          <cell r="E1112" t="str">
            <v>MELUN</v>
          </cell>
          <cell r="F1112" t="str">
            <v>Guentouh.redwane77000@gmail.com</v>
          </cell>
          <cell r="G1112">
            <v>662372647</v>
          </cell>
          <cell r="H1112" t="str">
            <v>AESHco-CDD</v>
          </cell>
          <cell r="I1112">
            <v>20</v>
          </cell>
          <cell r="J1112">
            <v>44581</v>
          </cell>
          <cell r="K1112">
            <v>45676</v>
          </cell>
          <cell r="M1112" t="str">
            <v>AESHco 20 H -PIAL 67 - CLG LA MARE AUX CHAMPS VAUX LE PENIL-INFO tableau L Pagès 24/01/2022</v>
          </cell>
          <cell r="N1112" t="str">
            <v>DSDEN</v>
          </cell>
        </row>
        <row r="1113">
          <cell r="A1113" t="str">
            <v>GUERAULT Anaïs</v>
          </cell>
          <cell r="B1113">
            <v>32834</v>
          </cell>
          <cell r="C1113" t="str">
            <v>14 RUE DE LA HAMOCHE - APPT. 1413</v>
          </cell>
          <cell r="D1113">
            <v>77320</v>
          </cell>
          <cell r="E1113" t="str">
            <v>JOUY SUR MORIN</v>
          </cell>
          <cell r="F1113" t="str">
            <v>a. guerault@hotmail.com</v>
          </cell>
          <cell r="G1113" t="str">
            <v>06 70 90 81 56</v>
          </cell>
          <cell r="H1113" t="str">
            <v>AESHco-CDD</v>
          </cell>
          <cell r="I1113">
            <v>29</v>
          </cell>
          <cell r="J1113">
            <v>42979</v>
          </cell>
          <cell r="K1113">
            <v>44804</v>
          </cell>
          <cell r="M1113" t="str">
            <v>INITIATIVES 77 est devenue AESH CO CDD_x000D_
ULIS ECOLE TFC 		PRIMAIRE  FAREMOUTIERS</v>
          </cell>
          <cell r="N1113" t="str">
            <v>DSDEN</v>
          </cell>
        </row>
        <row r="1114">
          <cell r="A1114" t="str">
            <v>GUERIN Amandine</v>
          </cell>
          <cell r="B1114">
            <v>28499</v>
          </cell>
          <cell r="C1114" t="str">
            <v>429 ROUTE DE MEAUX</v>
          </cell>
          <cell r="D1114">
            <v>77950</v>
          </cell>
          <cell r="E1114" t="str">
            <v>RUBELLES</v>
          </cell>
          <cell r="F1114" t="str">
            <v>mandineguerin@gmail.com</v>
          </cell>
          <cell r="G1114" t="str">
            <v>06 03 18 76 95</v>
          </cell>
          <cell r="H1114" t="str">
            <v>AESHi-CDD</v>
          </cell>
          <cell r="I1114">
            <v>22</v>
          </cell>
          <cell r="J1114">
            <v>44265</v>
          </cell>
          <cell r="K1114">
            <v>45360</v>
          </cell>
          <cell r="M1114" t="str">
            <v>Remplacement de Mme MEZOUAGHI Djamila (ASA)
Recrtt sur T2- Mme GUERIN Amandine - validé 10/02/2021</v>
          </cell>
          <cell r="N1114" t="str">
            <v>DSDEN</v>
          </cell>
        </row>
        <row r="1115">
          <cell r="A1115" t="str">
            <v>GUERVILLE Gaëlle</v>
          </cell>
          <cell r="B1115">
            <v>27122</v>
          </cell>
          <cell r="C1115" t="str">
            <v>2 RUE DE ROHAN</v>
          </cell>
          <cell r="D1115">
            <v>77700</v>
          </cell>
          <cell r="E1115" t="str">
            <v>COUPVRAY</v>
          </cell>
          <cell r="F1115" t="str">
            <v>guervillegaelle@gmail.com</v>
          </cell>
          <cell r="G1115" t="str">
            <v>07 68 46 58 31</v>
          </cell>
          <cell r="H1115" t="str">
            <v>AESH-M CDD</v>
          </cell>
          <cell r="I1115">
            <v>22</v>
          </cell>
          <cell r="J1115">
            <v>44319</v>
          </cell>
          <cell r="K1115">
            <v>45414</v>
          </cell>
          <cell r="M1115" t="str">
            <v>Recrutt HT2 validé LP 06/04/2021-Proposition recrutement par mail ERSEH CRECY OUEST remplacement de Mme Brigot.</v>
          </cell>
          <cell r="N1115" t="str">
            <v>VAN DONGEN</v>
          </cell>
        </row>
        <row r="1116">
          <cell r="A1116" t="str">
            <v>GUESDON Virginie</v>
          </cell>
          <cell r="B1116">
            <v>28526</v>
          </cell>
          <cell r="C1116" t="str">
            <v>52 RUE DE SOISSONS</v>
          </cell>
          <cell r="D1116">
            <v>77145</v>
          </cell>
          <cell r="E1116" t="str">
            <v>MAY EN MULTIEN</v>
          </cell>
          <cell r="F1116" t="str">
            <v>vguesdon.may@gmail.com</v>
          </cell>
          <cell r="G1116" t="str">
            <v>06 87 36 14 02</v>
          </cell>
          <cell r="H1116" t="str">
            <v>AESHi-CDD</v>
          </cell>
          <cell r="I1116">
            <v>29</v>
          </cell>
          <cell r="J1116">
            <v>42702</v>
          </cell>
          <cell r="K1116">
            <v>44804</v>
          </cell>
          <cell r="M1116" t="str">
            <v>CUI AVS 2 ans IEN Crépy-en-Valois_x000D_
ASSED en primaire à Meaux 2003-2009</v>
          </cell>
          <cell r="N1116" t="str">
            <v>DSDEN</v>
          </cell>
        </row>
        <row r="1117">
          <cell r="A1117" t="str">
            <v>GUETARI Radhia</v>
          </cell>
          <cell r="B1117">
            <v>26934</v>
          </cell>
          <cell r="C1117" t="str">
            <v>8 RUE CHARLES TRÉNET</v>
          </cell>
          <cell r="D1117">
            <v>77140</v>
          </cell>
          <cell r="E1117" t="str">
            <v>NEMOURS</v>
          </cell>
          <cell r="F1117" t="str">
            <v xml:space="preserve">Radhia.Guetari@ac-creteil.fr  </v>
          </cell>
          <cell r="G1117" t="str">
            <v>07 68 90 06 25</v>
          </cell>
          <cell r="H1117" t="str">
            <v>AESHi-CDD</v>
          </cell>
          <cell r="I1117">
            <v>29</v>
          </cell>
          <cell r="J1117">
            <v>42999</v>
          </cell>
          <cell r="K1117">
            <v>44804</v>
          </cell>
          <cell r="M1117" t="str">
            <v>AVS CUI du 21/09/2015 au 20/09/2017_x000D_
CUI N° 11 MODIFIE LE 09,09,2015 CREE LE 02,09,2015 en remplt de Mme MONTANA Laura (démission au 31,08,2015).INFO ERSEH DU 09,09,2015 echange avec Mme ZINABI._x000D_
Recrutt de Mme Radhia GUITARI par IEN Nemours le ?_x000D_
Accompagnement de Mathys HENRY-DROT  jusqu'au 31/08/2017_x000D_
Accompagnement GOKKAYA Yusuf  jusqu'au 31/08/2018_x000D_
Accompagnement de BOUTSITA NIANGOUNA Jérémy jusqu'au 31/08/2019_x000D_
Accompagnement ISMAEL GENDRAUD Tatiana jusqu'au 31/08/2020
Accompgt MOSBAH RAES Adam et TRAORE Maimouna jsq  07/2021-</v>
          </cell>
          <cell r="N1117" t="str">
            <v>DSDEN</v>
          </cell>
        </row>
        <row r="1118">
          <cell r="A1118" t="str">
            <v>GUEYE Marième</v>
          </cell>
          <cell r="B1118">
            <v>29348</v>
          </cell>
          <cell r="C1118" t="str">
            <v>16 RUE EDOUARD LEBEAU</v>
          </cell>
          <cell r="D1118">
            <v>77340</v>
          </cell>
          <cell r="E1118" t="str">
            <v>PONTAULT COMBAULT</v>
          </cell>
          <cell r="F1118" t="str">
            <v>sambe.marieme@yahoo.fr</v>
          </cell>
          <cell r="G1118" t="str">
            <v>07 86 53 40 49</v>
          </cell>
          <cell r="H1118" t="str">
            <v>AESH-M CDD</v>
          </cell>
          <cell r="I1118">
            <v>22</v>
          </cell>
          <cell r="J1118">
            <v>43858</v>
          </cell>
          <cell r="K1118">
            <v>44953</v>
          </cell>
          <cell r="M1118" t="str">
            <v>N°8 MEAUX SUD Mme. GRONDIN sera recruté pour accompagner à MEAUX SUD (TR jan 2021) mél du 28/1/2021 En attente de validation pour T2 ou HT2</v>
          </cell>
          <cell r="N1118" t="str">
            <v>VAN DONGEN</v>
          </cell>
        </row>
        <row r="1119">
          <cell r="A1119" t="str">
            <v>GUIBERT Benjamin</v>
          </cell>
          <cell r="B1119">
            <v>35154</v>
          </cell>
          <cell r="C1119" t="str">
            <v>5 RUE DES TOURNELLES</v>
          </cell>
          <cell r="D1119">
            <v>77560</v>
          </cell>
          <cell r="E1119" t="str">
            <v>VILLIERS SAINT GEORGES</v>
          </cell>
          <cell r="F1119" t="str">
            <v>benjaming30@hotmail.fr</v>
          </cell>
          <cell r="G1119" t="str">
            <v>06.44.18.73.75</v>
          </cell>
          <cell r="H1119" t="str">
            <v>AESH-M CDD</v>
          </cell>
          <cell r="I1119">
            <v>22</v>
          </cell>
          <cell r="J1119">
            <v>44165</v>
          </cell>
          <cell r="K1119">
            <v>45259</v>
          </cell>
          <cell r="M1119" t="str">
            <v>22 HEURES - PIAL 45+46_x000D_
Recrutt en cours 20/11/2020
Compl. Acc GEOFFROY Augustin jsq 31/08/2021</v>
          </cell>
          <cell r="N1119" t="str">
            <v>VAN DONGEN</v>
          </cell>
        </row>
        <row r="1120">
          <cell r="A1120" t="str">
            <v>GUICHARD Nadia</v>
          </cell>
          <cell r="B1120">
            <v>25167</v>
          </cell>
          <cell r="C1120" t="str">
            <v>22 ROUTE DE VIGNELY</v>
          </cell>
          <cell r="D1120">
            <v>77450</v>
          </cell>
          <cell r="E1120" t="str">
            <v>ISLES LES VILLENOY</v>
          </cell>
          <cell r="F1120" t="str">
            <v>nadou.guichard@gmail.com</v>
          </cell>
          <cell r="G1120" t="str">
            <v>06 03 74 16 99</v>
          </cell>
          <cell r="H1120" t="str">
            <v>AESHi-CDD</v>
          </cell>
          <cell r="I1120">
            <v>29</v>
          </cell>
          <cell r="J1120">
            <v>42677</v>
          </cell>
          <cell r="K1120">
            <v>44804</v>
          </cell>
          <cell r="M1120" t="str">
            <v>AVS CUI 2 ans du 01/09/2013 au 31/08/2015_x000D_
Contact tel 29/09/2016 - actuellement CDD mais démissionne pour AESH / a un préavis de 15 jours-_x000D_
Signature prévue le 19/10/2016 à 11heures_x000D_
INFO ERSEH du 29,11,2016 : a accomp le jeune DONSE Tom jusqu'à debut Novembre, admis en ULIS à l'elem. Binet Meaux._x000D_
Accompagnement de CHERON Mathias 9h par GUICHARD Nadia AESHi-CDD jusqu'au 31/08/2017</v>
          </cell>
          <cell r="N1120" t="str">
            <v>DSDEN</v>
          </cell>
        </row>
        <row r="1121">
          <cell r="A1121" t="str">
            <v>GUIDOUMI Samira</v>
          </cell>
          <cell r="B1121">
            <v>23618</v>
          </cell>
          <cell r="C1121" t="str">
            <v>3 AVENUE PANAS - RES. LA RENARDIERE</v>
          </cell>
          <cell r="D1121">
            <v>77680</v>
          </cell>
          <cell r="E1121" t="str">
            <v>ROISSY EN BRIE</v>
          </cell>
          <cell r="F1121" t="str">
            <v>futuristmymirus@hotmail.com</v>
          </cell>
          <cell r="G1121" t="str">
            <v>06 76 25 23 52</v>
          </cell>
          <cell r="H1121" t="str">
            <v>AESH-M CDD</v>
          </cell>
          <cell r="I1121">
            <v>29</v>
          </cell>
          <cell r="J1121">
            <v>43543</v>
          </cell>
          <cell r="K1121">
            <v>44804</v>
          </cell>
          <cell r="M1121" t="str">
            <v>AVS CUI du 17/03/2014 au 16/03/2019_x000D_
Recrutée par la circo le 20/01/2014_x000D_
CUI n°22 créé le 17 janv 2014 Remplacement de Mme PETROVIC Aleksandra (fin de contrat le 25/032014)_x000D_
A accomp le jeune ELIOT REI Mathis jusqu'au 31,08,2016._x000D_
Accompagnement de NGUMBA Claryne jusqu'au 31/08/2019</v>
          </cell>
          <cell r="N1121" t="str">
            <v>VAN DONGEN</v>
          </cell>
        </row>
        <row r="1122">
          <cell r="A1122" t="str">
            <v>GUIGNARD Catherine</v>
          </cell>
          <cell r="B1122">
            <v>22886</v>
          </cell>
          <cell r="C1122" t="str">
            <v>14 IMPASSE DU CHEMIN DE FER</v>
          </cell>
          <cell r="D1122">
            <v>77140</v>
          </cell>
          <cell r="E1122" t="str">
            <v>SAINT PIERRE LES NEMOURS</v>
          </cell>
          <cell r="F1122" t="str">
            <v>Catherine.Guignard1@ac-creteil.fr</v>
          </cell>
          <cell r="G1122" t="str">
            <v>06 73 34 00 82</v>
          </cell>
          <cell r="H1122" t="str">
            <v>AESHi-CDD</v>
          </cell>
          <cell r="I1122">
            <v>22</v>
          </cell>
          <cell r="J1122">
            <v>44532</v>
          </cell>
          <cell r="K1122">
            <v>45627</v>
          </cell>
          <cell r="M1122" t="str">
            <v>Recrutt sur T2 validé Lpagès 29/11/2021</v>
          </cell>
          <cell r="N1122" t="str">
            <v>DSDEN</v>
          </cell>
        </row>
        <row r="1123">
          <cell r="A1123" t="str">
            <v>GUIGNARD Elodie</v>
          </cell>
          <cell r="C1123" t="str">
            <v>71 AV RENE CASSIN</v>
          </cell>
          <cell r="D1123">
            <v>77127</v>
          </cell>
          <cell r="E1123" t="str">
            <v>LIEUSAINT</v>
          </cell>
          <cell r="F1123" t="str">
            <v>elodiekerau@live.fr</v>
          </cell>
          <cell r="G1123" t="str">
            <v>06 52 00 53 97</v>
          </cell>
          <cell r="H1123" t="str">
            <v>AESH-M CDD</v>
          </cell>
          <cell r="I1123">
            <v>22</v>
          </cell>
          <cell r="J1123">
            <v>44466</v>
          </cell>
          <cell r="K1123">
            <v>45561</v>
          </cell>
          <cell r="M1123" t="str">
            <v>22 h-pial 33 -validé Lpagès 07/09/2021 - SENART 2 N°24</v>
          </cell>
          <cell r="N1123" t="str">
            <v>VAN DONGEN</v>
          </cell>
        </row>
        <row r="1124">
          <cell r="A1124" t="str">
            <v>GUIGON Nadine</v>
          </cell>
          <cell r="B1124">
            <v>22592</v>
          </cell>
          <cell r="C1124" t="str">
            <v>76 RUE DU SINOT</v>
          </cell>
          <cell r="D1124">
            <v>77700</v>
          </cell>
          <cell r="E1124" t="str">
            <v>MAGNY LE HONGRE</v>
          </cell>
          <cell r="F1124" t="str">
            <v>nadine.guigon@orange.fr</v>
          </cell>
          <cell r="G1124" t="str">
            <v>06 31 56 66 77</v>
          </cell>
          <cell r="H1124" t="str">
            <v>AESHi-CDI</v>
          </cell>
          <cell r="I1124">
            <v>29</v>
          </cell>
          <cell r="J1124">
            <v>43850</v>
          </cell>
          <cell r="M1124" t="str">
            <v>Fin CDD le 19/01/2020_x000D_
CUI N°11 créé le 15/10/2013 : Remplact de Yohann POINTU - Abandon de poste info ERSEH 11/10/2013_x000D_
Remplace Mme RIBEIRO Emeline CUI qui n'a pas pris son poste_x000D_
INFO ERSEH du 22,01,2015 : 4 h 30 effectuées par Mme GUIGON et 1 h 30 avec Mme CLOIX - AVS OK, directrice OK._x000D_
A accompagné la jeune LE BELLEC Carine jusqu'au 31,08,2015 (admis en CLIS à Chessy)._x000D_
R2015 : BORNET Julien sera accompagné 3h par Mme SIBILLE et 12h par GUIGON
En CDI à/c 19/01/2020 (AESHi-CDD du 20/01/2014 au 19/01/2020 (modifié base ASH 22/03/2021)</v>
          </cell>
          <cell r="N1124" t="str">
            <v>DSDEN</v>
          </cell>
        </row>
        <row r="1125">
          <cell r="A1125" t="str">
            <v>GUILBAUD Sarrah</v>
          </cell>
          <cell r="B1125">
            <v>25351</v>
          </cell>
          <cell r="C1125" t="str">
            <v>99 AVENUE DE LYON</v>
          </cell>
          <cell r="D1125">
            <v>77140</v>
          </cell>
          <cell r="E1125" t="str">
            <v>NEMOURS</v>
          </cell>
          <cell r="F1125" t="str">
            <v>Sarrah.Guilbaud@ac-creteil.fr</v>
          </cell>
          <cell r="G1125" t="str">
            <v>06 72 31 66 47</v>
          </cell>
          <cell r="H1125" t="str">
            <v>AESH-M CDD</v>
          </cell>
          <cell r="I1125">
            <v>22</v>
          </cell>
          <cell r="J1125">
            <v>44088</v>
          </cell>
          <cell r="K1125">
            <v>45182</v>
          </cell>
          <cell r="M1125" t="str">
            <v>N°5 NEMOURS
Accompgt BAGOT Jules et SAID Mohamed jsq 31/08/2021 -</v>
          </cell>
          <cell r="N1125" t="str">
            <v>VAN DONGEN</v>
          </cell>
        </row>
        <row r="1126">
          <cell r="A1126" t="str">
            <v>GUILLAUME Isabelle</v>
          </cell>
          <cell r="B1126">
            <v>26295</v>
          </cell>
          <cell r="C1126" t="str">
            <v>21 RUE DES BLEUETS</v>
          </cell>
          <cell r="D1126">
            <v>77400</v>
          </cell>
          <cell r="E1126" t="str">
            <v>LAGNY SUR MARNE</v>
          </cell>
          <cell r="F1126" t="str">
            <v>i.guillaume1@yahoo.fr</v>
          </cell>
          <cell r="G1126" t="str">
            <v>06 21 19 91 40</v>
          </cell>
          <cell r="H1126" t="str">
            <v>AESH-M CDD</v>
          </cell>
          <cell r="I1126">
            <v>29</v>
          </cell>
          <cell r="J1126">
            <v>43535</v>
          </cell>
          <cell r="K1126">
            <v>44804</v>
          </cell>
          <cell r="M1126" t="str">
            <v>Signature AESH prévue 12/02/2019 - date d'effet 11/03/2019_x000D_
AVS CUI du 20/02/2017 au 19/02/2019- _x000D_
CUI N° 12 CREE LE 15,12,2016 - Remplacement de M. LORENZINI Guillaume (fin de contrat au 31,01,2017-Renouvellement non accordé par Pôle-emploi - démissionne 02/01/2017)_x000D_
Recrutement de M. Mickaël BAYER par IEN TORCY le 05/01/2017-_x000D_
Mme GUILLAUME Isabelle a été recrutée par la circo le 17/01/17 - CUI N°12 1er degré crée le 15/12/16._x000D_
A accomp ZAM Aaron, JALLOW Alhassane  jusqu'au 31,08,2017_x000D_
R2017 : MAES Lilla est accompagnée 9h par Mme SYLLA Mamou et 6h par Mme GUILLAUME Isabelle_x000D_
A accomp SLIMANI Adam  jusqu'au 31/08/2019.</v>
          </cell>
          <cell r="N1126" t="str">
            <v>VAN DONGEN</v>
          </cell>
        </row>
        <row r="1127">
          <cell r="A1127" t="str">
            <v>GUILLEMIN Muriel</v>
          </cell>
          <cell r="B1127">
            <v>21005</v>
          </cell>
          <cell r="C1127" t="str">
            <v>73 RUE D'HUGNY</v>
          </cell>
          <cell r="D1127">
            <v>77260</v>
          </cell>
          <cell r="E1127" t="str">
            <v>LA FERTE SOUS JOUARRE</v>
          </cell>
          <cell r="F1127" t="str">
            <v>tresormuriel@gmail.com</v>
          </cell>
          <cell r="G1127" t="str">
            <v>06 75 88 67 97</v>
          </cell>
          <cell r="H1127" t="str">
            <v>AESH-M CDD</v>
          </cell>
          <cell r="I1127">
            <v>29</v>
          </cell>
          <cell r="J1127">
            <v>43409</v>
          </cell>
          <cell r="K1127">
            <v>44804</v>
          </cell>
          <cell r="M1127" t="str">
            <v>AVS CUI du 03/11/2014 au 02/11/2018_x000D_
ATTENTE CONFIRMATION LVD pour  reprise en AESH-M -CUI N°6 créé le 08 09 2014_x000D_
Recrutt circo le 18/09/2014_x000D_
A plus de 50 ans et ASS_x000D_
A accomp MBOUNGOU--ONDJEAT Jehiel-Eldad / ROUSSEAU Lucas  jusqu'au 31,08,2016._x000D_
A accomp LOUMOUAMOU Marc Emmanuel jsuqu'au 31,08,2016.</v>
          </cell>
          <cell r="N1127" t="str">
            <v>VAN DONGEN</v>
          </cell>
        </row>
        <row r="1128">
          <cell r="A1128" t="str">
            <v>GUILLOT Aline</v>
          </cell>
          <cell r="B1128">
            <v>21363</v>
          </cell>
          <cell r="C1128" t="str">
            <v>7 COUR DES PLANCONS</v>
          </cell>
          <cell r="D1128">
            <v>77840</v>
          </cell>
          <cell r="E1128" t="str">
            <v>CROUY SUR OURCQ</v>
          </cell>
          <cell r="F1128" t="str">
            <v xml:space="preserve">	avelly@sfr.fr</v>
          </cell>
          <cell r="G1128" t="str">
            <v>06 15 08 47 96</v>
          </cell>
          <cell r="H1128" t="str">
            <v>AESH-M CDD</v>
          </cell>
          <cell r="I1128">
            <v>29</v>
          </cell>
          <cell r="J1128">
            <v>43490</v>
          </cell>
          <cell r="K1128">
            <v>44804</v>
          </cell>
          <cell r="M1128" t="str">
            <v>AESH-M à/c du ? - attente info sign LVD_x000D_
CUI-AVS du 25/01/2014 au 24/01/2019_x000D_
Mme VELLY Aline a ete recrutee par la circo le 04,01,16 suite au CUI N°15 CREE LE 17,12,2015_x000D_
A déjà fait 2 ans CUI de 09/2012 à 08/2014 mais n'était plus éligible. (+ 50 ans)-DATE DEBUT MODIFIEE dans base (2014 au lieu de 2016 pour prise en compte des 2 ans 2012/2014)_x000D_
A accompagné le jeune CHERON Mathias jusqu'au 31,08,2016 (REFUS CDAPH du 23,05,2016)._x000D_
A accomp ROUSSEAU Lucas jusqu'au 23,11,2017 (Changement de secteur)_x000D_
A accomp  MASQUELIER Wyatt, DEMORRE Mickael, SPEMENT MUNI Zack  j-au 31,08,2018</v>
          </cell>
          <cell r="N1128" t="str">
            <v>VAN DONGEN</v>
          </cell>
        </row>
        <row r="1129">
          <cell r="A1129" t="str">
            <v>GUILLOTEAU Maïté</v>
          </cell>
          <cell r="B1129">
            <v>23706</v>
          </cell>
          <cell r="C1129" t="str">
            <v>25 RUE HENRI MATISSE</v>
          </cell>
          <cell r="D1129">
            <v>77000</v>
          </cell>
          <cell r="E1129" t="str">
            <v>LA ROCHETTE</v>
          </cell>
          <cell r="F1129" t="str">
            <v>maite.guilloteau77@orange.fr</v>
          </cell>
          <cell r="G1129" t="str">
            <v>01 64 37 34 04</v>
          </cell>
          <cell r="H1129" t="str">
            <v>AESH-M CDD</v>
          </cell>
          <cell r="I1129">
            <v>22</v>
          </cell>
          <cell r="J1129">
            <v>43993</v>
          </cell>
          <cell r="K1129">
            <v>45087</v>
          </cell>
          <cell r="M1129" t="str">
            <v>AVS PEC 2ND D du 11/06/2019 au 10/06/2020_x000D_
PEC N°16 CREE LE 10 MAI 201P, Mme. GUILLOTEAU Maïté a été recrutée le 05/06/2019 par le collège Robert Doisneau - Dammarie_x000D_
A suivi TAIBI Rachid jusqu'en aout 2020</v>
          </cell>
          <cell r="N1129" t="str">
            <v>VAN DONGEN</v>
          </cell>
        </row>
        <row r="1130">
          <cell r="A1130" t="str">
            <v>GUILLOUARD Mélina</v>
          </cell>
          <cell r="B1130">
            <v>34516</v>
          </cell>
          <cell r="C1130" t="str">
            <v>33 AV DE LA REPUBLIQUE</v>
          </cell>
          <cell r="D1130">
            <v>77510</v>
          </cell>
          <cell r="E1130" t="str">
            <v>REBAIS</v>
          </cell>
          <cell r="F1130" t="str">
            <v>melina.guillouard@gmail.com</v>
          </cell>
          <cell r="G1130" t="str">
            <v>06 47 45 74 04</v>
          </cell>
          <cell r="H1130" t="str">
            <v>AESHi-CDD</v>
          </cell>
          <cell r="I1130">
            <v>22</v>
          </cell>
          <cell r="J1130">
            <v>44319</v>
          </cell>
          <cell r="K1130">
            <v>45414</v>
          </cell>
          <cell r="M1130" t="str">
            <v>T2-VALIDATION LP tableau 06/04/2021-N°4 CRECY EST-Remplacement de Mme SANOGO Niagale (DCD ERSEH CRECY EST 26/01/2021)</v>
          </cell>
          <cell r="N1130" t="str">
            <v>DSDEN</v>
          </cell>
        </row>
        <row r="1131">
          <cell r="A1131" t="str">
            <v>GUINOT Betty</v>
          </cell>
          <cell r="B1131">
            <v>25077</v>
          </cell>
          <cell r="C1131" t="str">
            <v>20 BLD DU CHEVALIER BAYARD LOGT 434</v>
          </cell>
          <cell r="D1131">
            <v>77100</v>
          </cell>
          <cell r="E1131" t="str">
            <v>MEAUX</v>
          </cell>
          <cell r="F1131" t="str">
            <v>betty,guinot@live.fr</v>
          </cell>
          <cell r="G1131" t="str">
            <v>06 14 34 19 78</v>
          </cell>
          <cell r="H1131" t="str">
            <v>AESH-M CDD</v>
          </cell>
          <cell r="I1131">
            <v>29</v>
          </cell>
          <cell r="J1131">
            <v>43475</v>
          </cell>
          <cell r="K1131">
            <v>44804</v>
          </cell>
          <cell r="M1131" t="str">
            <v>CUI du 08/01/2018 au 07/01/2019Mme GUINOT Betty a ete recrutee suite au CUI N°13 CREE LE 21,11,2017 Remplacement de Mme HUMBERT Magali (fin de la période d'essai au 19,11,2017)_x000D_
A accomp ABGRALL Brice et LE FOLL Doryan jusqu'au 31,08,2018</v>
          </cell>
          <cell r="N1131" t="str">
            <v>VAN DONGEN</v>
          </cell>
        </row>
        <row r="1132">
          <cell r="A1132" t="str">
            <v>GUISIANO Claudine</v>
          </cell>
          <cell r="B1132">
            <v>22071</v>
          </cell>
          <cell r="C1132" t="str">
            <v>5 RUE PASTEUR</v>
          </cell>
          <cell r="D1132">
            <v>93330</v>
          </cell>
          <cell r="E1132" t="str">
            <v>NEUILLY SUR MARNE</v>
          </cell>
          <cell r="F1132" t="str">
            <v>claudineguisiano@gmail.com</v>
          </cell>
          <cell r="G1132" t="str">
            <v>06 73 97 07 25</v>
          </cell>
          <cell r="H1132" t="str">
            <v>AESHco-CDI</v>
          </cell>
          <cell r="I1132">
            <v>29</v>
          </cell>
          <cell r="J1132">
            <v>43425</v>
          </cell>
          <cell r="M1132" t="str">
            <v>AESHco-CDD du 21/11/2012 AU 20/11/2018_x000D_
CLIS 3 Primaire LES TOURNELLES CHELLES_x000D_
Etait en contrat CUI du 17/01/2011 au 16/01/2013 sur la maternelle les Tournelles puis Primaire Les Tournelles CLIS 3 - CHELLES_x000D_
Démission CUI et recrutement ASSED au 21/11/2012 sur cette même CLIS</v>
          </cell>
          <cell r="N1132" t="str">
            <v>DSDEN</v>
          </cell>
        </row>
        <row r="1133">
          <cell r="A1133" t="str">
            <v>GUTEHRLE Christine</v>
          </cell>
          <cell r="C1133" t="str">
            <v>23 RUE DE LA PECHERIE</v>
          </cell>
          <cell r="D1133">
            <v>77120</v>
          </cell>
          <cell r="E1133" t="str">
            <v>COULOMMIERS</v>
          </cell>
          <cell r="F1133" t="str">
            <v>christine.gutehrle@gmail.com</v>
          </cell>
          <cell r="G1133" t="str">
            <v>06 70 63 13 83</v>
          </cell>
          <cell r="H1133" t="str">
            <v>AESH-M CDD</v>
          </cell>
          <cell r="I1133">
            <v>24</v>
          </cell>
          <cell r="J1133">
            <v>44602</v>
          </cell>
          <cell r="K1133">
            <v>45697</v>
          </cell>
          <cell r="M1133" t="str">
            <v xml:space="preserve">Mail LVD confirmant proposition recrtt Mme GUTEHRLE au 10/02/2022 </v>
          </cell>
          <cell r="N1133" t="str">
            <v>VAN DONGEN</v>
          </cell>
        </row>
        <row r="1134">
          <cell r="A1134" t="str">
            <v>GUTIERREZ SANCHEZ Esther</v>
          </cell>
          <cell r="B1134">
            <v>24302</v>
          </cell>
          <cell r="C1134" t="str">
            <v>3 IMPASSE BUFFON</v>
          </cell>
          <cell r="D1134">
            <v>77220</v>
          </cell>
          <cell r="E1134" t="str">
            <v>GRETZ ARMAINVILLIERS</v>
          </cell>
          <cell r="F1134" t="str">
            <v>annagutierrez@hotmail.fr</v>
          </cell>
          <cell r="G1134" t="str">
            <v>06 16 78 01 69</v>
          </cell>
          <cell r="H1134" t="str">
            <v>AESH-M CDD</v>
          </cell>
          <cell r="I1134">
            <v>24</v>
          </cell>
          <cell r="J1134">
            <v>43538</v>
          </cell>
          <cell r="K1134">
            <v>44804</v>
          </cell>
          <cell r="M1134" t="str">
            <v>Réduction du temps de travail à R2020 : 24h_x000D_
CUI DU 07/03/2016 AU 06/03/2019_x000D_
Mme GUTIERREZ SANCHEZ Esther a ete recrutee  le 11,02,2016 suite au CUI N° 17 Modifie par IEN CHAUMES._x000D_
Esther GUTIERREZ,a accompagné POISBLEAU Jonathan jusqu'au 02/11/2016 et accompagnera Jayson Trovisco dès signature de son avenant, début novembre 2016._x000D_
A accomp TROVISCO Jayson, GILLOT KATTAN Noe  jusqu'au 31,08,2017._x000D_
A accompagné AZRGUI Idriss - Augmentation quotité horaire CDA 02/11/2017_x000D_
A accomp DELAHAIS Tristan, KRYSIAK Jayson  j-au 31,08,2019_x000D_
Compl acc Marchal Xavier jsq 31/08/2020</v>
          </cell>
          <cell r="N1134" t="str">
            <v>VAN DONGEN</v>
          </cell>
        </row>
        <row r="1135">
          <cell r="A1135" t="str">
            <v>GUYARD Johanna</v>
          </cell>
          <cell r="C1135" t="str">
            <v>2 SQUARE DU LEM</v>
          </cell>
          <cell r="D1135">
            <v>77240</v>
          </cell>
          <cell r="E1135" t="str">
            <v>CESSON LA FORET</v>
          </cell>
          <cell r="F1135" t="str">
            <v>johannaguyard@yahoo.fr</v>
          </cell>
          <cell r="G1135" t="str">
            <v>06 71 04 37 28</v>
          </cell>
          <cell r="H1135" t="str">
            <v>AESH-M CDD</v>
          </cell>
          <cell r="I1135">
            <v>22</v>
          </cell>
          <cell r="J1135">
            <v>44508</v>
          </cell>
          <cell r="K1135">
            <v>45603</v>
          </cell>
          <cell r="M1135" t="str">
            <v>A/c du 08/11/2021 A confirmer -Validé L Pagès 28/09/2021-N°4 SENART 1</v>
          </cell>
          <cell r="N1135" t="str">
            <v>VAN DONGEN</v>
          </cell>
        </row>
        <row r="1136">
          <cell r="A1136" t="str">
            <v>GUYO Geneviève</v>
          </cell>
          <cell r="B1136">
            <v>20530</v>
          </cell>
          <cell r="C1136" t="str">
            <v>18 RUE PASTEUR</v>
          </cell>
          <cell r="D1136">
            <v>77510</v>
          </cell>
          <cell r="E1136" t="str">
            <v>REBAIS</v>
          </cell>
          <cell r="F1136" t="str">
            <v>christian,guyo@orange.fr</v>
          </cell>
          <cell r="G1136" t="str">
            <v>06 14 48 38 51</v>
          </cell>
          <cell r="H1136" t="str">
            <v>AESH-M CDD</v>
          </cell>
          <cell r="I1136">
            <v>29</v>
          </cell>
          <cell r="J1136">
            <v>43497</v>
          </cell>
          <cell r="K1136">
            <v>44804</v>
          </cell>
          <cell r="M1136" t="str">
            <v>cui DU 22/01/2018 AU 31/08//2019 PEC N°15 - Remplacement de Mme GUYO Geneviève (Départ à la retraite au 31/12/2018)- Reprend son poste auprès de Damien - DATE A DEFINIR_x000D_
Cumul Pension de retraite et AESH-</v>
          </cell>
          <cell r="N1136" t="str">
            <v>VAN DONGEN</v>
          </cell>
        </row>
        <row r="1137">
          <cell r="A1137" t="str">
            <v>GUYON Laetitia</v>
          </cell>
          <cell r="B1137">
            <v>29030</v>
          </cell>
          <cell r="C1137" t="str">
            <v>137 RUE ROUGET DE L'ISLE</v>
          </cell>
          <cell r="D1137">
            <v>77190</v>
          </cell>
          <cell r="E1137" t="str">
            <v>DAMMARIE LES LYS</v>
          </cell>
          <cell r="F1137" t="str">
            <v>laetitia.guyon@hotmail.fr</v>
          </cell>
          <cell r="G1137" t="str">
            <v>06 83 30 13 79</v>
          </cell>
          <cell r="H1137" t="str">
            <v>AESH-M CDD</v>
          </cell>
          <cell r="I1137">
            <v>29</v>
          </cell>
          <cell r="J1137">
            <v>43348</v>
          </cell>
          <cell r="K1137">
            <v>44804</v>
          </cell>
          <cell r="M1137" t="str">
            <v>AVS CUI du 05/09/2018 au 04/09/2018_x000D_
Mme GUYON laetitia a été recrutée par la circo DAMMARIE le 04 07 2016 - CUI N°2 créé le 23 juin 2016._x000D_
Le 05,01,2016 : mail de CORDIER Elisabeth, Directrice SESSAD L’EVEIL que nous  proposerons à l’AVS de Melvin DUBUCHE de participer gratuitement à cette formation. Elle se déroulera : les lundi 6 février et mardi 7 février de 9H à 17H, à la salle JEAN XXIII, 27 Rue Edmond Michelet à Melun._x000D_
A accomp SKAPSKI Sebastian jusqu'au 31,08,2017 (Demenagement POLOGNE)._x000D_
Info ERSEH du 08,03,2018 : Accompagne KATUKU Camron 12 h j-au 31,08,2018._x000D_
Renouvellement de 3 ans à/c 2019</v>
          </cell>
          <cell r="N1137" t="str">
            <v>VAN DONGEN</v>
          </cell>
        </row>
        <row r="1138">
          <cell r="A1138" t="str">
            <v>GUYOT Nathalie</v>
          </cell>
          <cell r="B1138">
            <v>25552</v>
          </cell>
          <cell r="C1138" t="str">
            <v>5 RUE DU CHENE GRIS</v>
          </cell>
          <cell r="D1138">
            <v>77515</v>
          </cell>
          <cell r="E1138" t="str">
            <v>POMMEUSE</v>
          </cell>
          <cell r="F1138" t="str">
            <v>nguyot7@gmail.com</v>
          </cell>
          <cell r="G1138" t="str">
            <v>06 65 72 15 11</v>
          </cell>
          <cell r="H1138" t="str">
            <v>AESHi-CDD</v>
          </cell>
          <cell r="I1138">
            <v>29</v>
          </cell>
          <cell r="J1138">
            <v>43368</v>
          </cell>
          <cell r="K1138">
            <v>44804</v>
          </cell>
          <cell r="M1138" t="str">
            <v>AVS CUI du 25/09/2017 au 24/09/2018_x000D_
Mme GUYOT Nathalie a ete recrutee suite au CUI N°07 CREE LE 05 09 2017_x000D_
A accomp NICLAUSSE Charly, CALDAIROU Tristan jusqu'au 31,08,2018,_x000D_
accomp MENET Mattéo et RODRIGUE Ana par Nathalie GUYOT AESHi-CDD jsq 31/08/2020</v>
          </cell>
          <cell r="N1138" t="str">
            <v>DSDEN</v>
          </cell>
        </row>
        <row r="1139">
          <cell r="A1139" t="str">
            <v>HA Thi Mai Trang</v>
          </cell>
          <cell r="C1139" t="str">
            <v>16 RUE DU MANOIR</v>
          </cell>
          <cell r="D1139">
            <v>77700</v>
          </cell>
          <cell r="E1139" t="str">
            <v>MAGNY LE HONGRE</v>
          </cell>
          <cell r="F1139" t="str">
            <v>timaiha@yahoo.fr</v>
          </cell>
          <cell r="G1139" t="str">
            <v>06 17 84 68 17</v>
          </cell>
          <cell r="H1139" t="str">
            <v>AESH-M CDD</v>
          </cell>
          <cell r="I1139">
            <v>22</v>
          </cell>
          <cell r="J1139">
            <v>44459</v>
          </cell>
          <cell r="K1139">
            <v>45554</v>
          </cell>
          <cell r="M1139" t="str">
            <v xml:space="preserve"> Validé Lpagès 02/09/2021 -22H - HT2 - N°1 VAL D'EUROPE NORD ?</v>
          </cell>
          <cell r="N1139" t="str">
            <v>VAN DONGEN</v>
          </cell>
        </row>
        <row r="1140">
          <cell r="A1140" t="str">
            <v>HACHEMANE Lydia</v>
          </cell>
          <cell r="B1140">
            <v>30806</v>
          </cell>
          <cell r="C1140" t="str">
            <v>71 RUE DES MAZES</v>
          </cell>
          <cell r="D1140">
            <v>77140</v>
          </cell>
          <cell r="E1140" t="str">
            <v>SAINT PIERRE LES NEMOURS</v>
          </cell>
          <cell r="F1140" t="str">
            <v>Lydia.Hachemane@ac-creteil.fr</v>
          </cell>
          <cell r="G1140" t="str">
            <v>07 82 96 05 50</v>
          </cell>
          <cell r="H1140" t="str">
            <v>AESH-M CDD</v>
          </cell>
          <cell r="I1140">
            <v>24</v>
          </cell>
          <cell r="J1140">
            <v>43892</v>
          </cell>
          <cell r="K1140">
            <v>44986</v>
          </cell>
          <cell r="M1140" t="str">
            <v>NEMOURS AESHm N°1 - Remplacement de Mme ARRONDEL Régine (Ne souhaite pas poursuivre en AESH au 18/11/2019)_x000D_
Recrutement de Mme Lydia HACHEMANE  née MOKRANE - Entretien 13/12/2019: AF ERSEH - CNI et inscription SIATEN demandés  13/12/2019_x000D_
Mme HACHEMANE Lydia sera placée en congé maternité du 19/02/2021 au 19/08/2021 inclus (rplct par Mme CHARLIER Karine)</v>
          </cell>
          <cell r="N1140" t="str">
            <v>VAN DONGEN</v>
          </cell>
        </row>
        <row r="1141">
          <cell r="A1141" t="str">
            <v>HACHID Rahima</v>
          </cell>
          <cell r="B1141">
            <v>29448</v>
          </cell>
          <cell r="C1141" t="str">
            <v>6 RUE JEAN MOULIN</v>
          </cell>
          <cell r="D1141">
            <v>77500</v>
          </cell>
          <cell r="E1141" t="str">
            <v>CHELLES</v>
          </cell>
          <cell r="F1141" t="str">
            <v>rahima.hachid@gmail.com</v>
          </cell>
          <cell r="G1141" t="str">
            <v>06 59 99 77 63</v>
          </cell>
          <cell r="H1141" t="str">
            <v>AESH-M CDD</v>
          </cell>
          <cell r="I1141">
            <v>22</v>
          </cell>
          <cell r="J1141">
            <v>43787</v>
          </cell>
          <cell r="K1141">
            <v>44882</v>
          </cell>
          <cell r="M1141" t="str">
            <v>Contrat PEC du 05/11/2018 au 04/11/2019_x000D_
PEC N°6 MODIFIE LE 28 09 2018 CREE LE 11 07 2018_x000D_
Mme HACHID Rahima a été recrutée le 04/10/2018 par IEN CHELLES</v>
          </cell>
          <cell r="N1141" t="str">
            <v>VAN DONGEN</v>
          </cell>
        </row>
        <row r="1142">
          <cell r="A1142" t="str">
            <v>HADDAD Moufida</v>
          </cell>
          <cell r="B1142">
            <v>26454</v>
          </cell>
          <cell r="C1142" t="str">
            <v>7 RUE LÉO DELIBES - RÉS. ARCADES FLEURIES</v>
          </cell>
          <cell r="D1142">
            <v>77500</v>
          </cell>
          <cell r="E1142" t="str">
            <v>CHELLES</v>
          </cell>
          <cell r="F1142" t="str">
            <v>b.moufida72@gmail.com</v>
          </cell>
          <cell r="G1142" t="str">
            <v>06 43 26 13 26</v>
          </cell>
          <cell r="H1142" t="str">
            <v>AESH-M CDD</v>
          </cell>
          <cell r="I1142">
            <v>29</v>
          </cell>
          <cell r="J1142">
            <v>43538</v>
          </cell>
          <cell r="K1142">
            <v>44804</v>
          </cell>
          <cell r="M1142" t="str">
            <v>CUIdu 12/03/2018 au 11/03/2019_x000D_
 N°27 créé le 27/11/17 -  Remplacement Mme REGINENSI Maud (congé maladie à/c du 05/10/2017) - Mme HADDAD Moufida a été recrutée par IEN CHELLES - Fiche créée dans MICADO le 06/03/2018_x000D_
A  accompagné PEDRE Tairyck à Elm Bickart I -Chelles jusqu'au 31/08/2018 -</v>
          </cell>
          <cell r="N1142" t="str">
            <v>VAN DONGEN</v>
          </cell>
        </row>
        <row r="1143">
          <cell r="A1143" t="str">
            <v>HADDOUCHE Laetitia</v>
          </cell>
          <cell r="B1143">
            <v>28323</v>
          </cell>
          <cell r="C1143" t="str">
            <v>2 RUE DES LILAS</v>
          </cell>
          <cell r="D1143">
            <v>77130</v>
          </cell>
          <cell r="E1143" t="str">
            <v>SAINT GERMAIN LAVAL</v>
          </cell>
          <cell r="F1143" t="str">
            <v>lae_1707@hotmail.fr</v>
          </cell>
          <cell r="G1143" t="str">
            <v>06 49 00 42 85</v>
          </cell>
          <cell r="H1143" t="str">
            <v>AESHi-CDD</v>
          </cell>
          <cell r="I1143">
            <v>29</v>
          </cell>
          <cell r="J1143">
            <v>43227</v>
          </cell>
          <cell r="K1143">
            <v>44804</v>
          </cell>
          <cell r="M1143" t="str">
            <v>AVS CUI 2 ans du 12/05/2016 au 11/05/2018_x000D_
Mme HADDOUCHE Laetitia a été recrutée par la circo le 05,04,2016 suite au CUI N° 29 CREE LE 29 03 2016 En remplacement de M. ROBERT Johan (non renouvelé par l'IEN au 10,05,2016)_x000D_
Accompagnement de Kelian KATALI SONGO par Laetitia HADDOUCHE CUI, sur Elm P et M Curie/Montereau, jusqu'au 31/08/2016-_x000D_
A accomp AIT RAMDANE El Hadi Wassim jusqu'au 31,08,2017 (Admis en ULIS TED MONTEREAU) et MAURANGE Nahtan jusqu'au 31,08,2017 (ULIS TFC LA POTERIE MONTEREAU)_x000D_
A accomp KESICI Eren 12 heures jusqu'au 31/08/2018_x000D_
INFO GESTIONNAIRE LE 18/04/2019: Mme. HADDOUCHE est en arrêt maladie du 11/01/2019 au 15/04/2019 .Prolongation j au 11/05/2019._x000D_
Hospitalisation pour intervention prévue début septembre 2019 - Ne pas affecter  -  AT -_x000D_
Prolongation jsq 04/12/2019_x000D_
Prolongation jsq 04/02/2020_x000D_
Prolongation jsq 04/04/2020_x000D_
iNFO 02/2021 : tjs en arrêt - son médecin propose qu'elle reprenne à mi-tps thér. mais litige avec la Séc Soc. dossier en cours 03/03/2021 - va faire prolongation congé maladie dans l'attente de la réponse.
Prolongation jsq 04/06/2020
prolongation jsq 06/4/2021</v>
          </cell>
          <cell r="N1143" t="str">
            <v>DSDEN</v>
          </cell>
        </row>
        <row r="1144">
          <cell r="A1144" t="str">
            <v>HADJ KALI Faïza</v>
          </cell>
          <cell r="B1144">
            <v>28831</v>
          </cell>
          <cell r="C1144" t="str">
            <v>563 AVENUE DU COLONEL FABIEN</v>
          </cell>
          <cell r="D1144">
            <v>77190</v>
          </cell>
          <cell r="E1144" t="str">
            <v>DAMMARIE LES LYS</v>
          </cell>
          <cell r="F1144" t="str">
            <v>faizamsili@gmail.com</v>
          </cell>
          <cell r="G1144" t="str">
            <v>06 46 88 36 47</v>
          </cell>
          <cell r="H1144" t="str">
            <v>AESH-M CDD</v>
          </cell>
          <cell r="I1144">
            <v>29</v>
          </cell>
          <cell r="J1144">
            <v>43419</v>
          </cell>
          <cell r="K1144">
            <v>44804</v>
          </cell>
          <cell r="M1144" t="str">
            <v>AVS CUI du 07/11/2016 au 06/11/2018_x000D_
CUI N°9 CREE LE 22 09 2016 Remplacement de M. MOHAMED Zaharia (Rupture période d'essai)_x000D_
Mme HADJ KALI Faïza a été recrutée par circo le 23/09/16 _x000D_
A accomp FRUGIER Sullivan jsuq'au 31,08,2017_x000D_
info ERSEH du 12,09,2017 accomp le jeune HOUNDONOUGBO Scott 12 h_x000D_
A accompagné KOFTECI Aslan et HOUNDONOUGBO Scott jusqu'au 31/08/2019_x000D_
Accomp RECULARD Aaron jsq 31/08/2020</v>
          </cell>
          <cell r="N1144" t="str">
            <v>VAN DONGEN</v>
          </cell>
        </row>
        <row r="1145">
          <cell r="A1145" t="str">
            <v>HADJEM Souhaila</v>
          </cell>
          <cell r="C1145" t="str">
            <v>4 RUE DE LA SOCIETE DES NATIONS - RESIDENCE JARDIN DE MONTEVRAIN</v>
          </cell>
          <cell r="D1145">
            <v>77144</v>
          </cell>
          <cell r="E1145" t="str">
            <v>MONTEVRAIN</v>
          </cell>
          <cell r="F1145" t="str">
            <v>sounag@hotmail.fr</v>
          </cell>
          <cell r="G1145" t="str">
            <v>06 27 85 83 41</v>
          </cell>
          <cell r="H1145" t="str">
            <v>AESH-M CDD</v>
          </cell>
          <cell r="I1145">
            <v>24</v>
          </cell>
          <cell r="J1145">
            <v>44207</v>
          </cell>
          <cell r="K1145">
            <v>45301</v>
          </cell>
          <cell r="M1145" t="str">
            <v>24 Heures_x000D_ - validé 15/12/2020 Pour HAMDANI Adam Ahmed-notifié 24h à PRIMAIRE LES TOURNESOLS CHESSY - N°11 Val d'Eur Nd</v>
          </cell>
          <cell r="N1145" t="str">
            <v>VAN DONGEN</v>
          </cell>
        </row>
        <row r="1146">
          <cell r="A1146" t="str">
            <v>HAETTEL Cyrianne</v>
          </cell>
          <cell r="B1146">
            <v>37403</v>
          </cell>
          <cell r="C1146" t="str">
            <v>11 BIS RUE DES GRANDES BERGES - APPT 111</v>
          </cell>
          <cell r="D1146">
            <v>77130</v>
          </cell>
          <cell r="E1146" t="str">
            <v>MONTEREAU FAULT YONNE</v>
          </cell>
          <cell r="F1146" t="str">
            <v>haettelcyriane@gmail.com</v>
          </cell>
          <cell r="G1146" t="str">
            <v>07 69 09 73 62</v>
          </cell>
          <cell r="H1146" t="str">
            <v>AESHi-CDD</v>
          </cell>
          <cell r="I1146">
            <v>24</v>
          </cell>
          <cell r="J1146">
            <v>44508</v>
          </cell>
          <cell r="K1146">
            <v>45603</v>
          </cell>
          <cell r="M1146" t="str">
            <v>Recrtt sur T2 prévu au 08/11/2021- mail L Pagès 10/10/2021</v>
          </cell>
          <cell r="N1146" t="str">
            <v>DSDEN</v>
          </cell>
        </row>
        <row r="1147">
          <cell r="A1147" t="str">
            <v>HAETTEL Marie-Rose</v>
          </cell>
          <cell r="B1147">
            <v>26444</v>
          </cell>
          <cell r="C1147" t="str">
            <v>11 BIS RUE DES GRANDES BERGES - APPT 111</v>
          </cell>
          <cell r="D1147">
            <v>77130</v>
          </cell>
          <cell r="E1147" t="str">
            <v>MONTEREAU FAULT YONNE</v>
          </cell>
          <cell r="F1147" t="str">
            <v>mr.haettel@orange.fr</v>
          </cell>
          <cell r="G1147" t="str">
            <v>06.36.99.75.48</v>
          </cell>
          <cell r="H1147" t="str">
            <v>AESHi-CDD</v>
          </cell>
          <cell r="I1147">
            <v>29</v>
          </cell>
          <cell r="J1147">
            <v>43374</v>
          </cell>
          <cell r="K1147">
            <v>44804</v>
          </cell>
          <cell r="M1147" t="str">
            <v>AVS CUI du 30/09/2013 au 29/09/2018_x000D_
CUI N°4 du 10 sept 2013 - recrutt circo le 20/09/2013_x000D_
RQTH_x000D_
A accompagné 12h le jeune LIENEL--WHITTALL Grégory jusqu'au 31/08/2014_x000D_
A accompagné le jeune MAURANGE Nathan, 9 h._x000D_
A accomp MAMBUENI WAKU Eloime jusqu'au 22,09,2017 (admis en ULIS)_x000D_
A accomp BERTOUILLE Dylan j-au 31,08,2018 et RABHIA Yasmina j-au 31,08,2018 (INFO MASH le 29,08,2018 : pas de demande AVS déposée à ce jr)._x000D_
Accompgt de NGITUKULU Messie par Marie-Rose HAETTEL AESHi-CDD jusqu'au recrutement de Mme NAFAA Anissa (proposition validée 04/10/2020)</v>
          </cell>
          <cell r="N1147" t="str">
            <v>DSDEN</v>
          </cell>
        </row>
        <row r="1148">
          <cell r="A1148" t="str">
            <v>HAFDI Nouria</v>
          </cell>
          <cell r="B1148">
            <v>30040</v>
          </cell>
          <cell r="C1148" t="str">
            <v>18 TER RUE DU TIR</v>
          </cell>
          <cell r="D1148">
            <v>77500</v>
          </cell>
          <cell r="E1148" t="str">
            <v>CHELLES</v>
          </cell>
          <cell r="F1148" t="str">
            <v>hafdinouria@gmail.com</v>
          </cell>
          <cell r="G1148" t="str">
            <v>07.83.63.40.97</v>
          </cell>
          <cell r="H1148" t="str">
            <v>AESH-M CDD</v>
          </cell>
          <cell r="I1148">
            <v>24</v>
          </cell>
          <cell r="J1148">
            <v>44116</v>
          </cell>
          <cell r="K1148">
            <v>45210</v>
          </cell>
          <cell r="M1148" t="str">
            <v>24H N°21 CHELLES_x000D_
date ctt au 12/10/20 à confirmer (info tableau LP 12/10/2020)</v>
          </cell>
          <cell r="N1148" t="str">
            <v>VAN DONGEN</v>
          </cell>
        </row>
        <row r="1149">
          <cell r="A1149" t="str">
            <v>HAFED Sakina</v>
          </cell>
          <cell r="B1149">
            <v>26287</v>
          </cell>
          <cell r="C1149" t="str">
            <v>50 BOUCLE BELLE JOSEPHINE</v>
          </cell>
          <cell r="D1149">
            <v>77700</v>
          </cell>
          <cell r="E1149" t="str">
            <v>MAGNY LE HONGRE</v>
          </cell>
          <cell r="F1149" t="str">
            <v xml:space="preserve">	sakina.7@hotmail.fr</v>
          </cell>
          <cell r="G1149" t="str">
            <v>07 82 23 19 89</v>
          </cell>
          <cell r="H1149" t="str">
            <v>AESH-M CDD</v>
          </cell>
          <cell r="I1149">
            <v>29</v>
          </cell>
          <cell r="J1149">
            <v>43410</v>
          </cell>
          <cell r="K1149">
            <v>44804</v>
          </cell>
          <cell r="M1149" t="str">
            <v>AVS CUI du 06/11/2017 au 05/11/2018_x000D_
ATTENTE CONFIRMATION LVD pour  reprise en AESH-M -Mme HAFED Sakina a été recrutée le 02,10,2017 suite au_x000D_
CUI N°19 CREE LE 27/09/17 Remplacement Mme TRAN Céline fin de contrat au 11/11/17._x000D_
A accomp ANDOH Chanelia Compl. Acconpgt j-au 31,08,2018._x000D_
Rechute d'accident de travail a compter du 8/10 jusqu'au 23/10.inclus. (info mél 8/10/2020)_x000D_
Acc PEREZ Gabriel par Sakina HAFED AESH-M CDD jsq recrutt de Mme KEITA Rosine (en cours) mail ERSEH 08/10/2020.A accomp ILUNGA MUNTU NKAYE Victor jsq fév 2021 (TR 12/2/2021) A accomp MADIDI Lyad jsq juin 2021</v>
          </cell>
          <cell r="N1149" t="str">
            <v>VAN DONGEN</v>
          </cell>
        </row>
        <row r="1150">
          <cell r="A1150" t="str">
            <v>HAFIDI Amina</v>
          </cell>
          <cell r="C1150" t="str">
            <v>13 RUE BEL AIR</v>
          </cell>
          <cell r="D1150">
            <v>77200</v>
          </cell>
          <cell r="E1150" t="str">
            <v>TORCY</v>
          </cell>
          <cell r="F1150" t="str">
            <v>aminahafid@yahoo.fr</v>
          </cell>
          <cell r="G1150" t="str">
            <v>07 66 85 60 94</v>
          </cell>
          <cell r="H1150" t="str">
            <v>AESH-M CDD</v>
          </cell>
          <cell r="I1150">
            <v>22</v>
          </cell>
          <cell r="J1150">
            <v>44265</v>
          </cell>
          <cell r="K1150">
            <v>45360</v>
          </cell>
          <cell r="M1150" t="str">
            <v xml:space="preserve">Sur HT2
Date contrat 08/03/2021 (communiquée par mail ERSEH/ FP 05/03/2021)
N°11 TORCY. Recrutt HAFIDI Amina validé 05/02/2021 (Remplct CHALAL LAKSARI Nadia Recrtt validé 26/01/2021 sur T2 puis désistement-mail LP 03/02/2021) </v>
          </cell>
          <cell r="N1150" t="str">
            <v>VAN DONGEN</v>
          </cell>
        </row>
        <row r="1151">
          <cell r="A1151" t="str">
            <v>HAJJAR Noelle</v>
          </cell>
          <cell r="B1151">
            <v>23365</v>
          </cell>
          <cell r="C1151" t="str">
            <v>3 SQUARE LEON BLUM - APPT 1026</v>
          </cell>
          <cell r="D1151">
            <v>77100</v>
          </cell>
          <cell r="E1151" t="str">
            <v>MEAUX</v>
          </cell>
          <cell r="F1151" t="str">
            <v>hajjar.noelle20@gmail.com</v>
          </cell>
          <cell r="G1151" t="str">
            <v>06 58 73 89 67</v>
          </cell>
          <cell r="H1151" t="str">
            <v>AESHi-CDD</v>
          </cell>
          <cell r="I1151">
            <v>29</v>
          </cell>
          <cell r="J1151">
            <v>43361</v>
          </cell>
          <cell r="K1151">
            <v>44804</v>
          </cell>
          <cell r="M1151" t="str">
            <v>AVS CUI du 18/09/2017 au 17/09/2018_x000D_
Mme HAJJAR Noelle a ete recrutee suite au _x000D_
CUI N°10 CREE LE 05/09/17 Remplacement de Mme MERLIN Jocelyne (congé maladie à compter du 19/09/17)_x000D_
R2017 :  accompagne TETARD Célia est accompagnée 6h par Mme HAJJAR Noelle et 9h par Mme MOULAY ALI Yasmina (ERSEH 09/10/2017)</v>
          </cell>
          <cell r="N1151" t="str">
            <v>DSDEN</v>
          </cell>
        </row>
        <row r="1152">
          <cell r="A1152" t="str">
            <v>HAJJOUBI Samira</v>
          </cell>
          <cell r="B1152">
            <v>29140</v>
          </cell>
          <cell r="C1152" t="str">
            <v>7 RUE DE LA PRAIRIE</v>
          </cell>
          <cell r="D1152">
            <v>77140</v>
          </cell>
          <cell r="E1152" t="str">
            <v>SAINT PIERRE LES NEMOURS</v>
          </cell>
          <cell r="F1152" t="str">
            <v>Samira.Hajjoubi1@ac-creteil.fr</v>
          </cell>
          <cell r="G1152" t="str">
            <v>06 64 94 06 02</v>
          </cell>
          <cell r="H1152" t="str">
            <v>AESH-M CDD</v>
          </cell>
          <cell r="I1152">
            <v>22</v>
          </cell>
          <cell r="J1152">
            <v>44088</v>
          </cell>
          <cell r="K1152">
            <v>45182</v>
          </cell>
          <cell r="M1152" t="str">
            <v>N°1 NEMOURS</v>
          </cell>
          <cell r="N1152" t="str">
            <v>VAN DONGEN</v>
          </cell>
        </row>
        <row r="1153">
          <cell r="A1153" t="str">
            <v>HALIDI Djamila</v>
          </cell>
          <cell r="B1153">
            <v>22600</v>
          </cell>
          <cell r="C1153" t="str">
            <v>147 RUE DES PIVOINES</v>
          </cell>
          <cell r="D1153">
            <v>77176</v>
          </cell>
          <cell r="E1153" t="str">
            <v>NANDY</v>
          </cell>
          <cell r="F1153" t="str">
            <v>nhalidi@hotmail.fr</v>
          </cell>
          <cell r="G1153" t="str">
            <v>06 50 06 27 33</v>
          </cell>
          <cell r="H1153" t="str">
            <v>AESH-M CDD</v>
          </cell>
          <cell r="I1153">
            <v>29</v>
          </cell>
          <cell r="J1153">
            <v>43556</v>
          </cell>
          <cell r="K1153">
            <v>44804</v>
          </cell>
          <cell r="M1153" t="str">
            <v>Sign AESH prévue 18/03/2019 mais n'a pas pu signer car arrêt maladie à/c 18/03/2019 pour 10 jours -Ctt en attente- _x000D_
AVS CUI du 16/03/2015 au 15/03/2019_x000D_
CUI N°5 du 12/02/2013 pour remplacement de Mme CLAIRIS-ROVETO Valérie ASSED en congé maternité - Recrutement circo le 21/02/2013_x000D_
CUI N°9 créé le 15 janv 2015 - Remplacement de Mme Nadia EL FELALI, en fin de contrat le 17/03/2015_x000D_
A accomp DIETLIN AVRIL Louis et BENNAI Zinedine  j-au 31,08,2016_x000D_
A accomp NARDEAU Oceane jusqu'au 31,08,2017._x000D_
A accomp WANGATA Mathis j-au 31,08,2018</v>
          </cell>
          <cell r="N1153" t="str">
            <v>VAN DONGEN</v>
          </cell>
        </row>
        <row r="1154">
          <cell r="A1154" t="str">
            <v>HALIDI Nadjimy</v>
          </cell>
          <cell r="C1154" t="str">
            <v>62 ALLEE DES CLEMATITES</v>
          </cell>
          <cell r="D1154">
            <v>77176</v>
          </cell>
          <cell r="E1154" t="str">
            <v>NANDY</v>
          </cell>
          <cell r="F1154" t="str">
            <v>halidi.nadjimy@hotmail.fr</v>
          </cell>
          <cell r="G1154" t="str">
            <v>06 50 36 92 01</v>
          </cell>
          <cell r="H1154" t="str">
            <v>AESH-M CDD</v>
          </cell>
          <cell r="I1154">
            <v>24</v>
          </cell>
          <cell r="J1154">
            <v>44508</v>
          </cell>
          <cell r="K1154">
            <v>45603</v>
          </cell>
          <cell r="M1154" t="str">
            <v>24 HEURES - A/c du 08/11/2021 A confirmer -Validé L Pagès 28/09/2021-N°12 SENART 2</v>
          </cell>
          <cell r="N1154" t="str">
            <v>VAN DONGEN</v>
          </cell>
        </row>
        <row r="1155">
          <cell r="A1155" t="str">
            <v>HALLAIS Laurence</v>
          </cell>
          <cell r="B1155">
            <v>23081</v>
          </cell>
          <cell r="C1155" t="str">
            <v>83 RUE DU CHÂTEAU</v>
          </cell>
          <cell r="D1155">
            <v>77400</v>
          </cell>
          <cell r="E1155" t="str">
            <v>DAMPMART</v>
          </cell>
          <cell r="F1155" t="str">
            <v>hallais.laurence@free.fr</v>
          </cell>
          <cell r="G1155" t="str">
            <v>06 49 45 83 11</v>
          </cell>
          <cell r="H1155" t="str">
            <v>AESHco-CDD</v>
          </cell>
          <cell r="I1155">
            <v>29</v>
          </cell>
          <cell r="J1155">
            <v>43364</v>
          </cell>
          <cell r="K1155">
            <v>44804</v>
          </cell>
          <cell r="M1155" t="str">
            <v>AVS CUI du 21/09/2015 au 20/09/2018_x000D_
hallais.laurence@free.fr_x000D_
Mme HALLAIS Laurence a ete recrutee par la circo suite au CUI N°18 créé le 4 septembre 2015 -_x000D_
au 12/10/2015 : Echange  entre AVS Laurence HALLAIS CUI et Joelle DAVID CUI-AVSco</v>
          </cell>
          <cell r="N1155" t="str">
            <v>DSDEN</v>
          </cell>
        </row>
        <row r="1156">
          <cell r="A1156" t="str">
            <v>HAMADI Samira</v>
          </cell>
          <cell r="B1156">
            <v>31475</v>
          </cell>
          <cell r="C1156" t="str">
            <v>9 RUE DES BONNES VIGNES</v>
          </cell>
          <cell r="D1156">
            <v>77181</v>
          </cell>
          <cell r="E1156" t="str">
            <v>COURTRY</v>
          </cell>
          <cell r="G1156" t="str">
            <v>07 53 10 80 83</v>
          </cell>
          <cell r="H1156" t="str">
            <v>AESH-M CDD</v>
          </cell>
          <cell r="I1156">
            <v>22</v>
          </cell>
          <cell r="J1156">
            <v>43787</v>
          </cell>
          <cell r="K1156">
            <v>44882</v>
          </cell>
          <cell r="M1156" t="str">
            <v>PEC DU 5/11/2018 AU 4/11/2019_x000D_
PEC PRIVE N°15 CREE LE 26 09 2018_x000D_
Mme HAMADI Samira a été recrutée par Etbs le 08/10/2018_x000D_
A  accompagné RAGUET Gianni R. à l'Ecole Gasnier Guy - Chelles jusqu'au 31/08/2019_x000D_
A  accompagné BENBARA Adam et AIT ELHANNA Lina  à l'Ecole Gasnier Guy - Chelles jusqu'au 21/01/2019</v>
          </cell>
          <cell r="N1156" t="str">
            <v>VAN DONGEN</v>
          </cell>
        </row>
        <row r="1157">
          <cell r="A1157" t="str">
            <v>HAMDANI Mériam</v>
          </cell>
          <cell r="B1157">
            <v>28809</v>
          </cell>
          <cell r="C1157" t="str">
            <v>4 SQUARE ALBERT SCHWEITZER</v>
          </cell>
          <cell r="D1157">
            <v>77350</v>
          </cell>
          <cell r="E1157" t="str">
            <v>LE MEE SUR SEINE</v>
          </cell>
          <cell r="F1157" t="str">
            <v>bibech40@hotmail.fr</v>
          </cell>
          <cell r="G1157" t="str">
            <v>06 14 85 86 43</v>
          </cell>
          <cell r="H1157" t="str">
            <v>AESHi-CDI</v>
          </cell>
          <cell r="I1157">
            <v>39</v>
          </cell>
          <cell r="J1157">
            <v>43344</v>
          </cell>
          <cell r="M1157" t="str">
            <v>AESHi du 01/09/2012 au 31/08/2018_x000D_
A  accompagné Jonathan Lirzin jusqu'au 31/08/2014 sur LYCPOLYV SAINT ASPAIS MELUN_x000D_
A accompagné le jeune OKOUERE Riche Elyse jusqu'au 31/08/2014 (admise en CLIS) et DE SOUZA Lucas (part sur Cesson._x000D_
Info ERSEH du 19,01,2016 : Conge maternite du 29,03,2016 au 31,08,2016._x000D_
CUI N° 16 CREE LE 20,01,2016 En remplacement de Mme HAMDANI Mériam (Conge maternite du 29,03,2016)_x000D_
Placée en congé pathologique à/c du 07/03/2016_x000D_
INFO ERSEH le 18,01,2017 : Le jeune PONNELLE Cyril est accomp 6 H; Accomp le jeune TERRONI Raphael : 2 après midis par semaine SOIT 4H_x000D_
A accomp PAKA MHNONI Jancy jusqu'au 05,03,2018 (REFUS CDAPH du 27,02,2018)_x000D_
Accomp de PHOMMARAT-LAMANDE Mei-Lin et GAID Samia  jusqu'au 31/08/2019_x000D_
Congé maladie 24/02/2020 au 20/03/2020
Accompgt CHOLLEY Emelyne jsq 07/2021</v>
          </cell>
          <cell r="N1157" t="str">
            <v>DSDEN</v>
          </cell>
        </row>
        <row r="1158">
          <cell r="A1158" t="str">
            <v>HAMDANI Ouiza</v>
          </cell>
          <cell r="C1158" t="str">
            <v>4 RUE DU VENT D'AUTAN</v>
          </cell>
          <cell r="D1158">
            <v>77240</v>
          </cell>
          <cell r="E1158" t="str">
            <v>CESSON</v>
          </cell>
          <cell r="F1158" t="str">
            <v>ouizahamdaniàyahoo.com</v>
          </cell>
          <cell r="G1158" t="str">
            <v>08 18 10 83 99</v>
          </cell>
          <cell r="H1158" t="str">
            <v>AESH-M CDD</v>
          </cell>
          <cell r="I1158">
            <v>22</v>
          </cell>
          <cell r="J1158">
            <v>44522</v>
          </cell>
          <cell r="K1158">
            <v>45617</v>
          </cell>
          <cell r="M1158" t="str">
            <v>Toujours à confirmer tableau 12/12/2021, à/c 22/11/2021-Recrtt validé 08/10/2021 - à/c 15/11/2021 A confirmer</v>
          </cell>
          <cell r="N1158" t="str">
            <v>VAN DONGEN</v>
          </cell>
        </row>
        <row r="1159">
          <cell r="A1159" t="str">
            <v>HAMDAOUI Nassima</v>
          </cell>
          <cell r="B1159">
            <v>29154</v>
          </cell>
          <cell r="C1159" t="str">
            <v>1 RUE WINSTON CHURCHILL</v>
          </cell>
          <cell r="D1159">
            <v>77100</v>
          </cell>
          <cell r="E1159" t="str">
            <v>MEAUX</v>
          </cell>
          <cell r="F1159" t="str">
            <v>nas.hamdaoui@yahoo.fr</v>
          </cell>
          <cell r="G1159" t="str">
            <v>06 63 10 70 45</v>
          </cell>
          <cell r="H1159" t="str">
            <v>AESHi-CDD</v>
          </cell>
          <cell r="I1159">
            <v>29</v>
          </cell>
          <cell r="J1159">
            <v>42803</v>
          </cell>
          <cell r="K1159">
            <v>44804</v>
          </cell>
          <cell r="M1159" t="str">
            <v>Recrutt AESH suite 2 ans AVS CUI du 09/03/2015 au 08/03/2017.Mme HAMDAOUI Massima  a été recrutée par la circo Meaux Villenoy suite au CUI N°22 créé le 11 février 2015 -( Remplacement de Mme Isabelle DIETZ, en fin de contrat le 21/04/2015). fiche en att._x000D_
Accompagnement de ALEXANDRE Xavier jusqu'au 31/08/2017_x000D_
R2017 : Accompagnée 8h/semaine - Demande de diminution de l'aide actée en ESS_x000D_
R2017 : DOUCOURE Lala est accompagnée 2h par BUISSET Maryline + 3h par HAMDAOUI Nassima + 3h par WAVRESKY Isabelle (ERSEH 12/09/2017)</v>
          </cell>
          <cell r="N1159" t="str">
            <v>DSDEN</v>
          </cell>
        </row>
        <row r="1160">
          <cell r="A1160" t="str">
            <v>HAMEL Christophe</v>
          </cell>
          <cell r="B1160">
            <v>23066</v>
          </cell>
          <cell r="C1160" t="str">
            <v>4 GRAND COUR</v>
          </cell>
          <cell r="D1160">
            <v>77600</v>
          </cell>
          <cell r="E1160" t="str">
            <v>JOSSIGNY</v>
          </cell>
          <cell r="F1160" t="str">
            <v>christophe1008@yahoo.fr</v>
          </cell>
          <cell r="G1160" t="str">
            <v>06 95 32 34 86</v>
          </cell>
          <cell r="H1160" t="str">
            <v>AESH-M CDD</v>
          </cell>
          <cell r="I1160">
            <v>29</v>
          </cell>
          <cell r="J1160">
            <v>43591</v>
          </cell>
          <cell r="K1160">
            <v>44804</v>
          </cell>
          <cell r="M1160" t="str">
            <v>CUI DU 18/04/2017 AU 17/04/2019_x000D_
M. HAMEL Christophe a été recruté LE 03,03,2017 suite au CUI n°19 en remplt de Mme DE OLIVEIRA Aurelie (en congé maternité à compter du 27,02,2017;_x000D_
A accomp POULAILLEAU Baptiste, ROUAHI Kays jusqu'au 31,08,2017_x000D_
A suivi MULLER Noah jusqu'en aout 2020</v>
          </cell>
          <cell r="N1160" t="str">
            <v>VAN DONGEN</v>
          </cell>
        </row>
        <row r="1161">
          <cell r="A1161" t="str">
            <v>HAMID Firuz</v>
          </cell>
          <cell r="B1161">
            <v>25958</v>
          </cell>
          <cell r="C1161" t="str">
            <v>17 ALLEE JEAN ZAY</v>
          </cell>
          <cell r="D1161">
            <v>77200</v>
          </cell>
          <cell r="E1161" t="str">
            <v>TORCY</v>
          </cell>
          <cell r="F1161" t="str">
            <v>firouz.h@hotmail.fr</v>
          </cell>
          <cell r="G1161" t="str">
            <v>06 52 93 53 50</v>
          </cell>
          <cell r="H1161" t="str">
            <v>AESH-M CDD</v>
          </cell>
          <cell r="I1161">
            <v>29</v>
          </cell>
          <cell r="J1161">
            <v>43538</v>
          </cell>
          <cell r="K1161">
            <v>44804</v>
          </cell>
          <cell r="M1161" t="str">
            <v>CUI du 05/03/2018 au 04/03/2019_x000D_
PEC 21 12 2017 - Mme HAMID Firuz a été recrutée le 01/02/2018 par IEN LOGNES_x000D_
Accomp de CASSAGNE Aliya et DAVESNE Tom, à Elm la Maillière - Lognes, jusqu'au 31/08/2019 (R2019 : Collège)_x000D_
Accomp  de LAUTONE Joé jusqu'au 31/08/2019_x000D_
Accompagnement de DAVESNE Luc jusqu'au 10/05/2020</v>
          </cell>
          <cell r="N1161" t="str">
            <v>VAN DONGEN</v>
          </cell>
        </row>
        <row r="1162">
          <cell r="A1162" t="str">
            <v>HAMIMI Adila</v>
          </cell>
          <cell r="B1162">
            <v>26493</v>
          </cell>
          <cell r="C1162" t="str">
            <v>6 ALLEE DES TERRASSES</v>
          </cell>
          <cell r="D1162">
            <v>77200</v>
          </cell>
          <cell r="E1162" t="str">
            <v>TORCY</v>
          </cell>
          <cell r="F1162" t="str">
            <v>adila.hamimi@hotmail.com</v>
          </cell>
          <cell r="G1162" t="str">
            <v>06 51 68 55 69</v>
          </cell>
          <cell r="H1162" t="str">
            <v>AESHi-CDD</v>
          </cell>
          <cell r="I1162">
            <v>29</v>
          </cell>
          <cell r="J1162">
            <v>43374</v>
          </cell>
          <cell r="K1162">
            <v>44804</v>
          </cell>
          <cell r="M1162" t="str">
            <v>AVS CUI 2ND D du 29/09/2017 au 28/09/2018_x000D_
CUI N°4 2nd degré CREE LE 28 JUIN 2017 - Remplacement PRUVOST Françoise (Depart à la retraite au 28/09/2017)_x000D_
Info MICADO 28/02/2018 : Recrutt sur le collège 27/09/2018 : HAMIMI Adila -_x000D_
Accompagnement de SAYSITHIDETH Marwin au coll de la Maillière - Lognes, jusqu'au 31/08/2019 (R2019 : PREPA PRO demandée) + Accompagnement de VISCARD Thomas, jusqu'au 31/08/2019_x000D_
Affectation auprès de Pellerin-Pensec suite intervention SPEI 02/09/2019 et accompgt jsq R2020_x000D_
Accompgt GOIAME Angelyna jsq R2020 -non mis en œuvre car pas scolarisée pour le moment._x000D_
BLANCHARD Benjamin COMPL. ACCOMPAGNEMENT JSQ 05/10/2020</v>
          </cell>
          <cell r="N1162" t="str">
            <v>DSDEN</v>
          </cell>
        </row>
        <row r="1163">
          <cell r="A1163" t="str">
            <v>HAMITI Djaouida</v>
          </cell>
          <cell r="B1163">
            <v>28241</v>
          </cell>
          <cell r="C1163" t="str">
            <v>1 ALLEE DE LA NOUE BROSSARD</v>
          </cell>
          <cell r="D1163">
            <v>77500</v>
          </cell>
          <cell r="E1163" t="str">
            <v>CHELLES</v>
          </cell>
          <cell r="F1163" t="str">
            <v xml:space="preserve">	djaouiba.haniti@bbox.fr</v>
          </cell>
          <cell r="G1163" t="str">
            <v>06 62 19 90 47</v>
          </cell>
          <cell r="H1163" t="str">
            <v>AESH-M CDD</v>
          </cell>
          <cell r="I1163">
            <v>29</v>
          </cell>
          <cell r="J1163">
            <v>43410</v>
          </cell>
          <cell r="K1163">
            <v>44804</v>
          </cell>
          <cell r="M1163" t="str">
            <v>AVS CUI du 06/11/2017 au 05/11/2018_x000D_
ATTENTE CONFIRMATION LVD pour  reprise en AESH-M -CUI N°18 CREE LE 27/09/17_x000D_
Recrutt par IEN Chelles le 29/09/2017_x000D_
A accomp PETROVA Theodora, NANI TATILA Geurschom j-au 31,08,2018</v>
          </cell>
          <cell r="N1163" t="str">
            <v>VAN DONGEN</v>
          </cell>
        </row>
        <row r="1164">
          <cell r="A1164" t="str">
            <v>HAMLIL Hassima</v>
          </cell>
          <cell r="B1164">
            <v>31958</v>
          </cell>
          <cell r="C1164" t="str">
            <v>3 ALLEE PIERRE DE RONSARD</v>
          </cell>
          <cell r="D1164">
            <v>77200</v>
          </cell>
          <cell r="E1164" t="str">
            <v>TORCY</v>
          </cell>
          <cell r="F1164" t="str">
            <v>hassina.iboud@gmail.com</v>
          </cell>
          <cell r="G1164" t="str">
            <v>06 60 64 45 37</v>
          </cell>
          <cell r="H1164" t="str">
            <v>AESH-M CDD</v>
          </cell>
          <cell r="I1164">
            <v>24</v>
          </cell>
          <cell r="J1164">
            <v>44606</v>
          </cell>
          <cell r="K1164">
            <v>45701</v>
          </cell>
          <cell r="M1164" t="str">
            <v>Remplacement de DEKHIL Chahine (démission au 07/01/2022) N°15 CHELLES</v>
          </cell>
          <cell r="N1164" t="str">
            <v>VAN DONGEN</v>
          </cell>
        </row>
        <row r="1165">
          <cell r="A1165" t="str">
            <v>HAMMA Rebh</v>
          </cell>
          <cell r="C1165" t="str">
            <v>5 PLACE JEAN VILAR</v>
          </cell>
          <cell r="D1165">
            <v>77185</v>
          </cell>
          <cell r="E1165" t="str">
            <v>LOGNES</v>
          </cell>
          <cell r="F1165" t="str">
            <v>rbh23@live.fr</v>
          </cell>
          <cell r="G1165" t="str">
            <v>06 15 41 00 71</v>
          </cell>
          <cell r="H1165" t="str">
            <v>AESH-M CDD</v>
          </cell>
          <cell r="I1165">
            <v>22</v>
          </cell>
          <cell r="J1165">
            <v>44459</v>
          </cell>
          <cell r="K1165">
            <v>45554</v>
          </cell>
          <cell r="M1165" t="str">
            <v>Validé Lpagès 02/09/2021 -22H - HT2 - pour Judde JABBAN - CHAMPS N°2 ?</v>
          </cell>
          <cell r="N1165" t="str">
            <v>VAN DONGEN</v>
          </cell>
        </row>
        <row r="1166">
          <cell r="A1166" t="str">
            <v>HAMMAMI Cécile</v>
          </cell>
          <cell r="B1166">
            <v>31288</v>
          </cell>
          <cell r="C1166" t="str">
            <v>19 PROMENADE DE LA SOURCE</v>
          </cell>
          <cell r="D1166">
            <v>77200</v>
          </cell>
          <cell r="E1166" t="str">
            <v>TORCY</v>
          </cell>
          <cell r="F1166" t="str">
            <v>cecile.linda@gmail.com</v>
          </cell>
          <cell r="G1166" t="str">
            <v>07 85 58 15 45</v>
          </cell>
          <cell r="H1166" t="str">
            <v>AESHi-CDI</v>
          </cell>
          <cell r="I1166">
            <v>29</v>
          </cell>
          <cell r="J1166">
            <v>42856</v>
          </cell>
          <cell r="M1166" t="str">
            <v xml:space="preserve">AESHI CDD du 27,04,2011 au 26,04,2017_x000D_
A accompagné le jeune GIVONE Lenny jusqu'au 31/08/2014 (admis en CLIS el. Varlin Claye)_x000D_
A accomp DUVET Tara jusqu'au 31,12,2016._x000D_
Congé maladie du 05/10/2017 au 20/10/2017_x000D_
Congé Maternité du 08/11/2017 au 27/02/2018_x000D_
CUI N°5 CREE LE 21/09/17 Remplacement de Mme HAMMANI-PARENT Cécile (congé maternité à/c du 08/11/17)_x000D_
Accompgt de BERTRAND Noam SIMEONAKIS Kylian et BLACHE Tyliann par Cécile HAMMAMI AESHi-CDI jsq 31/08/2020
Acc de COULIBALY Karim jusqu'au 22/01/2021-
en ASA puis congé maternité à/c  11/03/2021 au 30/6/2021(mail ERSEH CLAYE 14/01/2021)
</v>
          </cell>
          <cell r="N1166" t="str">
            <v>DSDEN</v>
          </cell>
        </row>
        <row r="1167">
          <cell r="A1167" t="str">
            <v>HAMMI Nassima</v>
          </cell>
          <cell r="C1167" t="str">
            <v>19 PROMENADE DE LA SOURCE</v>
          </cell>
          <cell r="D1167">
            <v>77200</v>
          </cell>
          <cell r="E1167" t="str">
            <v>TORCY</v>
          </cell>
          <cell r="F1167" t="str">
            <v>cherguitorcy@gmail.com</v>
          </cell>
          <cell r="H1167" t="str">
            <v>AESH-M CDD</v>
          </cell>
          <cell r="I1167">
            <v>22</v>
          </cell>
          <cell r="J1167">
            <v>44522</v>
          </cell>
          <cell r="K1167">
            <v>45617</v>
          </cell>
          <cell r="M1167" t="str">
            <v>N°9 TORCY pour groupe scolaire Louise Michel à Torcy (Marine JARLES CHARPENTIER 24H) mail ERSEH 15/11/2021</v>
          </cell>
          <cell r="N1167" t="str">
            <v>VAN DONGEN</v>
          </cell>
        </row>
        <row r="1168">
          <cell r="A1168" t="str">
            <v>HAMMOUMI Yamina</v>
          </cell>
          <cell r="C1168" t="str">
            <v>63 RUE DES SOURCES</v>
          </cell>
          <cell r="D1168">
            <v>77500</v>
          </cell>
          <cell r="E1168" t="str">
            <v>CHELLES</v>
          </cell>
          <cell r="G1168" t="str">
            <v>06 65 26 91 40</v>
          </cell>
          <cell r="H1168" t="str">
            <v>AESH-M CDD</v>
          </cell>
          <cell r="I1168">
            <v>24</v>
          </cell>
          <cell r="J1168">
            <v>44466</v>
          </cell>
          <cell r="K1168">
            <v>45561</v>
          </cell>
          <cell r="M1168" t="str">
            <v>à/c 04/10/2021 à confirmer-Recrtt validé L Pagès 15/09/2021-HT2- 24heures - PIAL 68</v>
          </cell>
          <cell r="N1168" t="str">
            <v>VAN DONGEN</v>
          </cell>
        </row>
        <row r="1169">
          <cell r="A1169" t="str">
            <v>HAMOUM Djejiga</v>
          </cell>
          <cell r="B1169">
            <v>28210</v>
          </cell>
          <cell r="C1169" t="str">
            <v>751 RÉSIDENCE DE L'AQUITAINE</v>
          </cell>
          <cell r="D1169">
            <v>77190</v>
          </cell>
          <cell r="E1169" t="str">
            <v>DAMMARIE LES LYS</v>
          </cell>
          <cell r="F1169" t="str">
            <v>djejiga.nechab@yahoo.fr</v>
          </cell>
          <cell r="G1169" t="str">
            <v>06 51 93 89 63</v>
          </cell>
          <cell r="H1169" t="str">
            <v>AESHi-CDD</v>
          </cell>
          <cell r="I1169">
            <v>29</v>
          </cell>
          <cell r="J1169">
            <v>42982</v>
          </cell>
          <cell r="K1169">
            <v>44804</v>
          </cell>
          <cell r="M1169" t="str">
            <v>CUI DU 07/09/2015 AU 06/09/2017_x000D_
CUI N° 2 créé le 9 juin 2015 (modifié 16/06/2015 pour élève)_x000D_
LE 29,01,2016 : Mme HAMOUM accompagnera le jeune ALPHONSE Valery Jimy pendant 9 h et un complt d'accompagt avec la fiche CUI N° 16 cree le 29,01,2016 pour 3 h._x000D_
A accomp BENDHADLI Anis jusqu'au 31,08,2017_x000D_
Accompagnement de ALPHONSE Valéry-Jimmy jusqu'au 31/08/2019.A accomp JELASSI Youssef jsq mars 2021(TR 12/3/2021)
A suivi SABBET GREKOI Schilo jusqu'en aout 2020</v>
          </cell>
          <cell r="N1169" t="str">
            <v>DSDEN</v>
          </cell>
        </row>
        <row r="1170">
          <cell r="A1170" t="str">
            <v>HAMRAOUI Fatima</v>
          </cell>
          <cell r="B1170">
            <v>26749</v>
          </cell>
          <cell r="C1170" t="str">
            <v>182 AVENUE DU VERCORS</v>
          </cell>
          <cell r="D1170">
            <v>77350</v>
          </cell>
          <cell r="E1170" t="str">
            <v>LE MEE SUR SEINE</v>
          </cell>
          <cell r="F1170" t="str">
            <v>fati77358@gmail</v>
          </cell>
          <cell r="G1170" t="str">
            <v>06 68 32 59 75</v>
          </cell>
          <cell r="H1170" t="str">
            <v>AESHco-CDI</v>
          </cell>
          <cell r="I1170">
            <v>29</v>
          </cell>
          <cell r="J1170">
            <v>43922</v>
          </cell>
          <cell r="M1170" t="str">
            <v>A été CUI-AVSco sur la CLIS 1 Elémentaire JEAN BONIS MELUN jusqu'au 28/02/2014 (R2013 : Transfert de LES MEZEREAUX à JEAN BONIS)_x000D_
Contrat CUI du 01/09/2012 au 28/02/2014 - A déjà fait 6 mois (info LVD)_x000D_
Passe sous contrat ASSED-AVSi à/c du 01/04/2014 en remplacement de Mme LAURENT Elodie (congé mater à/c du 28/04/2014) sur la CLIS 2 El. Montaigu 1 à Melun (Tuilage 15 jours)
AESHco CDD du 01/04/2014 - 31/03/2020 -  EN CDI au 01/04/2020 (modifié dans base 22/03/2021)</v>
          </cell>
          <cell r="N1170" t="str">
            <v>DSDEN</v>
          </cell>
        </row>
        <row r="1171">
          <cell r="A1171" t="str">
            <v>HAMRAOUI Sarah</v>
          </cell>
          <cell r="C1171" t="str">
            <v>52 ALLEE DU PARC</v>
          </cell>
          <cell r="D1171">
            <v>77190</v>
          </cell>
          <cell r="E1171" t="str">
            <v>DAMMARIE LES LYS</v>
          </cell>
          <cell r="F1171" t="str">
            <v>sarah.h1098@hotmail.com</v>
          </cell>
          <cell r="G1171" t="str">
            <v>07 67 15 61 46</v>
          </cell>
          <cell r="H1171" t="str">
            <v>AESH-M CDD</v>
          </cell>
          <cell r="I1171">
            <v>24</v>
          </cell>
          <cell r="J1171">
            <v>44200</v>
          </cell>
          <cell r="K1171">
            <v>45294</v>
          </cell>
          <cell r="M1171" t="str">
            <v>24 heures_x000D_
PIAL 9_x000D_
Recrtt en cours 02/12/2020</v>
          </cell>
          <cell r="N1171" t="str">
            <v>VAN DONGEN</v>
          </cell>
        </row>
        <row r="1172">
          <cell r="A1172" t="str">
            <v>HAMZA Anissa</v>
          </cell>
          <cell r="B1172">
            <v>32094</v>
          </cell>
          <cell r="C1172" t="str">
            <v>113 RUE PASTEUR - BAT A</v>
          </cell>
          <cell r="D1172">
            <v>77240</v>
          </cell>
          <cell r="E1172" t="str">
            <v>VERT SAINT DENIS</v>
          </cell>
          <cell r="F1172" t="str">
            <v>anissa.lachtane@yahoo.fr</v>
          </cell>
          <cell r="G1172" t="str">
            <v>07 63 08 47 07</v>
          </cell>
          <cell r="H1172" t="str">
            <v>AESH-M CDD</v>
          </cell>
          <cell r="I1172">
            <v>22</v>
          </cell>
          <cell r="J1172">
            <v>43844</v>
          </cell>
          <cell r="K1172">
            <v>44939</v>
          </cell>
          <cell r="M1172" t="str">
            <v>PEC du 14/01/2019 au 13/01/2020_x000D_
Mme HAMZA ANISSA a été recrurée le 18/12:/2018 par l'IEN de COMBS</v>
          </cell>
          <cell r="N1172" t="str">
            <v>VAN DONGEN</v>
          </cell>
        </row>
        <row r="1173">
          <cell r="A1173" t="str">
            <v>HAMZA Basma</v>
          </cell>
          <cell r="B1173">
            <v>26564</v>
          </cell>
          <cell r="C1173" t="str">
            <v>73 RUE JACQUES OUDOT</v>
          </cell>
          <cell r="D1173">
            <v>77190</v>
          </cell>
          <cell r="E1173" t="str">
            <v>DAMMARIE LES LYS</v>
          </cell>
          <cell r="F1173" t="str">
            <v>basma_77190@hotmail.fr</v>
          </cell>
          <cell r="G1173" t="str">
            <v>06 52 28 41 45</v>
          </cell>
          <cell r="H1173" t="str">
            <v>AESHi-CDD</v>
          </cell>
          <cell r="I1173">
            <v>29</v>
          </cell>
          <cell r="J1173">
            <v>42866</v>
          </cell>
          <cell r="K1173">
            <v>44804</v>
          </cell>
          <cell r="M1173" t="str">
            <v>AVS CUI 2 ans du 11/05/2015 au 10/05/2017_x000D_
CUI N° 10 CREE LE 16,04,2015_x000D_
Recrutement de Mme HAMZA par IEN Dammarie le 17/04/2015_x000D_
A accomp FUNDU TAKISI Eden Richie jusqu'au 31,08,2016_x000D_
A accomp JEDIDI Sami jusqu'au 31,08,2018._x000D_
Accompagnement de RATKOWSKI Valérian jusqu'au 31/08/2019_x000D_
A suivi RATKOWSKI Valérian jusqu'en aout 2020</v>
          </cell>
          <cell r="N1173" t="str">
            <v>DSDEN</v>
          </cell>
        </row>
        <row r="1174">
          <cell r="A1174" t="str">
            <v>HAMZAOUI-CHERRABEN Meriem</v>
          </cell>
          <cell r="B1174">
            <v>33721</v>
          </cell>
          <cell r="C1174" t="str">
            <v>6 SQUARE COROT - APPT 173</v>
          </cell>
          <cell r="D1174">
            <v>77100</v>
          </cell>
          <cell r="E1174" t="str">
            <v>MEAUX</v>
          </cell>
          <cell r="F1174" t="str">
            <v>meriem.cherraben@laposte.net</v>
          </cell>
          <cell r="G1174" t="str">
            <v>07 68 33 38 04</v>
          </cell>
          <cell r="H1174" t="str">
            <v>AESH-M CDD</v>
          </cell>
          <cell r="I1174">
            <v>39</v>
          </cell>
          <cell r="J1174">
            <v>43475</v>
          </cell>
          <cell r="K1174">
            <v>44804</v>
          </cell>
          <cell r="M1174" t="str">
            <v>CUI du 09/01/2017 au 08/01/2019 2ND DEGRE N° 16 CREE LE 16 12 2016 - Mme CHERRABEN Meriem a été recrutée par le clg le 03,01,2017._x000D_
A déjà fait 1 an CUI 2013/2014 en AAD - droits à CUI jusqu'au ?_x000D_
Accompagnement de LOPES Toni  jusqu'au 31/08/2017_x000D_
CUI 2ND DEGRE N°22 CREE LE 14,12,2017 - Remplacement de Mme HAMZAOUI-CHERRABEN Meriem (fin de contrat au 10,01,2018)_x000D_
Nouvelle convention délivrée par le pôle emploi - Renouvellement de Mme HAMZAOUI-CHERRABEN Meriem - CUI n°22 annulé le 22/12/2017_x000D_
Revient de son congé maternité 15/10/2018- Appel 18/09/2018 pour candidater AESH_x000D_
passe à temps plein_x000D_
Affectée à l'ULIS COLLEGE TFC CLG BEAUMARCHAIS (R2019 ?)_x000D_
Congé maternité 02/08/2020 au 31/01/2021 inclus (info LVD)_x000D_
changement de dates de congé maternité de Madame HAMZAOUI Meriem, du 24 août 2020 au 22 février 2021 inclus
Mme HAMZAOUI Meriem  reprendra ses fonctions au terme de son congé parental soit le 01/07/2021 (info LVD 08/06/2021)</v>
          </cell>
          <cell r="N1174" t="str">
            <v>VAN DONGEN</v>
          </cell>
        </row>
        <row r="1175">
          <cell r="A1175" t="str">
            <v>HANACHI Latifa</v>
          </cell>
          <cell r="B1175">
            <v>29696</v>
          </cell>
          <cell r="C1175" t="str">
            <v>32 RUE BUISSONNIERE</v>
          </cell>
          <cell r="D1175">
            <v>77600</v>
          </cell>
          <cell r="E1175" t="str">
            <v>BUSSY SAINT GEORGES</v>
          </cell>
          <cell r="F1175" t="str">
            <v>bourasse.l@hotmail.fr</v>
          </cell>
          <cell r="G1175" t="str">
            <v>06 29 40 63 91</v>
          </cell>
          <cell r="H1175" t="str">
            <v>AESH-M CDD</v>
          </cell>
          <cell r="I1175">
            <v>22</v>
          </cell>
          <cell r="J1175">
            <v>43844</v>
          </cell>
          <cell r="K1175">
            <v>44939</v>
          </cell>
          <cell r="M1175" t="str">
            <v>PEC du 14/01/2019 au 13/01/2020_x000D_
Mme HANACHI Latifa a été recrutée par l'IEN le 18/12/2019;A ACCOMP GRUAT Lucie jsq juin 2021</v>
          </cell>
          <cell r="N1175" t="str">
            <v>VAN DONGEN</v>
          </cell>
        </row>
        <row r="1176">
          <cell r="A1176" t="str">
            <v>HANBALY Mennana</v>
          </cell>
          <cell r="C1176" t="str">
            <v>13 RUE MARC ANTOINE CHARPENTIER</v>
          </cell>
          <cell r="D1176">
            <v>77000</v>
          </cell>
          <cell r="E1176" t="str">
            <v>MELUN</v>
          </cell>
          <cell r="F1176" t="str">
            <v>m_hanbaly@yahoo.fr</v>
          </cell>
          <cell r="G1176" t="str">
            <v>06 05 92 81 15</v>
          </cell>
          <cell r="H1176" t="str">
            <v>AESH-M CDD</v>
          </cell>
          <cell r="I1176">
            <v>24</v>
          </cell>
          <cell r="J1176">
            <v>44221</v>
          </cell>
          <cell r="K1176">
            <v>45315</v>
          </cell>
          <cell r="M1176" t="str">
            <v>N°6 MELUN 1 ou MELUN 2 ?</v>
          </cell>
          <cell r="N1176" t="str">
            <v>VAN DONGEN</v>
          </cell>
        </row>
        <row r="1177">
          <cell r="A1177" t="str">
            <v>HARANT Christelle</v>
          </cell>
          <cell r="B1177">
            <v>28169</v>
          </cell>
          <cell r="C1177" t="str">
            <v>54 RUE DE LIZY  - ECHAMPEU</v>
          </cell>
          <cell r="D1177">
            <v>77440</v>
          </cell>
          <cell r="E1177" t="str">
            <v>LIZY SUR OURCQ</v>
          </cell>
          <cell r="F1177" t="str">
            <v>christelle.harant@icloud.com</v>
          </cell>
          <cell r="G1177" t="str">
            <v>06 72 36 98 19</v>
          </cell>
          <cell r="H1177" t="str">
            <v>AESHi-CDD</v>
          </cell>
          <cell r="I1177">
            <v>29</v>
          </cell>
          <cell r="J1177">
            <v>43234</v>
          </cell>
          <cell r="K1177">
            <v>44804</v>
          </cell>
          <cell r="M1177" t="str">
            <v>CUI 12 mois à/c 02/05/2017_x000D_
CUI N°10 CREE LE 03,03,2017 ERSEH LA FERTE SS J_x000D_
Recrutt de Mme Christelle HARANT par IEN MEAUX ND le 27/03/2017
Info 04/02/2021 :  Mme Harant  pourra accompagner Nolan Monthenolle Duchossois les mardis et vendredis après-midis  et Elena Landron les jeudis après-midis sur l'école de Mary sur Marne, en complément de l'acc.  Pierron Jorris (tps conséquent sur l'école de Germigny s/ Coulombs).
Cette extension d'affectation prendra effet le 09/02/2021.</v>
          </cell>
          <cell r="N1177" t="str">
            <v>DSDEN</v>
          </cell>
        </row>
        <row r="1178">
          <cell r="A1178" t="str">
            <v>HARDOUIN Claire</v>
          </cell>
          <cell r="B1178">
            <v>27418</v>
          </cell>
          <cell r="C1178" t="str">
            <v>3 RUE BELA BARTOK - APPT 111</v>
          </cell>
          <cell r="D1178">
            <v>77100</v>
          </cell>
          <cell r="E1178" t="str">
            <v>MEAUX</v>
          </cell>
          <cell r="F1178" t="str">
            <v>claire.h77@outlook.fr</v>
          </cell>
          <cell r="G1178" t="str">
            <v>06 63 60 70 06</v>
          </cell>
          <cell r="H1178" t="str">
            <v>AESHi-CDD</v>
          </cell>
          <cell r="I1178">
            <v>29</v>
          </cell>
          <cell r="J1178">
            <v>43222</v>
          </cell>
          <cell r="K1178">
            <v>44804</v>
          </cell>
          <cell r="M1178" t="str">
            <v>AVS CUI 02/05/2016 au 01/05/2018_x000D_
CUI N°41 CREE LE 07,04,2016 - Mme HARDOUIN Claire a été recrutée (Info ERSEH 06/05/2016) (avenant car initialement recrutée sur N°40)_x000D_
hardouin.claire@orange.fr_x000D_
info ERSEH du 15,03,2017 : Accomp THIBAUD Clement : 3 h_x000D_
A accomp MORADEL Krys, THIBAUD Clement, TOUBI Evien  jusqu'au 31,08,2017_x000D_
Accomp KELELO WOTUNDU Anaïs par Claire HARDOUIN AESHi jusqu'au 31/08/2019</v>
          </cell>
          <cell r="N1178" t="str">
            <v>DSDEN</v>
          </cell>
        </row>
        <row r="1179">
          <cell r="A1179" t="str">
            <v>HARDOUIN Mélanie</v>
          </cell>
          <cell r="B1179">
            <v>31182</v>
          </cell>
          <cell r="C1179" t="str">
            <v>2 RUE DES CHARDONNERETS</v>
          </cell>
          <cell r="D1179">
            <v>77230</v>
          </cell>
          <cell r="E1179" t="str">
            <v>JUILLY</v>
          </cell>
          <cell r="F1179" t="str">
            <v>melanie150585@hotmail.fr&gt;</v>
          </cell>
          <cell r="G1179" t="str">
            <v>06 35 30 80 91</v>
          </cell>
          <cell r="H1179" t="str">
            <v>AESHi-CDD</v>
          </cell>
          <cell r="I1179">
            <v>29</v>
          </cell>
          <cell r="J1179">
            <v>43368</v>
          </cell>
          <cell r="K1179">
            <v>44804</v>
          </cell>
          <cell r="M1179" t="str">
            <v>AVS CUI du 25/09/2017 au 24/09/2018_x000D_
Modif adresse 06/09/2018_x000D_
CUI N°12 - Remplacement de Mme CHALQI (Abandon de poste) - Mme HARDOUIN Mélanie a été recrutée - Fiche créée le 26/09/2017_x000D_
A accomp GEZER Lea j-au 31,08,2018_x000D_
Acc LE CAM Yoan jusqu'au 31/08/2019_x000D_
Accompgt KHARWAI Aya jsq 31/08/2020</v>
          </cell>
          <cell r="N1179" t="str">
            <v>DSDEN</v>
          </cell>
        </row>
        <row r="1180">
          <cell r="A1180" t="str">
            <v>HARENDI Zohra</v>
          </cell>
          <cell r="B1180">
            <v>30528</v>
          </cell>
          <cell r="C1180" t="str">
            <v>3 CHEMIN DE CHELLES</v>
          </cell>
          <cell r="D1180">
            <v>77270</v>
          </cell>
          <cell r="E1180" t="str">
            <v>VILLEPARISIS</v>
          </cell>
          <cell r="F1180" t="str">
            <v>nesrine117@hotmail.com</v>
          </cell>
          <cell r="G1180" t="str">
            <v>06 51 70 52 53</v>
          </cell>
          <cell r="H1180" t="str">
            <v>AESH-M CDD</v>
          </cell>
          <cell r="I1180">
            <v>22</v>
          </cell>
          <cell r="J1180">
            <v>43901</v>
          </cell>
          <cell r="K1180">
            <v>44995</v>
          </cell>
          <cell r="M1180" t="str">
            <v>PEC du 11/03/2019 au 10/03/2020_x000D_
Remplacement de Mme PERROCHON Sandrine (fin de contrat au 07/01/2019) et de Mme LAURENT Valérie (recrutée le 24 01 2019 par IEN de Claye Souilly - Non retenue par IEN)_x000D_
Mme HARENDI Zohra a été recrutée par IEN CLAYE le 25/01/2019_x000D_
Accomp SAVI Xavier jusqu'au 31/08/2019</v>
          </cell>
          <cell r="N1180" t="str">
            <v>VAN DONGEN</v>
          </cell>
        </row>
        <row r="1181">
          <cell r="A1181" t="str">
            <v>HARMALI Ratiba</v>
          </cell>
          <cell r="B1181">
            <v>29170</v>
          </cell>
          <cell r="C1181" t="str">
            <v>74 MAIL MARCEL ET MARYVONNE POUVREAU</v>
          </cell>
          <cell r="D1181">
            <v>77193</v>
          </cell>
          <cell r="E1181" t="str">
            <v>DAMMARIE LES LYS</v>
          </cell>
          <cell r="F1181" t="str">
            <v xml:space="preserve"> 	harmaliratiba@gmail.com</v>
          </cell>
          <cell r="G1181" t="str">
            <v>06 15 49 62 30</v>
          </cell>
          <cell r="H1181" t="str">
            <v>AESH-M CDD</v>
          </cell>
          <cell r="I1181">
            <v>29</v>
          </cell>
          <cell r="J1181">
            <v>43347</v>
          </cell>
          <cell r="K1181">
            <v>44804</v>
          </cell>
          <cell r="M1181" t="str">
            <v xml:space="preserve">AVS CUI du 04/09/2017 au 03/09/2018_x000D_
CUI N°1 CREE LE 22,06,2017_x000D_
A accomp ROYER Donovan jusqu'au 31,08,2018 (pas d'AVS R18)_x000D_
Cand AESH - Courriers Enseignants Ecole-RASED-SSEFIS-.A Accomp YAHOU Ilian jsq mars 2021(TR 12/3/2021) </v>
          </cell>
          <cell r="N1181" t="str">
            <v>VAN DONGEN</v>
          </cell>
        </row>
        <row r="1182">
          <cell r="A1182" t="str">
            <v>HARPE Patrick</v>
          </cell>
          <cell r="B1182">
            <v>25159</v>
          </cell>
          <cell r="C1182" t="str">
            <v>6 RUE DE LA MADELEINE</v>
          </cell>
          <cell r="D1182">
            <v>77220</v>
          </cell>
          <cell r="E1182" t="str">
            <v>TOURNAN EN BRIE</v>
          </cell>
          <cell r="F1182" t="str">
            <v>Patrick.Harpe1@ac-creteil.fr</v>
          </cell>
          <cell r="G1182" t="str">
            <v>06 73 00 30 97</v>
          </cell>
          <cell r="H1182" t="str">
            <v>AESHi-CDI</v>
          </cell>
          <cell r="I1182">
            <v>24</v>
          </cell>
          <cell r="J1182">
            <v>44096</v>
          </cell>
          <cell r="M1182" t="str">
            <v xml:space="preserve">22/09/2014- 21/09/2020-AESH CDD et APSH
EN CDI 22/09/2020 - R2021 : Repris en AESHi - PIAL N° 1    à TOURNAN EN BRIE : Collège Jean - Baptiste Vermay </v>
          </cell>
          <cell r="N1182" t="str">
            <v>DSDEN</v>
          </cell>
        </row>
        <row r="1183">
          <cell r="A1183" t="str">
            <v>HARRAOUI Nihal</v>
          </cell>
          <cell r="B1183">
            <v>32638</v>
          </cell>
          <cell r="C1183" t="str">
            <v xml:space="preserve">10 RUE DES COTEAUX </v>
          </cell>
          <cell r="D1183">
            <v>77120</v>
          </cell>
          <cell r="E1183" t="str">
            <v>COULOMMIERS</v>
          </cell>
          <cell r="F1183" t="str">
            <v>nour.nihale@hotmail.fr</v>
          </cell>
          <cell r="G1183" t="str">
            <v>06 29 24 57 25</v>
          </cell>
          <cell r="H1183" t="str">
            <v>AESH-M CDD</v>
          </cell>
          <cell r="I1183">
            <v>24</v>
          </cell>
          <cell r="J1183">
            <v>44599</v>
          </cell>
          <cell r="K1183">
            <v>45694</v>
          </cell>
          <cell r="M1183" t="str">
            <v xml:space="preserve">Mail LVD confirmant proposition recrtt Mme HARRAOUI au 07/02/2022 </v>
          </cell>
          <cell r="N1183" t="str">
            <v>VAN DONGEN</v>
          </cell>
        </row>
        <row r="1184">
          <cell r="A1184" t="str">
            <v>HASSAINE Leïla</v>
          </cell>
          <cell r="B1184">
            <v>27854</v>
          </cell>
          <cell r="C1184" t="str">
            <v>244 RUE DE LA PACAUDERIE</v>
          </cell>
          <cell r="D1184">
            <v>77000</v>
          </cell>
          <cell r="E1184" t="str">
            <v>VAUX LE PENIL</v>
          </cell>
          <cell r="F1184" t="str">
            <v>hassainadila@gmail.com</v>
          </cell>
          <cell r="G1184" t="str">
            <v>06 04 16 89 44</v>
          </cell>
          <cell r="H1184" t="str">
            <v>AESH-M CDD</v>
          </cell>
          <cell r="I1184">
            <v>22</v>
          </cell>
          <cell r="J1184">
            <v>43837</v>
          </cell>
          <cell r="K1184">
            <v>44932</v>
          </cell>
          <cell r="M1184" t="str">
            <v>PEC du 07/01/2019 au 06/01/2020_x000D_
 Remplt de Mme DE CASTRO Marie (fin de contrat au 05,11,2018)_x000D_
Mme HASSAINE Leïla a été recrutée le 27/11/2018 par IEN DAMMARIE</v>
          </cell>
          <cell r="N1184" t="str">
            <v>VAN DONGEN</v>
          </cell>
        </row>
        <row r="1185">
          <cell r="A1185" t="str">
            <v>HASSANI Aicha</v>
          </cell>
          <cell r="B1185">
            <v>29437</v>
          </cell>
          <cell r="C1185" t="str">
            <v>56 BD DES ECOLES</v>
          </cell>
          <cell r="D1185">
            <v>77700</v>
          </cell>
          <cell r="E1185" t="str">
            <v>BAILLY ROMAINVILLIERS</v>
          </cell>
          <cell r="F1185" t="str">
            <v>hamdihassaniaicha@gmail.com</v>
          </cell>
          <cell r="G1185" t="str">
            <v>06 68 89 09 73</v>
          </cell>
          <cell r="H1185" t="str">
            <v>AESH-M CDD</v>
          </cell>
          <cell r="I1185">
            <v>22</v>
          </cell>
          <cell r="J1185">
            <v>44515</v>
          </cell>
          <cell r="K1185">
            <v>45610</v>
          </cell>
          <cell r="M1185" t="str">
            <v>Recrutt validé le 07/10/2021 - à/c du 15/11/2021 A confirmer</v>
          </cell>
          <cell r="N1185" t="str">
            <v>VAN DONGEN</v>
          </cell>
        </row>
        <row r="1186">
          <cell r="A1186" t="str">
            <v>HASSANI SAANDA Moniqua</v>
          </cell>
          <cell r="B1186">
            <v>29423</v>
          </cell>
          <cell r="C1186" t="str">
            <v>6 SQUARE DE TARASCON</v>
          </cell>
          <cell r="D1186">
            <v>77186</v>
          </cell>
          <cell r="E1186" t="str">
            <v>NOISIEL</v>
          </cell>
          <cell r="F1186" t="str">
            <v>hssanisaanda@yahoo.fr</v>
          </cell>
          <cell r="G1186" t="str">
            <v>06 58 45 81 65</v>
          </cell>
          <cell r="H1186" t="str">
            <v>AESH-M CDD</v>
          </cell>
          <cell r="I1186">
            <v>22</v>
          </cell>
          <cell r="J1186">
            <v>43837</v>
          </cell>
          <cell r="K1186">
            <v>44932</v>
          </cell>
          <cell r="M1186" t="str">
            <v>PEC du 07/01/2019 au 06/01/2020_x000D_
ATTENTE CONFIRMATION LVD pour  reprise en AESH-M -CUI N°5 CREE LE 15/09/17_x000D_
Recrutt de Mme LONDONO Maria par IEN CHAMPS le ?_x000D_
PEC N°22 créé le 20/11/2018 pour TORCY -Remplacement de Mme. LONDONO_x000D_
Mme HASSANI Saanda a été recrutée le 27/11/2018 par l'IEN de Champs sur Marne.</v>
          </cell>
          <cell r="N1186" t="str">
            <v>VAN DONGEN</v>
          </cell>
        </row>
        <row r="1187">
          <cell r="A1187" t="str">
            <v>HATIF SAOULAJANE Mariam</v>
          </cell>
          <cell r="C1187" t="str">
            <v>5 RUE DES ACACIAS</v>
          </cell>
          <cell r="D1187">
            <v>77160</v>
          </cell>
          <cell r="E1187" t="str">
            <v>PROVINS</v>
          </cell>
          <cell r="F1187" t="str">
            <v>myriam.saoulajane@gmail.com</v>
          </cell>
          <cell r="G1187" t="str">
            <v>06 16 42 96 56</v>
          </cell>
          <cell r="H1187" t="str">
            <v>AESH-M CDD</v>
          </cell>
          <cell r="I1187">
            <v>24</v>
          </cell>
          <cell r="J1187">
            <v>44361</v>
          </cell>
          <cell r="K1187">
            <v>45456</v>
          </cell>
          <cell r="M1187" t="str">
            <v>HT2 - à/c 14/06/2021 A CONFIRMER- Recrutt validé LP 02/06/2021 pour l'élève BERNIER Rayan 24H</v>
          </cell>
          <cell r="N1187" t="str">
            <v>VAN DONGEN</v>
          </cell>
        </row>
        <row r="1188">
          <cell r="A1188" t="str">
            <v>HATTAB ABDEDOU Mounira</v>
          </cell>
          <cell r="B1188">
            <v>27817</v>
          </cell>
          <cell r="C1188" t="str">
            <v>39 RUE DE TORCY</v>
          </cell>
          <cell r="D1188">
            <v>77360</v>
          </cell>
          <cell r="E1188" t="str">
            <v>VAIRES SUR MARNE</v>
          </cell>
          <cell r="F1188" t="str">
            <v>mounira.abdedou@hotmail.fr</v>
          </cell>
          <cell r="H1188" t="str">
            <v>AESH-M CDD</v>
          </cell>
          <cell r="I1188">
            <v>24</v>
          </cell>
          <cell r="J1188">
            <v>44440</v>
          </cell>
          <cell r="K1188">
            <v>45535</v>
          </cell>
          <cell r="M1188" t="str">
            <v>Mél du 16/11/2021 du VDG .Mme. HATTAB ABDEDOU arrêtée du 25/10/2021 au 31/01/2022 sous réserve de prolongation. A/c 01/09/2021 à confirmer.Validé Lpagès 28/06/2021 - N° ?  - AESH 93 de 2018 à 2021</v>
          </cell>
          <cell r="N1188" t="str">
            <v>VAN DONGEN</v>
          </cell>
        </row>
        <row r="1189">
          <cell r="A1189" t="str">
            <v>HAUDIN Jean-Christophe</v>
          </cell>
          <cell r="B1189">
            <v>21244</v>
          </cell>
          <cell r="C1189" t="str">
            <v>20 AVENUE DU DUC D'EPERNON</v>
          </cell>
          <cell r="D1189">
            <v>77610</v>
          </cell>
          <cell r="E1189" t="str">
            <v>FONTENAY TRESIGNY</v>
          </cell>
          <cell r="F1189" t="str">
            <v>haudin_jc@yahoo.fr</v>
          </cell>
          <cell r="G1189" t="str">
            <v>06 12 29 23 48</v>
          </cell>
          <cell r="H1189" t="str">
            <v>AESH-M CDD</v>
          </cell>
          <cell r="I1189">
            <v>24</v>
          </cell>
          <cell r="J1189">
            <v>43906</v>
          </cell>
          <cell r="K1189">
            <v>45000</v>
          </cell>
          <cell r="M1189" t="str">
            <v>AF entretien 17/01/2020 - En attente info durée préavis pour date début ctt - a signé à LVD le 10/03/2020 pour prise de poste le 16/03/2020</v>
          </cell>
          <cell r="N1189" t="str">
            <v>VAN DONGEN</v>
          </cell>
        </row>
        <row r="1190">
          <cell r="A1190" t="str">
            <v>HDIGUELLOU Lamia</v>
          </cell>
          <cell r="B1190">
            <v>29774</v>
          </cell>
          <cell r="C1190" t="str">
            <v>10 RUE JEAN MACE</v>
          </cell>
          <cell r="D1190">
            <v>77380</v>
          </cell>
          <cell r="E1190" t="str">
            <v>COMBS LA VILLE</v>
          </cell>
          <cell r="F1190" t="str">
            <v>lamhdiguel@hotmail.fr</v>
          </cell>
          <cell r="G1190" t="str">
            <v>06 26 13 83 13</v>
          </cell>
          <cell r="H1190" t="str">
            <v>AESH-M CDD</v>
          </cell>
          <cell r="I1190">
            <v>22</v>
          </cell>
          <cell r="J1190">
            <v>44508</v>
          </cell>
          <cell r="K1190">
            <v>45603</v>
          </cell>
          <cell r="M1190" t="str">
            <v>A/c 10/11/2021 A CONFIRMER - HT2 22H - Validé L Pagès 22/09/2021  - N°9 COMBS ?</v>
          </cell>
          <cell r="N1190" t="str">
            <v>VAN DONGEN</v>
          </cell>
        </row>
        <row r="1191">
          <cell r="A1191" t="str">
            <v>HEBERT Nicolas</v>
          </cell>
          <cell r="B1191">
            <v>27652</v>
          </cell>
          <cell r="C1191" t="str">
            <v>24 RUE GUSTAVE MATHIEU</v>
          </cell>
          <cell r="D1191">
            <v>77590</v>
          </cell>
          <cell r="E1191" t="str">
            <v>BOIS LE ROI</v>
          </cell>
          <cell r="F1191" t="str">
            <v>hebert11nicolas@gmail.com</v>
          </cell>
          <cell r="G1191" t="str">
            <v>06 28 37 69 65</v>
          </cell>
          <cell r="H1191" t="str">
            <v>AESH-M CDD</v>
          </cell>
          <cell r="I1191">
            <v>22</v>
          </cell>
          <cell r="J1191">
            <v>44473</v>
          </cell>
          <cell r="K1191">
            <v>45568</v>
          </cell>
          <cell r="M1191" t="str">
            <v>à/c 04/10/2021 à confirmer-Recrtt validé L Pagès 16/09/2021-HT2- 22heures - PIAL 83</v>
          </cell>
          <cell r="N1191" t="str">
            <v>VAN DONGEN</v>
          </cell>
        </row>
        <row r="1192">
          <cell r="A1192" t="str">
            <v>HELD Cécilia</v>
          </cell>
          <cell r="B1192">
            <v>30743</v>
          </cell>
          <cell r="C1192" t="str">
            <v>3 ALLEE DES BOUVREUILS</v>
          </cell>
          <cell r="D1192">
            <v>77480</v>
          </cell>
          <cell r="E1192" t="str">
            <v>BRAY SUR SEINE</v>
          </cell>
          <cell r="F1192" t="str">
            <v>ciciheld@yahoo.fr</v>
          </cell>
          <cell r="G1192" t="str">
            <v>07 81 94 04 88</v>
          </cell>
          <cell r="H1192" t="str">
            <v>AESHi-CDD</v>
          </cell>
          <cell r="I1192">
            <v>29</v>
          </cell>
          <cell r="J1192">
            <v>43356</v>
          </cell>
          <cell r="K1192">
            <v>44804</v>
          </cell>
          <cell r="M1192" t="str">
            <v xml:space="preserve">AVS CUI 2ND D du 13/09/2016 au 12/09/2018_x000D_
COLLEGE JEAN ROSTAND BRAY SUR SEINE _x000D_
Congé maternité à/c du 21/01/2017_x000D_
Info collège 14/06/2017 : congé maternité jusqu'en juillet 2017 car 3ème enfant-_x000D_
A accompagné HOLIN Jayson jusqu'au 21/01/2017_x000D_
Remplacement par Mme Aline WILK, recrutée AESHi à/c 18/04/2017_x000D_
A accomp PECQUET Lucas jusqu'au 31,08,2018_x000D_
Accompagnement de HOLIN Jayson  jusqu'au 31/08/2018-
</v>
          </cell>
          <cell r="N1192" t="str">
            <v>DSDEN</v>
          </cell>
        </row>
        <row r="1193">
          <cell r="A1193" t="str">
            <v>HEMIDECHE Sonia</v>
          </cell>
          <cell r="C1193" t="str">
            <v>153 SQUARE ROMAIN ROLLAND</v>
          </cell>
          <cell r="D1193">
            <v>77350</v>
          </cell>
          <cell r="E1193" t="str">
            <v>LE MEE SUR SEINE</v>
          </cell>
          <cell r="F1193" t="str">
            <v>soniahemideche@hotmail.com</v>
          </cell>
          <cell r="G1193" t="str">
            <v>07 67 57 25 30</v>
          </cell>
          <cell r="H1193" t="str">
            <v>AESH-M CDD</v>
          </cell>
          <cell r="I1193">
            <v>24</v>
          </cell>
          <cell r="J1193">
            <v>44470</v>
          </cell>
          <cell r="K1193">
            <v>45565</v>
          </cell>
          <cell r="M1193" t="str">
            <v>A/c 01/09/2021 à confirmer.Validé Lpagès 28/06/2021</v>
          </cell>
          <cell r="N1193" t="str">
            <v>VAN DONGEN</v>
          </cell>
        </row>
        <row r="1194">
          <cell r="A1194" t="str">
            <v>HEMINI Nassira</v>
          </cell>
          <cell r="B1194">
            <v>23516</v>
          </cell>
          <cell r="C1194" t="str">
            <v>38 RUE DE LA FONTAINE BRIDET</v>
          </cell>
          <cell r="D1194">
            <v>77280</v>
          </cell>
          <cell r="E1194" t="str">
            <v>OTHIS</v>
          </cell>
          <cell r="F1194" t="str">
            <v>lisilo@orange.fr</v>
          </cell>
          <cell r="G1194" t="str">
            <v>06 13 64 79 72</v>
          </cell>
          <cell r="H1194" t="str">
            <v>AESHi-CDD</v>
          </cell>
          <cell r="I1194">
            <v>29</v>
          </cell>
          <cell r="J1194">
            <v>43238</v>
          </cell>
          <cell r="K1194">
            <v>44804</v>
          </cell>
          <cell r="M1194" t="str">
            <v>AVS CUI 12 MOIS du 29/05/2017 au 28/05/2018 - Reprise AESH à/c 18/05/2018_x000D_
Mme HEMINI Nassira a été recrutée par la circo le 11,05,2017 suite au CUI N°17 CREE LE 18,04,2017 Remplacment de Mme NEDJARI DJELLOUL Fatima (démission au 12,04,2017)_x000D_
A accomp le jeune MONGENY Alicia jusuq'au 31,08,2017 (clg SEGPA sans AVS)._x000D_
A accomp GHENIMI Riyad jusqu'au 31,08,2017_x000D_
info 15/05/2018 : S'est cassé le bras en mars 2018 - ne peut plus conduire - uniquement co-voiturage_x000D_
Accompgt CHARON Loic par Nassira HEMINI AESHi-CDD jsq R2020 - Modif suite TCR ERSEH 23/10/2020</v>
          </cell>
          <cell r="N1194" t="str">
            <v>DSDEN</v>
          </cell>
        </row>
        <row r="1195">
          <cell r="A1195" t="str">
            <v>HEMMLER Jennifer</v>
          </cell>
          <cell r="B1195">
            <v>32201</v>
          </cell>
          <cell r="C1195" t="str">
            <v>9-11 RUE DE LA LIBERTÉ - BAT E</v>
          </cell>
          <cell r="D1195">
            <v>77360</v>
          </cell>
          <cell r="E1195" t="str">
            <v>VAIRES SUR MARNE</v>
          </cell>
          <cell r="F1195" t="str">
            <v>hemmler_jennifer@hotmail.fr</v>
          </cell>
          <cell r="G1195" t="str">
            <v>06 65 46 93 50</v>
          </cell>
          <cell r="H1195" t="str">
            <v>AESHi-CDI</v>
          </cell>
          <cell r="I1195">
            <v>39</v>
          </cell>
          <cell r="J1195">
            <v>44075</v>
          </cell>
          <cell r="M1195" t="str">
            <v>Pour R2014_x000D_
A été CUI de 12/2011 à 12/2013_x000D_
chgt d'adresse et de tel confirmé  sur Noisy-le-Grand =15mn en voiture_x000D_
MAXIMILIEN Hugo sera en stage long du 13/05/2015 au 28/06/2015 - Mme HEMMLER accompagnera la jeune BOUCHEMA Sirine à/c du 13/05/2015 (vu avec ERSEH CHAMPS le 04/05/2015)_x000D_
A accompagné le (la) jeune BOUCHEMA Siine jusqu’au 31.08.2015_x000D_
MAXIMILIEN Hugo partant en stage, Mme HEMMLER prendra en charge FAVROT Kylian à/c du 30/05/2016 si Mme BOUDARD n'a pas repris ses fonctions_x000D_
A accomp MAXIMILIEN Hugo jusqu'au 31,08,2016._x000D_
INFO ERSEH du 30,08,2016 : Pour le reliquat elle sera basée sur le collège de l'Europe en attendant une autre affectation._x000D_
A accompagné AREZKI Sélyan à PRIMAIRE LISE LONDON CHELLES jusqu'au 31/08/2017_x000D_
Mme HEMMLER EN EN CONGE MAT du 26/02/2021 au 17062021</v>
          </cell>
          <cell r="N1195" t="str">
            <v>DSDEN</v>
          </cell>
        </row>
        <row r="1196">
          <cell r="A1196" t="str">
            <v>HENNAUT Chrystèle</v>
          </cell>
          <cell r="B1196">
            <v>26716</v>
          </cell>
          <cell r="C1196" t="str">
            <v>LES JARDINS D'ÉOLE - 16 RUE DU GRAIN</v>
          </cell>
          <cell r="D1196">
            <v>77240</v>
          </cell>
          <cell r="E1196" t="str">
            <v>CESSON</v>
          </cell>
          <cell r="F1196" t="str">
            <v>chrys.hennaut@orange.fr</v>
          </cell>
          <cell r="G1196" t="str">
            <v>06 10 07 82 33</v>
          </cell>
          <cell r="H1196" t="str">
            <v>AESHi-CDI</v>
          </cell>
          <cell r="I1196">
            <v>39</v>
          </cell>
          <cell r="J1196">
            <v>41887</v>
          </cell>
          <cell r="L1196" t="str">
            <v>REFERENT</v>
          </cell>
          <cell r="M1196" t="str">
            <v>AESH REFERENT à/c 23/06/2021 et passe à 39heures au lieu de 29h - ASSED-AVSi du 05/09/2008 au 04/09/2014_x000D_
A accompagné le jeune CHAMBLAY LEBLED Enzo à l'école El. Talabot de Savigny._x000D_
A accomp la jeune RAIS Samara (info Erseh du 16,09,2016 partie en ULIS Lieusaint)</v>
          </cell>
          <cell r="N1196" t="str">
            <v>DSDEN</v>
          </cell>
        </row>
        <row r="1197">
          <cell r="A1197" t="str">
            <v>HENNEBO Béatrice</v>
          </cell>
          <cell r="B1197">
            <v>23918</v>
          </cell>
          <cell r="C1197" t="str">
            <v>20 CHEMIN DU MUR AU PRIEUR</v>
          </cell>
          <cell r="D1197">
            <v>77144</v>
          </cell>
          <cell r="E1197" t="str">
            <v>CHALIFERT</v>
          </cell>
          <cell r="F1197" t="str">
            <v>beatrice.hennebo@sfr.fr</v>
          </cell>
          <cell r="G1197" t="str">
            <v>06 68 88 98 76</v>
          </cell>
          <cell r="H1197" t="str">
            <v>AESHi-CDD</v>
          </cell>
          <cell r="I1197">
            <v>29</v>
          </cell>
          <cell r="J1197">
            <v>43370</v>
          </cell>
          <cell r="K1197">
            <v>44804</v>
          </cell>
          <cell r="M1197" t="str">
            <v>AVS CUI PRIVE du 27/09/2017 au 26/09/2018_x000D_
Mme HENNEBO Beatrice a ete recrutee suite au CUI N°8 PRIVE CREE LE 12/09/17 Remplacement de MELLINA Eva non renouvelée au 07/09/17_x000D_
A accomp FORNAGE Léa 24h jusqu'au 31/08/2019 au LYCGT ST LAURENT - LA PAIX NOTRE DAME LAGNY SUR MARNE</v>
          </cell>
          <cell r="N1197" t="str">
            <v>DSDEN</v>
          </cell>
        </row>
        <row r="1198">
          <cell r="A1198" t="str">
            <v>HENRIQUE Maria-Céleste</v>
          </cell>
          <cell r="B1198">
            <v>22750</v>
          </cell>
          <cell r="C1198" t="str">
            <v>30 RUE DE PONTAULT</v>
          </cell>
          <cell r="D1198">
            <v>77330</v>
          </cell>
          <cell r="E1198" t="str">
            <v>OZOIR LA FERRIERE</v>
          </cell>
          <cell r="F1198" t="str">
            <v>celestenhenrique@gmail.com</v>
          </cell>
          <cell r="G1198" t="str">
            <v>06 24 64 35 92</v>
          </cell>
          <cell r="H1198" t="str">
            <v>AESH-M CDD</v>
          </cell>
          <cell r="I1198">
            <v>29</v>
          </cell>
          <cell r="J1198">
            <v>43409</v>
          </cell>
          <cell r="K1198">
            <v>44804</v>
          </cell>
          <cell r="M1198" t="str">
            <v>AVS-CUI PRIVE du 02/11/2015 au 01/11/2018 (N° 10 CREE LE 25,09,2015)_x000D_
recrutt fait - info Primaire Ste Thérèse suite appel SM le 01/12/2015- Attente convention</v>
          </cell>
          <cell r="N1198" t="str">
            <v>VAN DONGEN</v>
          </cell>
        </row>
        <row r="1199">
          <cell r="A1199" t="str">
            <v>HENRY Aurélie</v>
          </cell>
          <cell r="B1199">
            <v>25565</v>
          </cell>
          <cell r="C1199" t="str">
            <v>8 SQUARE PAUL ALGIS</v>
          </cell>
          <cell r="D1199">
            <v>77360</v>
          </cell>
          <cell r="E1199" t="str">
            <v>VAIRES SUR MARNE</v>
          </cell>
          <cell r="F1199" t="str">
            <v>aurelie.henry1@hotmail.fr</v>
          </cell>
          <cell r="G1199" t="str">
            <v>06 95 64 20 29</v>
          </cell>
          <cell r="H1199" t="str">
            <v>AESH-M CDD</v>
          </cell>
          <cell r="I1199">
            <v>22</v>
          </cell>
          <cell r="J1199">
            <v>43864</v>
          </cell>
          <cell r="K1199">
            <v>44959</v>
          </cell>
          <cell r="M1199" t="str">
            <v>27/01/2020 : Ctt AESHm tjrs en attente de sign à LVD_x000D_
AVS-PEC DU 28/01/2019 AU 27/01/2020_x000D_
pec 28 cree le 17 01 2019_x000D_
Mme; HENRY Aurélie a été recrutée le 21/01/2018 par IEN de TORCY</v>
          </cell>
          <cell r="N1199" t="str">
            <v>VAN DONGEN</v>
          </cell>
        </row>
        <row r="1200">
          <cell r="A1200" t="str">
            <v>HERBELET Isabelle</v>
          </cell>
          <cell r="B1200">
            <v>26836</v>
          </cell>
          <cell r="C1200" t="str">
            <v>7 BIS RUE DE L'AÉRODROME</v>
          </cell>
          <cell r="D1200">
            <v>77515</v>
          </cell>
          <cell r="E1200" t="str">
            <v>POMMEUSE</v>
          </cell>
          <cell r="F1200" t="str">
            <v>n.c</v>
          </cell>
          <cell r="G1200" t="str">
            <v>06 77 83 58 47</v>
          </cell>
          <cell r="H1200" t="str">
            <v>AESH-M CDD</v>
          </cell>
          <cell r="I1200">
            <v>29</v>
          </cell>
          <cell r="J1200">
            <v>43041</v>
          </cell>
          <cell r="K1200">
            <v>44804</v>
          </cell>
          <cell r="M1200" t="str">
            <v>2 ans AVS CUI du 02/11/2015 au 01/11/2017_x000D_
Mme HERBELET Isabelle a été recrutée le 05/10/2015_x000D_
A accomp le jeune FERMENT SEIXO Alexandre jusqu'au 31,08,2016 (Admis au Clg Faremoutiers)._x000D_
A accomp DUBUSSET GIULIANI Gionvanni, HOWE Andrew jusqu'au 31,08,2017_x000D_
CUI  N°10 CREE LE 25 09 2017 Remplacement de Mme HERBELET Isabelle (Fin contrat CUI) ANNULATION car reprise en AESHm_x000D_
Accompagnement de VERDEILLE Yann par Isabelle HERBELET AESH jusqu'au 31/08/2019_x000D_
Accompgt MOUCHET Eytan jsq 31/08/2020
Accompgt MIHOUB Sofian jsq recrtt de Mme VITU Delphine, validé 18/05/2021</v>
          </cell>
          <cell r="N1200" t="str">
            <v>VAN DONGEN</v>
          </cell>
        </row>
        <row r="1201">
          <cell r="A1201" t="str">
            <v>HERBET Catherine</v>
          </cell>
          <cell r="B1201">
            <v>20790</v>
          </cell>
          <cell r="C1201" t="str">
            <v>3 ALLÉE DE LA FAISANDERIE</v>
          </cell>
          <cell r="D1201">
            <v>77310</v>
          </cell>
          <cell r="E1201" t="str">
            <v>SAINT FARGEAU PONTHIERRY</v>
          </cell>
          <cell r="F1201" t="str">
            <v>jeanclaudeherbet@orange .fr</v>
          </cell>
          <cell r="G1201" t="str">
            <v>06 84 48 14 33</v>
          </cell>
          <cell r="H1201" t="str">
            <v>AESHi-CDI</v>
          </cell>
          <cell r="I1201">
            <v>29</v>
          </cell>
          <cell r="J1201">
            <v>42614</v>
          </cell>
          <cell r="M1201" t="str">
            <v>autre adresse mail : jeanclaudeherbet1@gmail.com (info pour formation 05/2019) _x000D_
AESH-CDD  du 03/09/2010 au 31/08/2016_x000D_
Ne souhaite pas la maternelle. Envisage de démissionner. Le 11 mars 11 Mme Herbet accompagnera le jeune LONE Julien  pour 12h car Quentin SUTTER est en congé maladie jusqu'au 9 avril 11 Accompagne Julien LONE en attendant que M. Dauron soit licencié au 14 mars 2011_x000D_
Accompagnera également le jeune KABBOURI Yannis 3h_x000D_
ROQUES Quentin sera accompagné 3h par Mme Herbet et 3h par Mme Gauthier (vu avec ERSEH 03/09/2015)_x000D_
A accomp le jeune CAMARA Assa jusqu'au 31,08,2016 (orientation EGPA) et NZAPA BATA Ephrata jusqu'au 31,08,2016 (fin de droit le 31,03,2016)_x000D_
A accomp NZAPA BATA Ephrata jusqu'au 31,08,2017_x000D_
INFO ERSEH du 22,11,2017 : accomp OLIVIER ATOUILLANT Willem 9 h_x000D_
A accomp NZAPA BATA Ephrata j-au 31,08,2018_x000D_
congé maladie du 20/2/2020 au 21/3/2020</v>
          </cell>
          <cell r="N1201" t="str">
            <v>DSDEN</v>
          </cell>
        </row>
        <row r="1202">
          <cell r="A1202" t="str">
            <v>HERBIN Laurence</v>
          </cell>
          <cell r="B1202">
            <v>24741</v>
          </cell>
          <cell r="C1202" t="str">
            <v>5 RUE DE L'EGLISE</v>
          </cell>
          <cell r="D1202">
            <v>77250</v>
          </cell>
          <cell r="E1202" t="str">
            <v>MORET SUR LOING</v>
          </cell>
          <cell r="F1202" t="str">
            <v>morandlaurence@free.fr</v>
          </cell>
          <cell r="G1202" t="str">
            <v>06 10 40 48 25</v>
          </cell>
          <cell r="H1202" t="str">
            <v>AESHi-CDD</v>
          </cell>
          <cell r="I1202">
            <v>29</v>
          </cell>
          <cell r="J1202">
            <v>43257</v>
          </cell>
          <cell r="K1202">
            <v>44804</v>
          </cell>
          <cell r="M1202" t="str">
            <v>AVS CUI 2 ans du 06/06/2016 au 05/06/2018_x000D_
Divorcée MORAND_x000D_
CUI N°31 CREE LE 04,05,2016 Remplacement de Mme MAKLOUFI Naima (ne renouvelle pas son contrat à cette date)_x000D_
Recrutement de Mme HERBIN Laurence le ?_x000D_
A accomp RIBEIRO Yasin (Admis en ULIS Ecole TFV._x000D_
INFO ERSEH du 22,09,2016 : Mme Herbin en fait Mme Morand, est hospitalisée et arrêtée._x000D_
Accomp de KISLAK Mikail 12 heures  à  ELM CLAUDE SIGONNEAU jusqu'au 31/08/2018(R 2018 ULIS COLL sans AVSi)</v>
          </cell>
          <cell r="N1202" t="str">
            <v>DSDEN</v>
          </cell>
        </row>
        <row r="1203">
          <cell r="A1203" t="str">
            <v>HERMOUET Milan</v>
          </cell>
          <cell r="B1203">
            <v>36162</v>
          </cell>
          <cell r="C1203" t="str">
            <v>312 RUE DU CAPORAL ANDRE</v>
          </cell>
          <cell r="D1203">
            <v>77190</v>
          </cell>
          <cell r="E1203" t="str">
            <v>DAMMARIE LES LYS</v>
          </cell>
          <cell r="F1203" t="str">
            <v>milanhermouet@gmail.com</v>
          </cell>
          <cell r="G1203" t="str">
            <v>06.46.80.22.63</v>
          </cell>
          <cell r="H1203" t="str">
            <v>AESH-M CDD</v>
          </cell>
          <cell r="I1203">
            <v>22</v>
          </cell>
          <cell r="J1203">
            <v>44102</v>
          </cell>
          <cell r="K1203">
            <v>45196</v>
          </cell>
          <cell r="M1203" t="str">
            <v>N°6 LE MEE - Remplacement de Mme Nathalie PARIOT Nathalie - DCD (ERSEH 26/08/2020)</v>
          </cell>
          <cell r="N1203" t="str">
            <v>VAN DONGEN</v>
          </cell>
        </row>
        <row r="1204">
          <cell r="A1204" t="str">
            <v>HERNANDEZ-FOUQUET Noémie</v>
          </cell>
          <cell r="B1204">
            <v>32778</v>
          </cell>
          <cell r="C1204" t="str">
            <v>8 RUE SAINT JACQUES</v>
          </cell>
          <cell r="D1204">
            <v>77166</v>
          </cell>
          <cell r="E1204" t="str">
            <v>EVRY GREGY SUR YERRES</v>
          </cell>
          <cell r="F1204" t="str">
            <v>nono.77170@hotmail.fr</v>
          </cell>
          <cell r="G1204" t="str">
            <v>06 27 84 27 04</v>
          </cell>
          <cell r="H1204" t="str">
            <v>AESHi-CDD</v>
          </cell>
          <cell r="I1204">
            <v>29</v>
          </cell>
          <cell r="J1204">
            <v>43242</v>
          </cell>
          <cell r="K1204">
            <v>44804</v>
          </cell>
          <cell r="M1204" t="str">
            <v>AVS CUI 2 ans du 10/06/2013 au 09/06/2015_x000D_
Changement d'adresse au 15/02/2019 (7 RUE DE VERDUN - BRIE)_x000D_
A accomp OUAZAA Kylian j-au 31,08,2018_x000D_
En congé maladie depuis le 14/10/2019 (sauf pdt les vacances) - prolongation jusqu'au 07/02/2020 - info ERSEH BRIE, confirmé par Gestionnaire (S. Cheval) 03/02/2020_x000D_
A accomp BOURGOUINT Maxime et Alexandre jusqu'en aout 2020_x000D_
MME HERNANDEZ Noémie sera en congé de maternité du 17/03/2021 au 06/07/2021.MME HERNANDEZ Noémie  suite à son congé de maternité bénéficiera d'un temps partiel de droit à 80%.</v>
          </cell>
          <cell r="N1204" t="str">
            <v>DSDEN</v>
          </cell>
        </row>
        <row r="1205">
          <cell r="A1205" t="str">
            <v>HERVE Catherine</v>
          </cell>
          <cell r="B1205">
            <v>24348</v>
          </cell>
          <cell r="C1205" t="str">
            <v>1 SQUARE CHASLES - Appt 13</v>
          </cell>
          <cell r="D1205">
            <v>77100</v>
          </cell>
          <cell r="E1205" t="str">
            <v>MEAUX</v>
          </cell>
          <cell r="F1205" t="str">
            <v>cathy.herve77@hotmail.fr</v>
          </cell>
          <cell r="G1205" t="str">
            <v>06 12 72 28 92</v>
          </cell>
          <cell r="H1205" t="str">
            <v>AESHi-CDD</v>
          </cell>
          <cell r="I1205">
            <v>24</v>
          </cell>
          <cell r="J1205">
            <v>44294</v>
          </cell>
          <cell r="K1205">
            <v>45389</v>
          </cell>
          <cell r="M1205" t="str">
            <v xml:space="preserve">T2 - 24H - Recrutt Mme Catherine HERVE validé 23/03/2021 </v>
          </cell>
          <cell r="N1205" t="str">
            <v>DSDEN</v>
          </cell>
        </row>
        <row r="1206">
          <cell r="A1206" t="str">
            <v>HERVE Peggy</v>
          </cell>
          <cell r="B1206">
            <v>28388</v>
          </cell>
          <cell r="C1206" t="str">
            <v>19 RUE DU VIEUX MOULIN</v>
          </cell>
          <cell r="D1206">
            <v>77220</v>
          </cell>
          <cell r="E1206" t="str">
            <v>GRETZ ARMAINVILLIERS</v>
          </cell>
          <cell r="F1206" t="str">
            <v>herve.peggy@orange.fr</v>
          </cell>
          <cell r="G1206" t="str">
            <v>06 17 79 40 34</v>
          </cell>
          <cell r="H1206" t="str">
            <v>AESHi-CDD</v>
          </cell>
          <cell r="I1206">
            <v>29</v>
          </cell>
          <cell r="J1206">
            <v>42677</v>
          </cell>
          <cell r="K1206">
            <v>44804</v>
          </cell>
          <cell r="M1206" t="str">
            <v>Remplacement de Mme Leyde Séverine en congé maladie à/c du ? par  Mme HERVE Peggy, recrutt AESH à/c 03/11/2016_x000D_
contactée suite Info 14/10/2016 - signature ctt prévue 17/10/2016 à 14h30 -_x000D_
A accomp le jeune BERGER ENNELIN Enzo jusqu'au 30,08,2017(CDAPH du 23,05,2017 : REFUS).</v>
          </cell>
          <cell r="N1206" t="str">
            <v>DSDEN</v>
          </cell>
        </row>
        <row r="1207">
          <cell r="A1207" t="str">
            <v>HERVEUX Aurélie</v>
          </cell>
          <cell r="C1207" t="str">
            <v>18 RUE GEORGES CLEMENCEAU  - RES CLOS DU DOME</v>
          </cell>
          <cell r="D1207">
            <v>77160</v>
          </cell>
          <cell r="E1207" t="str">
            <v>PROVINS</v>
          </cell>
          <cell r="F1207" t="str">
            <v xml:space="preserve">mcn77160@gmail.com </v>
          </cell>
          <cell r="G1207" t="str">
            <v>06 50 48 18 77</v>
          </cell>
          <cell r="H1207" t="str">
            <v>AESH-M CDD</v>
          </cell>
          <cell r="I1207">
            <v>22</v>
          </cell>
          <cell r="J1207">
            <v>44508</v>
          </cell>
          <cell r="K1207">
            <v>45603</v>
          </cell>
          <cell r="M1207" t="str">
            <v>Validé 20/09/2021- N°1 POUR PRIMAIRE SOURDUN</v>
          </cell>
          <cell r="N1207" t="str">
            <v>VAN DONGEN</v>
          </cell>
        </row>
        <row r="1208">
          <cell r="A1208" t="str">
            <v>HETZEL Joëlle</v>
          </cell>
          <cell r="B1208">
            <v>23101</v>
          </cell>
          <cell r="C1208" t="str">
            <v>17 BIS RUE GAMBETTA</v>
          </cell>
          <cell r="D1208">
            <v>77122</v>
          </cell>
          <cell r="E1208" t="str">
            <v>MONTHYON</v>
          </cell>
          <cell r="F1208" t="str">
            <v>joelle.hetzel@wanadoo.fr</v>
          </cell>
          <cell r="G1208" t="str">
            <v>06 81 60 39 00</v>
          </cell>
          <cell r="H1208" t="str">
            <v>AESH-M CDI</v>
          </cell>
          <cell r="I1208">
            <v>29</v>
          </cell>
          <cell r="J1208">
            <v>43147</v>
          </cell>
          <cell r="M1208" t="str">
            <v>PIAL 34_x000D_
AESH-M CDD du 16/02/2012 au 15/02/2018_x000D_
Succède à Mme EL FASSI _x000D_
Était en contrat CUI du 22/03/2010 au 29/02/2012_x000D_
 2 63 03 10 387 267 40 à TROYES joelle.hetzel@wanaadoo.fr_x000D_
Serait en arrêt maladie du 14/01/2014 au 29/01/2014 (info Parents mail au CT le 22/01/2014)_x000D_
A accompagné le jeune GUILLOT Mathis jusqu'au 31/08/2014 admis en CLIS_x000D_
A accompagné le jeune MEKKI Zakaria jusqu'au 31/08/2014 admis en IME OASIS_x000D_
R2014 : Arrêt maladie depuis 3 semaines - Ne reprendra pas avant le 08 janvier (Info ERSEH 10/12/2014)_x000D_
prevue pour accomp le jeune VIOLAS Steven_x000D_
A accompagné le jeune DIKER Ahmet jusqu'au 06,04,2016_x000D_
A  accompagné  DONSE Tom jusqu'au 31/08/2016 -  (ULIS sans AVS) et BARBIER Manon (changt ecole = secteur Meaux Villenoy)_x000D_
R2017 : Accompagne ZOUMARA-BASSIMBY Nelson 9h et MORET Léa 15h</v>
          </cell>
          <cell r="N1208" t="str">
            <v>DSDEN</v>
          </cell>
        </row>
        <row r="1209">
          <cell r="A1209" t="str">
            <v>HIBERT Virginie</v>
          </cell>
          <cell r="B1209">
            <v>27099</v>
          </cell>
          <cell r="C1209" t="str">
            <v>3 SQUARE DE LA BEAUCE - APPT 377 - ETG 2</v>
          </cell>
          <cell r="D1209">
            <v>77100</v>
          </cell>
          <cell r="E1209" t="str">
            <v>MEAUX</v>
          </cell>
          <cell r="F1209" t="str">
            <v>virginie.hibert@laposte.net</v>
          </cell>
          <cell r="G1209" t="str">
            <v>07 84 80 59 87</v>
          </cell>
          <cell r="H1209" t="str">
            <v>AESHi-CDD</v>
          </cell>
          <cell r="I1209">
            <v>29</v>
          </cell>
          <cell r="J1209">
            <v>43229</v>
          </cell>
          <cell r="K1209">
            <v>44804</v>
          </cell>
          <cell r="M1209" t="str">
            <v>AVS CUI 2ND DEGRE du 09,05,2016 au 08,05,2018_x000D_
LYCGT JEAN VILAR_x000D_
CUI 2ND DEGRE N° 23 CREE LE 13,10,2015 (congé de maternité Angélique CHEVAL du 18/01/2016 au 10/05/2016)_x000D_
CUI 2ND DEGRE N°33 CREE LE 16 02 2016 En remplacementde Mme GERARD Madeline (rupture periode d'essai au 14,02,2016)._x000D_
Mme HIBERT Virgine a été recrutée le 11/04/2016_x000D_
A accompagné DOUCOURE Lala jusuq'au 31/08/2017</v>
          </cell>
          <cell r="N1209" t="str">
            <v>DSDEN</v>
          </cell>
        </row>
        <row r="1210">
          <cell r="A1210" t="str">
            <v>HILAIRE Ludivine</v>
          </cell>
          <cell r="C1210" t="str">
            <v>8 SQUARE BEAUREGARD</v>
          </cell>
          <cell r="D1210">
            <v>77000</v>
          </cell>
          <cell r="E1210" t="str">
            <v>MELUN</v>
          </cell>
          <cell r="F1210" t="str">
            <v>ludivinehilaire@hotmail.fr</v>
          </cell>
          <cell r="H1210" t="str">
            <v>AESH-M CDD</v>
          </cell>
          <cell r="I1210">
            <v>22</v>
          </cell>
          <cell r="J1210">
            <v>44508</v>
          </cell>
          <cell r="K1210">
            <v>45603</v>
          </cell>
          <cell r="M1210" t="str">
            <v>A/c du 08/11/2021 A confirmer -Validé L Pagès 28/09/2021-N°3 SENART 2</v>
          </cell>
          <cell r="N1210" t="str">
            <v>VAN DONGEN</v>
          </cell>
        </row>
        <row r="1211">
          <cell r="A1211" t="str">
            <v>HILAIRE Sylvie</v>
          </cell>
          <cell r="B1211">
            <v>28318</v>
          </cell>
          <cell r="C1211" t="str">
            <v>1 AVENUE DU 8 MAI 1945</v>
          </cell>
          <cell r="D1211">
            <v>77270</v>
          </cell>
          <cell r="E1211" t="str">
            <v>VILLEPARISIS</v>
          </cell>
          <cell r="F1211" t="str">
            <v>sylviehilaire94@hotmail.fr</v>
          </cell>
          <cell r="G1211" t="str">
            <v>06 50 64 08 26</v>
          </cell>
          <cell r="H1211" t="str">
            <v>AESH-M CDD</v>
          </cell>
          <cell r="I1211">
            <v>24</v>
          </cell>
          <cell r="J1211">
            <v>43908</v>
          </cell>
          <cell r="K1211">
            <v>45002</v>
          </cell>
          <cell r="M1211" t="str">
            <v>PEC du 18/03/2019 au 17/03/2020_x000D_
Remplacement de Mme DA CONCEICAO Antonia Isabel (fin de contrat au 04/03/2019)_x000D_
Mme HILAIRE Sylvie a été recrutée par IEN CLAYE le 12/03/2019</v>
          </cell>
          <cell r="N1211" t="str">
            <v>VAN DONGEN</v>
          </cell>
        </row>
        <row r="1212">
          <cell r="A1212" t="str">
            <v>HINCELLIN Odile</v>
          </cell>
          <cell r="B1212">
            <v>25533</v>
          </cell>
          <cell r="C1212" t="str">
            <v>9 RUE DU CLOUD-ROMENY</v>
          </cell>
          <cell r="D1212">
            <v>77640</v>
          </cell>
          <cell r="E1212" t="str">
            <v>JOUARRE</v>
          </cell>
          <cell r="F1212" t="str">
            <v>odilehincellin@orange.fr</v>
          </cell>
          <cell r="G1212" t="str">
            <v>06 67 06 49 26</v>
          </cell>
          <cell r="H1212" t="str">
            <v>AESHi-CDI</v>
          </cell>
          <cell r="I1212">
            <v>29</v>
          </cell>
          <cell r="J1212">
            <v>43709</v>
          </cell>
          <cell r="M1212" t="str">
            <v>CDD du 04/09/2013 au 31/08/2019_x000D_
A accompagné RIOU Elliot jusqu'au 31/08/2014 sur LYCPOLYV S.P DU GUE A TRESMES à  Congis sur Thérouanne (R2014 : sortant du système scolaire)_x000D_
A accompagné les  jeunes KAVALIAUSKA Hanae et  BEN SAID Ali   jusqu’au 31.08.2015- A accompagné Capucine GARET jusqu'au 31/10/2015 (déménagement)_x000D_
Accompagnera partiellement Mathias CHERON pdt arrêt de Travail de Mme Fatiha LALOUANI CUI, à/c du 05/11/2015_x000D_
Accompagnement de Anaïs COUSIN à la Primaire ND des Lys/St Jean les Deux Jumeaux jusqu'au 31/08/2016-_x000D_
Accompagnement de Paul DECAP  à l'Elm JP Mesle/CHAMIGNY / PROVENZANO Enzo jusqu'au 31/08/2016_x000D_
A accomp DECAP Paul j-au 31,08,2018</v>
          </cell>
          <cell r="N1212" t="str">
            <v>DSDEN</v>
          </cell>
        </row>
        <row r="1213">
          <cell r="A1213" t="str">
            <v>HIREP Clauddy</v>
          </cell>
          <cell r="B1213">
            <v>31864</v>
          </cell>
          <cell r="C1213" t="str">
            <v>361 RÉSIDENCE DE SAVOIE</v>
          </cell>
          <cell r="D1213">
            <v>77190</v>
          </cell>
          <cell r="E1213" t="str">
            <v>DAMMARIE LES LYS</v>
          </cell>
          <cell r="F1213" t="str">
            <v>clauddyhirep@hotmail.fr</v>
          </cell>
          <cell r="G1213" t="str">
            <v>01 64 37 74 05</v>
          </cell>
          <cell r="H1213" t="str">
            <v>AESH-M CDI</v>
          </cell>
          <cell r="I1213">
            <v>29</v>
          </cell>
          <cell r="J1213">
            <v>43344</v>
          </cell>
          <cell r="M1213" t="str">
            <v>Était en contrat CUI du 23/11/2009 au 22/11/2011_x000D_
A échangé ses affectations avec Mme Gourgouce_x000D_
A accompagné le (la) jeune ENGUEHARD Nolann             jusqu’au 31.08.2015_x000D_
A accomp CHANTHALANGSY Helena jusqu'au 31,08,2016._x000D_
INFO ERSEH du 24,02,2017 : M. HIREP intervient 18 h à Elem. Fenez 1 - Melun_x000D_
A accomp CYCUMAR Theo jusqu'au 31,08,2017._x000D_
info ERSEH du 30,11,2017 : accomp SYLLA Juan pour 6 h_x000D_
Accomp DEFER GOTTI Hugo jsq 31/08/2020 (chgt secteur)
M.HIREP est placé en congé de paternité du 7 au 17 juin 2021 inclus, soit 11 jours(mél gestionnaire 12 mars 2021)</v>
          </cell>
          <cell r="N1213" t="str">
            <v>DSDEN</v>
          </cell>
        </row>
        <row r="1214">
          <cell r="A1214" t="str">
            <v>HIRSCHFIELD-APPFEL Cristelle</v>
          </cell>
          <cell r="B1214">
            <v>24900</v>
          </cell>
          <cell r="C1214" t="str">
            <v>17 BIS AVENUE FRANKLIN ROOSEVELT</v>
          </cell>
          <cell r="D1214">
            <v>77210</v>
          </cell>
          <cell r="E1214" t="str">
            <v>AVON</v>
          </cell>
          <cell r="F1214" t="str">
            <v>cris0071fr@hotmail.com</v>
          </cell>
          <cell r="G1214" t="str">
            <v>07 88 02 74 28</v>
          </cell>
          <cell r="H1214" t="str">
            <v>AESH-M CDD</v>
          </cell>
          <cell r="I1214">
            <v>24</v>
          </cell>
          <cell r="J1214">
            <v>43900</v>
          </cell>
          <cell r="K1214">
            <v>44994</v>
          </cell>
          <cell r="M1214" t="str">
            <v>Avis favorable ERSEH FONTAINEBLEAU 06/02/2020 pour recrutement AESH_x000D_
Accomp TELLIER Renan et OURNAC Sunjah jsq 31/08/2020 (chgt secteur)
Accompgt CARRARA Giulia jsq 31/08/2021 (départ HD)</v>
          </cell>
          <cell r="N1214" t="str">
            <v>VAN DONGEN</v>
          </cell>
        </row>
        <row r="1215">
          <cell r="A1215" t="str">
            <v>HIRTZLER Pascale</v>
          </cell>
          <cell r="B1215">
            <v>29919</v>
          </cell>
          <cell r="C1215" t="str">
            <v>42 RUE CORNILLIOT</v>
          </cell>
          <cell r="D1215">
            <v>77400</v>
          </cell>
          <cell r="E1215" t="str">
            <v>THORIGNY SUR MARNE</v>
          </cell>
          <cell r="F1215" t="str">
            <v>pascale_maraone@yahoo.fr</v>
          </cell>
          <cell r="G1215" t="str">
            <v>06 65 64 25 98</v>
          </cell>
          <cell r="H1215" t="str">
            <v>AESH-M CDD</v>
          </cell>
          <cell r="I1215">
            <v>22</v>
          </cell>
          <cell r="J1215">
            <v>43739</v>
          </cell>
          <cell r="K1215">
            <v>44804</v>
          </cell>
          <cell r="M1215" t="str">
            <v>AVS PEC   du 01/10/2018 au 30/09/2019 - EN ATTENTE SIGN LVD_x000D_
CLIS 1 Elémentaire LES POINTES THORIGNY SUR MARNE_x000D_
Remplacement de Mme TARLIN Malvina_x000D_
PEC N° 12 CREE LE 05 09 2018 Remplacement de Mme TARLIN Malvina Initiatives 77 (démission au 03,09,2018)_x000D_
Mme HIRTZLER Pascale a été recrutée le 18/09/2018 par IEN LAGNY</v>
          </cell>
          <cell r="N1215" t="str">
            <v>VAN DONGEN</v>
          </cell>
        </row>
        <row r="1216">
          <cell r="A1216" t="str">
            <v>HOAREAU Véronique</v>
          </cell>
          <cell r="B1216">
            <v>27151</v>
          </cell>
          <cell r="C1216" t="str">
            <v>5 RUE QUINCAMPOIX</v>
          </cell>
          <cell r="D1216">
            <v>77178</v>
          </cell>
          <cell r="E1216" t="str">
            <v>OISSERY</v>
          </cell>
          <cell r="F1216" t="str">
            <v>verho974@hotmail.com</v>
          </cell>
          <cell r="G1216" t="str">
            <v>06 87 68 55 37</v>
          </cell>
          <cell r="H1216" t="str">
            <v>AESHi-CDD</v>
          </cell>
          <cell r="I1216">
            <v>20</v>
          </cell>
          <cell r="J1216">
            <v>43108</v>
          </cell>
          <cell r="K1216">
            <v>44804</v>
          </cell>
          <cell r="M1216" t="str">
            <v>AVS CUI 2nd D 2 ans du 04/01/2016 au 03/01/2018- AF ERSEH OISSERY_x000D_
Passe à mi-temps au 01/11/2019_x000D_
Mme HOAREAU Veronique a ete recrutee par le clg JEAN DES BARRES OISSERY le 01 12 2015 suite au CUI 2ND DEGRE N°27  CREE LE 22,09,2015_x000D_
A accomp DIDOU Kimberley - FOX Jason  j-au 31,08,2016._x000D_
A accomp BUFFET Antonin jusqu'au 30,10,2017_x000D_
Date fin contrat 03/01/2018 - rectifié base 06/12/2017 -_x000D_
Accomp CLIN Maxens et DESROCHES Eline jusqu'au 31/08/2019</v>
          </cell>
          <cell r="N1216" t="str">
            <v>DSDEN</v>
          </cell>
        </row>
        <row r="1217">
          <cell r="A1217" t="str">
            <v>HOCINE Nacéra</v>
          </cell>
          <cell r="B1217">
            <v>25208</v>
          </cell>
          <cell r="C1217" t="str">
            <v>28 AVENUE ALEXANDRE DUMAS</v>
          </cell>
          <cell r="D1217">
            <v>77270</v>
          </cell>
          <cell r="E1217" t="str">
            <v>VILLEPARISIS</v>
          </cell>
          <cell r="F1217" t="str">
            <v>taibi.nacera77@gmail.com</v>
          </cell>
          <cell r="G1217" t="str">
            <v>06 52 05 39 79</v>
          </cell>
          <cell r="H1217" t="str">
            <v>AESHi-CDD</v>
          </cell>
          <cell r="I1217">
            <v>29</v>
          </cell>
          <cell r="J1217">
            <v>42982</v>
          </cell>
          <cell r="K1217">
            <v>44804</v>
          </cell>
          <cell r="M1217" t="str">
            <v>CUI DU 01/09/2015 AU 31/08/2017_x000D_
Mme HOCINE (TAIBI) Nacéra a été recrutée par le clg suite au CUI N°4 2nd D créé le 26 juin 2015._x000D_
Appel 12/10/2016 : nous transmettra candidature pour AESH mai 2017-_x000D_
A accomp SPROCANI Jonas jusqu'au 31,08,2017 (pas de demande de renouvellement d'AVS)_x000D_
Accompgt SAKLI Lina  jsq 10/2020 (info ERSEH TC retour  au 23/10/2020)</v>
          </cell>
          <cell r="N1217" t="str">
            <v>DSDEN</v>
          </cell>
        </row>
        <row r="1218">
          <cell r="A1218" t="str">
            <v>HOCINE Samia</v>
          </cell>
          <cell r="B1218">
            <v>31672</v>
          </cell>
          <cell r="C1218" t="str">
            <v>57 RUE DE PARIS</v>
          </cell>
          <cell r="D1218">
            <v>77200</v>
          </cell>
          <cell r="E1218" t="str">
            <v>TORCY</v>
          </cell>
          <cell r="F1218" t="str">
            <v>samiasilya3@gmail.com</v>
          </cell>
          <cell r="G1218" t="str">
            <v>06 50 04 22 23</v>
          </cell>
          <cell r="H1218" t="str">
            <v>AESH-M CDD</v>
          </cell>
          <cell r="I1218">
            <v>24</v>
          </cell>
          <cell r="J1218">
            <v>44151</v>
          </cell>
          <cell r="K1218">
            <v>45245</v>
          </cell>
          <cell r="M1218" t="str">
            <v>PIAL 61-_x000D_
24 heures - Recrutt validé mail FP 05/10/2020 et tableau Lpagès 15/10/2020_x000D_
Accompgt TOURE Khadidja-Aliyah par Brigitte BIGOT AESH-M CDD jsq recrutement de Mme HOCINE Samia (recrtt validé 05/10/2020-en cours 15/10/2020)A accomp TOURE Khadidja Aliya jsq juin 2021.</v>
          </cell>
          <cell r="N1218" t="str">
            <v>VAN DONGEN</v>
          </cell>
        </row>
        <row r="1219">
          <cell r="A1219" t="str">
            <v>HOFERT Nora</v>
          </cell>
          <cell r="B1219">
            <v>23404</v>
          </cell>
          <cell r="C1219" t="str">
            <v>11 ROUTE D'OZOUER LE VOULGIS</v>
          </cell>
          <cell r="D1219">
            <v>77390</v>
          </cell>
          <cell r="E1219" t="str">
            <v>CHAUMES EN BRIE</v>
          </cell>
          <cell r="F1219" t="str">
            <v>steno.hofert@orange.fr</v>
          </cell>
          <cell r="G1219" t="str">
            <v>06 61 64 68 94</v>
          </cell>
          <cell r="H1219" t="str">
            <v>AESHco-CDD</v>
          </cell>
          <cell r="I1219">
            <v>39</v>
          </cell>
          <cell r="J1219">
            <v>43348</v>
          </cell>
          <cell r="K1219">
            <v>44804</v>
          </cell>
          <cell r="M1219" t="str">
            <v>CUI 2nd degré du 05/09/2016 au 04/09/2018 COLLEGE CHARLES PEGUY VERNEUIL L'ETANG_x000D_
Passe en AESHco-CDD à/c du 01/09/2018_x000D_
CUI n°10 2nd degré créé le 25 août 2016_x000D_
Mme HOFERT Nora a été recrutée le 05/09/2016</v>
          </cell>
          <cell r="N1219" t="str">
            <v>DSDEN</v>
          </cell>
        </row>
        <row r="1220">
          <cell r="A1220" t="str">
            <v>HONIN Pierre</v>
          </cell>
          <cell r="B1220">
            <v>20782</v>
          </cell>
          <cell r="C1220" t="str">
            <v>5 RUE DES CORDELIERS</v>
          </cell>
          <cell r="D1220">
            <v>77100</v>
          </cell>
          <cell r="E1220" t="str">
            <v>MEAUX</v>
          </cell>
          <cell r="G1220" t="str">
            <v>06 84 55 92 78</v>
          </cell>
          <cell r="H1220" t="str">
            <v>AESH-M 2nd degré</v>
          </cell>
          <cell r="I1220">
            <v>29</v>
          </cell>
          <cell r="J1220">
            <v>43416</v>
          </cell>
          <cell r="K1220">
            <v>44804</v>
          </cell>
          <cell r="M1220" t="str">
            <v>AVS-M 2nd degré LYCPOLYV EMILIE DU CHATELET SERRIS_x000D_
Remplacement de Mme MOREL Lise par Etbs (démission au 31/08/2018)_x000D_
Accomp de GADIRI Rayan jusqu'au 31/08/2019</v>
          </cell>
          <cell r="N1220" t="str">
            <v>LYCPOLYV EMILIE DU CHATELET SERRIS</v>
          </cell>
        </row>
        <row r="1221">
          <cell r="A1221" t="str">
            <v>HONTABAT Frédéric</v>
          </cell>
          <cell r="B1221">
            <v>31253</v>
          </cell>
          <cell r="C1221" t="str">
            <v>3 ALLEE XAVIER BICHAT</v>
          </cell>
          <cell r="D1221">
            <v>77420</v>
          </cell>
          <cell r="E1221" t="str">
            <v>CHAMPS SUR MARNE</v>
          </cell>
          <cell r="F1221" t="str">
            <v>frederic.hontabat@gmail.com</v>
          </cell>
          <cell r="G1221" t="str">
            <v>06 26 94 25 75</v>
          </cell>
          <cell r="H1221" t="str">
            <v>AESHi-CDD</v>
          </cell>
          <cell r="I1221">
            <v>22</v>
          </cell>
          <cell r="J1221">
            <v>44312</v>
          </cell>
          <cell r="K1221">
            <v>45407</v>
          </cell>
          <cell r="M1221" t="str">
            <v>T2-VALIDATION LP tableau 06/04/2021-Remplacement Mme BOURIAH MOLINA Yasmin (Recrutement Mme BOURIAH validé 10/02/2021 - n°3 TORCY-AESH-i CDD 22 heures à/c 10/03/2021) Démission mail 12/03/2021-date d'effet ?</v>
          </cell>
          <cell r="N1221" t="str">
            <v>DSDEN</v>
          </cell>
        </row>
        <row r="1222">
          <cell r="A1222" t="str">
            <v>HOSPITALIER Géraldine</v>
          </cell>
          <cell r="C1222" t="str">
            <v>44 RUE DE LA PLANCHE</v>
          </cell>
          <cell r="D1222">
            <v>77111</v>
          </cell>
          <cell r="E1222" t="str">
            <v>SOIGNOLLES EN BRIE</v>
          </cell>
          <cell r="F1222" t="str">
            <v>ghospi@icloud.com</v>
          </cell>
          <cell r="G1222">
            <v>671354173</v>
          </cell>
          <cell r="H1222" t="str">
            <v>AESHi-CDD</v>
          </cell>
          <cell r="I1222">
            <v>24</v>
          </cell>
          <cell r="J1222">
            <v>44586</v>
          </cell>
          <cell r="K1222">
            <v>45681</v>
          </cell>
          <cell r="M1222" t="str">
            <v xml:space="preserve">T2-VALIDATION LP tableau </v>
          </cell>
          <cell r="N1222" t="str">
            <v>DSDEN</v>
          </cell>
        </row>
        <row r="1223">
          <cell r="A1223" t="str">
            <v>HOUAIRI Sara</v>
          </cell>
          <cell r="B1223">
            <v>28550</v>
          </cell>
          <cell r="C1223" t="str">
            <v>10 PLACE CUSINO - APPT 72</v>
          </cell>
          <cell r="D1223">
            <v>77290</v>
          </cell>
          <cell r="E1223" t="str">
            <v>MITRY MORY</v>
          </cell>
          <cell r="G1223" t="str">
            <v>01 60 36 10 19</v>
          </cell>
          <cell r="H1223" t="str">
            <v>AESH-M CDD</v>
          </cell>
          <cell r="I1223">
            <v>22</v>
          </cell>
          <cell r="J1223">
            <v>43739</v>
          </cell>
          <cell r="K1223">
            <v>44804</v>
          </cell>
          <cell r="M1223" t="str">
            <v>AVS PEC Privé  du 01/10/2018 au 30/09/2019 - EN ATTENTE SIGN LVD_x000D_
PEC PRIVE N° 7 CREE LE 11 07 2018 - COLLEGE GUY GASNIER-SAINTE BATHILDE CHELLES_x000D_
Mme HOUAIRI Sara a été recrutée le 25/09/2018 par Etbt</v>
          </cell>
          <cell r="N1223" t="str">
            <v>VAN DONGEN</v>
          </cell>
        </row>
        <row r="1224">
          <cell r="A1224" t="str">
            <v>HOUARI Chehrazed</v>
          </cell>
          <cell r="B1224">
            <v>31593</v>
          </cell>
          <cell r="C1224" t="str">
            <v>9 COURS DU DANUBE</v>
          </cell>
          <cell r="D1224">
            <v>77700</v>
          </cell>
          <cell r="E1224" t="str">
            <v>SERRIS</v>
          </cell>
          <cell r="F1224" t="str">
            <v>houarichahrazed@gmail.com</v>
          </cell>
          <cell r="G1224" t="str">
            <v>07 69 13 76 05</v>
          </cell>
          <cell r="H1224" t="str">
            <v>AESHi-CDD</v>
          </cell>
          <cell r="I1224">
            <v>24</v>
          </cell>
          <cell r="J1224">
            <v>44539</v>
          </cell>
          <cell r="K1224">
            <v>45634</v>
          </cell>
          <cell r="M1224" t="str">
            <v>Mail L Pagès 06/12/2021 : "Mme HOUARI, que je reprends sur la ligne budgétaire de la DSDEN, a bien signé le contrat que je lui ai adressé. Elle sera donc en poste le 09/12/21"</v>
          </cell>
          <cell r="N1224" t="str">
            <v>DSDEN</v>
          </cell>
        </row>
        <row r="1225">
          <cell r="A1225" t="str">
            <v>HOUDIN Roselyne</v>
          </cell>
          <cell r="B1225">
            <v>22489</v>
          </cell>
          <cell r="C1225" t="str">
            <v>18 C RUE CORNILLOT</v>
          </cell>
          <cell r="D1225">
            <v>77400</v>
          </cell>
          <cell r="E1225" t="str">
            <v>THORIGNY SUR MARNE</v>
          </cell>
          <cell r="F1225" t="str">
            <v>n.c</v>
          </cell>
          <cell r="G1225" t="str">
            <v>06 15 17 10 70</v>
          </cell>
          <cell r="H1225" t="str">
            <v>AESHi-CDI</v>
          </cell>
          <cell r="I1225">
            <v>39</v>
          </cell>
          <cell r="J1225">
            <v>41883</v>
          </cell>
          <cell r="M1225" t="str">
            <v>ASSED-AVSi du 01/09/2008 au 31/08/2014_x000D_
INFO ERSEH 21/06/12 : CASTEL Lauren -  IA 77 Remplacerait Mme HOUDIN si absente_x000D_
A accompagné le jeune VEIRA DIAS Bruno jusqu'au 31/08/2014 et remplacée par Mme COMMENY Laura_x000D_
A accompagné le (la) jeune BITSHI ADKEY Ephraim          jusqu’au 31.08.2015_x000D_
INFO ERSEH du 19,11,2015 : Mme HOUDIN est arretée jusqu'au 20,11,2015 : plusieurs absences_x000D_
R2015 : Le jeune PLACE Barnabé sera accompagné 6h par Mme HOUDIN Roselyne et 3h par Mme MORMIN Julienne (Vu avec ERSEH le 10/12/2015)_x000D_
R2015 : accompagne LINGUET Loïs 18h et PLACE Barnabé AVSm_x000D_
Le 07,04,2016 : Accident de travail du 10,10,2015 au 08,04,2016. Prolongation Arrêt mais devrait reprendre en sept 2016 (appel 01/07/2016)_x000D_
A accomp le jeune MORISSARD Anthony, BARGE Alix jusqu'au 31,01,2017_x000D_
Accomp VIERA DIAS Bruno  jusqu'au 31/08/2019_x000D_
INFO MME. HOUDIN _x000D_
Mme. HOUDIN est en maladie depuis 30/11/2019 au 13/12/2019_x000D_.A accomp MUHVIC NAhelle jsq 7/5/2021(TR)
prolongation du 14/12/2019 au 23/12/2019_x000D_
Prolongation jsq 19/01/2020 puis jsq 22/01/2020_x000D_
Reprise le 23/01/2020 en mi-temps therapeutique jsq 19/02/2020_x000D_
Prolongation jsq 07/03/2020_x000D_
Reprise à plein temps Voir Mél du 2/4/2020 11,59_x000D_
Info ERSEH 02/11/2020 :a été absente la plupart de l'année l'année précedente et en ce début d'année.Est absente de nouveau pour au moins 15 jours minimum- Accompagnement de OUANGOLO KOLEINGO Uriel , SCORDIA Marius, TRONY Titouan, VEGAS Diego sera remplacée par Mme ZEGGAI Muriel (recrtt en cours 21/12/2020)En congé maladie jsq 30/1/2021.Mél gestionnaire du 3/3/2021 : peut etre repris</v>
          </cell>
          <cell r="N1225" t="str">
            <v>DSDEN</v>
          </cell>
        </row>
        <row r="1226">
          <cell r="A1226" t="str">
            <v>HOUESSOU Mahoutin</v>
          </cell>
          <cell r="B1226">
            <v>21697</v>
          </cell>
          <cell r="C1226" t="str">
            <v>21 RUE DU MISTRAL</v>
          </cell>
          <cell r="D1226">
            <v>77240</v>
          </cell>
          <cell r="E1226" t="str">
            <v>CESSON</v>
          </cell>
          <cell r="F1226" t="str">
            <v>sarah.houessou@hotmail.fr</v>
          </cell>
          <cell r="G1226" t="str">
            <v>06 76 58 42 73</v>
          </cell>
          <cell r="H1226" t="str">
            <v>AESH-M CDD</v>
          </cell>
          <cell r="I1226">
            <v>29</v>
          </cell>
          <cell r="J1226">
            <v>43419</v>
          </cell>
          <cell r="K1226">
            <v>44804</v>
          </cell>
          <cell r="M1226" t="str">
            <v>AVS CUI du 07/11/2016 au 06/11/2018_x000D_
CUI N°13 CREE LE 27,09,2016  Remplacement de Mme MUANGANGANI Bibiche Laure (ne renouvelle pas son contrat au 01,11,2016) Mme HOUESSOU Sarah a été recrutée par la circo le 04,10,2016_x000D_
A accomp la jeune MALLE Mailie jusqu'au 20,10,2016 (partie dans le 92)_x000D_
INFO ERSEH du 08,11,2016 : accomp le jeune TAHER SALEH Naim pour 9 h au lieu de 12 h en attendant le recrutement CUI._x000D_
INFO ERSEH du 06,11,2017 : Accomp RIGON Rayan jusqu'à fin novembre 2017.</v>
          </cell>
          <cell r="N1226" t="str">
            <v>VAN DONGEN</v>
          </cell>
        </row>
        <row r="1227">
          <cell r="A1227" t="str">
            <v>HOUPLON Lolita</v>
          </cell>
          <cell r="B1227">
            <v>31249</v>
          </cell>
          <cell r="C1227" t="str">
            <v>22 quater CHEMIN DE VILLIERS</v>
          </cell>
          <cell r="D1227">
            <v>77310</v>
          </cell>
          <cell r="E1227" t="str">
            <v>SAINT FARGEAU PONTHIERRY</v>
          </cell>
          <cell r="F1227" t="str">
            <v>l.houplon@gmail.com</v>
          </cell>
          <cell r="G1227" t="str">
            <v>06 73 35 98 99</v>
          </cell>
          <cell r="H1227" t="str">
            <v>AESHi-CDD</v>
          </cell>
          <cell r="I1227">
            <v>24</v>
          </cell>
          <cell r="J1227">
            <v>44634</v>
          </cell>
          <cell r="K1227">
            <v>45729</v>
          </cell>
          <cell r="M1227" t="str">
            <v xml:space="preserve"> T2- N°5 SAINT FARGEAU - Envoi contrat AESHi par mail L Pagès 09/03/2022</v>
          </cell>
          <cell r="N1227" t="str">
            <v>DSDEN</v>
          </cell>
        </row>
        <row r="1228">
          <cell r="A1228" t="str">
            <v>HOUT Fariza</v>
          </cell>
          <cell r="B1228">
            <v>28386</v>
          </cell>
          <cell r="C1228" t="str">
            <v>80 AVENUE MARIE CURIE</v>
          </cell>
          <cell r="D1228">
            <v>77600</v>
          </cell>
          <cell r="E1228" t="str">
            <v>BUSSY SAINT GEORGES</v>
          </cell>
          <cell r="F1228" t="str">
            <v>fari77500@gmail.com</v>
          </cell>
          <cell r="G1228" t="str">
            <v>06 25 57 69 31</v>
          </cell>
          <cell r="H1228" t="str">
            <v>AESH-M CDD</v>
          </cell>
          <cell r="I1228">
            <v>22</v>
          </cell>
          <cell r="J1228">
            <v>44270</v>
          </cell>
          <cell r="K1228">
            <v>45365</v>
          </cell>
          <cell r="M1228" t="str">
            <v xml:space="preserve">HT2 - Recrutt validé LP 10/03/2021 </v>
          </cell>
          <cell r="N1228" t="str">
            <v>VAN DONGEN</v>
          </cell>
        </row>
        <row r="1229">
          <cell r="A1229" t="str">
            <v>HOUZET Fatima</v>
          </cell>
          <cell r="B1229">
            <v>28145</v>
          </cell>
          <cell r="C1229" t="str">
            <v>22 ROUTE NATIONALE 34</v>
          </cell>
          <cell r="D1229">
            <v>77580</v>
          </cell>
          <cell r="E1229" t="str">
            <v>CRECY LA CHAPELLE</v>
          </cell>
          <cell r="F1229" t="str">
            <v>houzetfati@hotmail.fr</v>
          </cell>
          <cell r="G1229" t="str">
            <v>07 68 96 74 63</v>
          </cell>
          <cell r="H1229" t="str">
            <v>AESHi-CDD</v>
          </cell>
          <cell r="I1229">
            <v>29</v>
          </cell>
          <cell r="J1229">
            <v>43222</v>
          </cell>
          <cell r="K1229">
            <v>44804</v>
          </cell>
          <cell r="M1229" t="str">
            <v>AVS CUI 02/05/2016 au 01/05/2018_x000D_
Mme HOUZET Fatima a été recrutée par la circo le 05,04,2016 suite au CUI N° 37 CREE LE 15 03 2016_x000D_
A accomp DUCHEMIN Elisa jusqu'au 31,08,2016. _x000D_
A accomp PACCHIODO Florentin, DUBOIS Lea jusqu'au 31,08,2017;_x000D_
Accomp de OUESLATI Inès jusqu'au 31/08/2019.A accomp PICHON CHANEL Noam et PERDREAU Evan jsq jan 2021 (TR 25/1/2021)</v>
          </cell>
          <cell r="N1229" t="str">
            <v>DSDEN</v>
          </cell>
        </row>
        <row r="1230">
          <cell r="A1230" t="str">
            <v>HUCHON Natacha</v>
          </cell>
          <cell r="B1230">
            <v>27837</v>
          </cell>
          <cell r="C1230" t="str">
            <v>41 RUE DE LA FONTENELLE</v>
          </cell>
          <cell r="D1230">
            <v>77169</v>
          </cell>
          <cell r="E1230" t="str">
            <v>BOISSY LE CHATEL</v>
          </cell>
          <cell r="F1230" t="str">
            <v>nathuchon@gmail.com</v>
          </cell>
          <cell r="G1230" t="str">
            <v>06 10 16 19 60</v>
          </cell>
          <cell r="H1230" t="str">
            <v>AESHco-CDD</v>
          </cell>
          <cell r="I1230">
            <v>29</v>
          </cell>
          <cell r="J1230">
            <v>43238</v>
          </cell>
          <cell r="K1230">
            <v>44804</v>
          </cell>
          <cell r="M1230" t="str">
            <v>AVS CUI 12 MOIS du 29/05/2017 au 28/05/2018 - Reprise AESH à/c 18/05/2018_x000D_
Mme HUCHON Natacha a été recrutée par la circo le 09,05,2017 suite au CUI N°18 CREE LE 04,05,2017 - Remplacement de Mme THIOU Anais (demission au 05,05,2017)_x000D_
A accomp LAGARDE Nathan, PODA Christian  j-au 31,08,2018</v>
          </cell>
          <cell r="N1230" t="str">
            <v>DSDEN</v>
          </cell>
        </row>
        <row r="1231">
          <cell r="A1231" t="str">
            <v>HUCK BEAUFORT Patricia</v>
          </cell>
          <cell r="B1231">
            <v>22683</v>
          </cell>
          <cell r="C1231" t="str">
            <v>7 RUE DU CHENE - BOULARD</v>
          </cell>
          <cell r="D1231">
            <v>77320</v>
          </cell>
          <cell r="E1231" t="str">
            <v>CHARTRONGES</v>
          </cell>
          <cell r="F1231" t="str">
            <v xml:space="preserve">	patrie1@hotmail.fr</v>
          </cell>
          <cell r="G1231" t="str">
            <v>06 87 02 24 93</v>
          </cell>
          <cell r="H1231" t="str">
            <v>AESH-M CDD</v>
          </cell>
          <cell r="I1231">
            <v>29</v>
          </cell>
          <cell r="J1231">
            <v>43409</v>
          </cell>
          <cell r="K1231">
            <v>44804</v>
          </cell>
          <cell r="M1231" t="str">
            <v xml:space="preserve">AVS CUI du 02/11/2015 au 01/11/2018_x000D_
ATTENTE CONFIRMATION LVD pour  reprise en AESH-M -CUI N° 19 CREE LE 15,09,2015-En remplacement de Mme HALLET Gaëlle (fin de contrat au 13.10.2015)_x000D_
Mme HUCK-BEAUFORT Patricia a été recrutée le 25/09/2015_x000D_
Mme HUCK-BEAUFORT Patricia n'a pas signé son contrat - problèmes de coordonnées (Info ERSEH 02/11/2015)_x000D_
A accomp COTTRAY Floriensia jusqu'au 31,08,2016._x000D_
Mme Patricia HUCK-BEAUFORT accompagnera BIE Evan et GRONNIER Evan sur son temps de présence à l'école (ERSEH 19/04/2017)_x000D_
A accomp COURANT Enzo jusqu'au 31,08,2018 pour 15 heures à Primaire Bellot._x000D_
A accomp PERRES Mael j-au 31,08,2018
Accompgt GABIN Lya jsq Recrutt Mme Deborha BALLOY en cours 13/01/2021
</v>
          </cell>
          <cell r="N1231" t="str">
            <v>VAN DONGEN</v>
          </cell>
        </row>
        <row r="1232">
          <cell r="A1232" t="str">
            <v>HUET Martine</v>
          </cell>
          <cell r="B1232">
            <v>21244</v>
          </cell>
          <cell r="C1232" t="str">
            <v>7 ALLÉE DU SEMOIR</v>
          </cell>
          <cell r="D1232">
            <v>77230</v>
          </cell>
          <cell r="E1232" t="str">
            <v>DAMMARTIN EN GOELE</v>
          </cell>
          <cell r="F1232" t="str">
            <v>martine.58@hotmail.fr</v>
          </cell>
          <cell r="G1232" t="str">
            <v>07 80 07 04 83</v>
          </cell>
          <cell r="H1232" t="str">
            <v>AESHi-CDD</v>
          </cell>
          <cell r="I1232">
            <v>29</v>
          </cell>
          <cell r="J1232">
            <v>43249</v>
          </cell>
          <cell r="K1232">
            <v>44804</v>
          </cell>
          <cell r="M1232" t="str">
            <v>sign contrat 28/05/2018 10h ou 14h30 à confirmer_x000D_
AVS CUI du 21/05/2015 au 20/05/20118_x000D_
Mme HUET Martine a été recrutée par la circo le 04,05,2015 suite au CUI N°18 créé le 18 mars 2015 - remplacement de Mme Maritza ABRIAL, en fin de contrat le 20/05/2015_x000D_
A accomp le jeune SAOUCHI Adm jusqu'au 06,10,2016 (Plus scolarisé et instruction à domicile)._x000D_
A accomp SOJA Elise jusqu'au 30,08,2017 (clg sans AVS)._x000D_
Madame HUET est arrêtée du 08 février au 03 avril 2018 ACCIDENT TRAVAIL_x000D_
info LVD du 03,04,2018 : accident travail jusqu'au 03.04.2018 prolongation jusqu'au 15.04.18_x000D_
INFO LVD du 30,04,2018 : Mme HUET Martine, accident travail jusqu'au 15.04.2018 en attente d'informations complémentaires_x000D_
Info par Mme Huet le 17/05/2018 : a repris le 04/05/2018 _x000D_
A accomp COQUINOT Florian, FOUCART LAMY Nathan  j-au 31,08,2018_x000D_
Acc FRESNEL--MARCHAND Mahé-Lyam jsq R2020 -  Modif suite TCR ERSEH 23/10/2020</v>
          </cell>
          <cell r="N1232" t="str">
            <v>DSDEN</v>
          </cell>
        </row>
        <row r="1233">
          <cell r="A1233" t="str">
            <v>HUET Véronique</v>
          </cell>
          <cell r="B1233">
            <v>25634</v>
          </cell>
          <cell r="C1233" t="str">
            <v>25 RUE ARISTIDE BRIAND</v>
          </cell>
          <cell r="D1233">
            <v>77164</v>
          </cell>
          <cell r="E1233" t="str">
            <v>FERRIERES</v>
          </cell>
          <cell r="F1233" t="str">
            <v xml:space="preserve"> 	veronique_huet@yahoo.fr</v>
          </cell>
          <cell r="G1233" t="str">
            <v>06 22 51 86 25</v>
          </cell>
          <cell r="H1233" t="str">
            <v>AESH-M CDD</v>
          </cell>
          <cell r="I1233">
            <v>29</v>
          </cell>
          <cell r="J1233">
            <v>42999</v>
          </cell>
          <cell r="K1233">
            <v>44804</v>
          </cell>
          <cell r="M1233" t="str">
            <v>AVS CUI du 21/09/2015  au 20/09/2017</v>
          </cell>
          <cell r="N1233" t="str">
            <v>VAN DONGEN</v>
          </cell>
        </row>
        <row r="1234">
          <cell r="A1234" t="str">
            <v>HUGON Vanessa</v>
          </cell>
          <cell r="B1234">
            <v>31754</v>
          </cell>
          <cell r="C1234" t="str">
            <v>37 SQUARE ALBERT SCHWEITZER</v>
          </cell>
          <cell r="D1234">
            <v>77350</v>
          </cell>
          <cell r="E1234" t="str">
            <v>LE MEE SUR SEINE</v>
          </cell>
          <cell r="F1234" t="str">
            <v>vanessa.hugon@gmail.com</v>
          </cell>
          <cell r="G1234" t="str">
            <v>06 70 97 74 49</v>
          </cell>
          <cell r="H1234" t="str">
            <v>AESHco-CDD</v>
          </cell>
          <cell r="I1234">
            <v>39</v>
          </cell>
          <cell r="J1234">
            <v>43125</v>
          </cell>
          <cell r="K1234">
            <v>44804</v>
          </cell>
          <cell r="M1234" t="str">
            <v>AVS CUI 2 ans du 25/01/2016 au 24/01/2018 Recrutt de Mme Vanessa HUGON par IEN Melun le 15/01/2016 (désistement Mme EL BACHIRI Sarah)CUI n°22 du 08/12/2015_x000D_
A accomp le jeune LUPEMBA Samuil._x000D_
Accompagnement GOGA LEQUERTIER Alexandre jusqu'au 31/08/2016 (R 2016 / ULIS ECOLE ARRET AVS)_x000D_
A accomp le jeune LOULENGO Brice jusqu'au 17,11,2016 admis en ULIS ECOLE J. Bonis MELUN._x000D_
Mme DROUAT Peggy accompagnera MAHDAF Fadi les lundi, mardi jeudi et vendredi après-midi et le mercredi matin.</v>
          </cell>
          <cell r="N1234" t="str">
            <v>DSDEN</v>
          </cell>
        </row>
        <row r="1235">
          <cell r="A1235" t="str">
            <v>HUGUENOT Laurie</v>
          </cell>
          <cell r="C1235" t="str">
            <v>3 COUR DES BERGERS</v>
          </cell>
          <cell r="D1235">
            <v>77440</v>
          </cell>
          <cell r="E1235" t="str">
            <v>LE PLESSIS PLACY</v>
          </cell>
          <cell r="F1235" t="str">
            <v>laurie.huguenot@hotmail.fr</v>
          </cell>
          <cell r="H1235" t="str">
            <v>AESH-M CDD</v>
          </cell>
          <cell r="I1235">
            <v>22</v>
          </cell>
          <cell r="J1235">
            <v>44228</v>
          </cell>
          <cell r="K1235">
            <v>45322</v>
          </cell>
          <cell r="M1235" t="str">
            <v>N°10 OISSERY : ELEMENTAIRE LE PLESSIS PLACY - PIAL 79 (KEBLE Kenzo) + ELEMENTAIRE MONET-DES LIZY SUR OURCQ - PIAL 79 (SEMEDO Hania)En congé parental jsq 31/06/2022</v>
          </cell>
          <cell r="N1235" t="str">
            <v>VAN DONGEN</v>
          </cell>
        </row>
        <row r="1236">
          <cell r="A1236" t="str">
            <v>HUI BON HOA Annie</v>
          </cell>
          <cell r="B1236">
            <v>20902</v>
          </cell>
          <cell r="C1236" t="str">
            <v>RÉS. AUGUSTE RODIN - 1 RUE DU COUVENT - APPT A21 - ETG 2</v>
          </cell>
          <cell r="D1236">
            <v>77200</v>
          </cell>
          <cell r="E1236" t="str">
            <v>TORCY</v>
          </cell>
          <cell r="F1236" t="str">
            <v>annie.tranthuyanh@gmail.com</v>
          </cell>
          <cell r="G1236" t="str">
            <v>06 09 88 25 98</v>
          </cell>
          <cell r="H1236" t="str">
            <v>AESH-M CDD</v>
          </cell>
          <cell r="I1236">
            <v>29</v>
          </cell>
          <cell r="J1236">
            <v>43538</v>
          </cell>
          <cell r="K1236">
            <v>44804</v>
          </cell>
          <cell r="M1236" t="str">
            <v>UI N°20 CREE LE 12 01 2018
Accompagnée par SAID Nachrine jusqu'au 31/08/2018
PEC N°7 CREEE LE 19 09 2018
Mme; PEREIRA DA SILVA Maria a été recrutée le 09/11/2018
Accomp par Maria PEREIRA DA SILVA PEC jusqu'au 31/08/2019 à MATERNELLE GEORGES BRASSENS TORC</v>
          </cell>
          <cell r="N1236" t="str">
            <v>VAN DONGEN</v>
          </cell>
        </row>
        <row r="1237">
          <cell r="A1237" t="str">
            <v>HULOT Nathalie (P)</v>
          </cell>
          <cell r="B1237">
            <v>26333</v>
          </cell>
          <cell r="C1237" t="str">
            <v>24 RUE EDOUARD LEBEAU</v>
          </cell>
          <cell r="D1237">
            <v>77340</v>
          </cell>
          <cell r="E1237" t="str">
            <v>PONTAULT COMBAULT</v>
          </cell>
          <cell r="F1237" t="str">
            <v>nathalie.hulot@gmail.com</v>
          </cell>
          <cell r="G1237" t="str">
            <v>06 26 67 59 31</v>
          </cell>
          <cell r="H1237" t="str">
            <v>AESH-M CDD</v>
          </cell>
          <cell r="I1237">
            <v>22</v>
          </cell>
          <cell r="J1237">
            <v>43837</v>
          </cell>
          <cell r="K1237">
            <v>44932</v>
          </cell>
          <cell r="M1237" t="str">
            <v>PEC N°20 - Remplacement de Mme SOULTANE Shahila (démission au 28/10/2018)_x000D_
Mme HULOT Nathalie a été recrutée le 26/11/2018 par l'IEN de Pontault Combault</v>
          </cell>
          <cell r="N1237" t="str">
            <v>VAN DONGEN</v>
          </cell>
        </row>
        <row r="1238">
          <cell r="A1238" t="str">
            <v>HULOT Nathalie (S)</v>
          </cell>
          <cell r="B1238">
            <v>25548</v>
          </cell>
          <cell r="C1238" t="str">
            <v>61 ALLÉE DES GENEVRIERS</v>
          </cell>
          <cell r="D1238">
            <v>77176</v>
          </cell>
          <cell r="E1238" t="str">
            <v>NANDY</v>
          </cell>
          <cell r="F1238" t="str">
            <v>n.hoffman@laposte.net</v>
          </cell>
          <cell r="G1238" t="str">
            <v>06 08 81 22 06</v>
          </cell>
          <cell r="H1238" t="str">
            <v>AESH-M CDD</v>
          </cell>
          <cell r="I1238">
            <v>24</v>
          </cell>
          <cell r="J1238">
            <v>43591</v>
          </cell>
          <cell r="K1238">
            <v>44804</v>
          </cell>
          <cell r="M1238" t="str">
            <v>CUI DU 18/04/2017 AU 17/04/2019_x000D_
Mme JOUINI Sheyma a été recrutée par la circo le 27,03,2015 suite au CUI N° 27 CREE LE 19,03,2015 en remplt de Mme EMILE Jennifer (abandon de poste)_x000D_
A accomp le jeune SHAFIULLAHA Hafil jusqu'au 31,08,2015._x000D_
A accomp DELORME Jerome et MAGNIER Savannah jusqu'au 31,08,2016._x000D_
CUI N°12 CREE LE 09 03 2017 Remplacement de Mme JOUINI Sheyma (fin de contrat le 03/05/2017)_x000D_
Mme HULOT Nathalie a été recrutée le 23/03/2017 par IEN LE MEE_x000D_
Hospitalisation à/c du 12/05/2019 - Arrêt jusqu'au 05/06/2019</v>
          </cell>
          <cell r="N1238" t="str">
            <v>VAN DONGEN</v>
          </cell>
        </row>
        <row r="1239">
          <cell r="A1239" t="str">
            <v>HUMBERT Anita</v>
          </cell>
          <cell r="B1239">
            <v>26200</v>
          </cell>
          <cell r="C1239" t="str">
            <v>10 AVENUE DU BERRY</v>
          </cell>
          <cell r="D1239">
            <v>77290</v>
          </cell>
          <cell r="E1239" t="str">
            <v>MITRY MORY</v>
          </cell>
          <cell r="F1239" t="str">
            <v>anita.queiroz@hotmail.fr</v>
          </cell>
          <cell r="G1239" t="str">
            <v>06 69 47 23 34</v>
          </cell>
          <cell r="H1239" t="str">
            <v>AESH-M CDD</v>
          </cell>
          <cell r="I1239">
            <v>24</v>
          </cell>
          <cell r="J1239">
            <v>43739</v>
          </cell>
          <cell r="K1239">
            <v>44804</v>
          </cell>
          <cell r="M1239" t="str">
            <v>AVS PEC   du 01/10/2018 au 30/09/2019 - EN ATTENTE SIGN LVD_x000D_
PEC 1ER DEGRE N°4 CREE LE 07 09 2018_x000D_
Mme HUMBERT Anita a été recrutée le 18/09/2018 par IEN CLAYE</v>
          </cell>
          <cell r="N1239" t="str">
            <v>VAN DONGEN</v>
          </cell>
        </row>
        <row r="1240">
          <cell r="A1240" t="str">
            <v>HURBAIN Florine</v>
          </cell>
          <cell r="B1240">
            <v>32125</v>
          </cell>
          <cell r="C1240" t="str">
            <v>22 RUE FRANCOEUR</v>
          </cell>
          <cell r="D1240">
            <v>91170</v>
          </cell>
          <cell r="E1240" t="str">
            <v>VIRY CHATILLON</v>
          </cell>
          <cell r="F1240" t="str">
            <v>florine.hurbain@gmail.com</v>
          </cell>
          <cell r="G1240" t="str">
            <v>06.58.40.48.21</v>
          </cell>
          <cell r="H1240" t="str">
            <v>AESH-M CDD</v>
          </cell>
          <cell r="I1240">
            <v>22</v>
          </cell>
          <cell r="J1240">
            <v>44151</v>
          </cell>
          <cell r="K1240">
            <v>45245</v>
          </cell>
          <cell r="N1240" t="str">
            <v>VAN DONGEN</v>
          </cell>
        </row>
        <row r="1241">
          <cell r="A1241" t="str">
            <v>HURE Karine</v>
          </cell>
          <cell r="B1241">
            <v>27477</v>
          </cell>
          <cell r="C1241" t="str">
            <v>7 HAMEAU DE CHAMAULT</v>
          </cell>
          <cell r="D1241">
            <v>77460</v>
          </cell>
          <cell r="E1241" t="str">
            <v>SOUPPES SUR LOING</v>
          </cell>
          <cell r="F1241" t="str">
            <v>Karine.Hure@ac-creteil.fr</v>
          </cell>
          <cell r="G1241" t="str">
            <v>06 82 04 80 47</v>
          </cell>
          <cell r="H1241" t="str">
            <v>AESH-M CDD</v>
          </cell>
          <cell r="I1241">
            <v>22</v>
          </cell>
          <cell r="J1241">
            <v>44151</v>
          </cell>
          <cell r="K1241">
            <v>45245</v>
          </cell>
          <cell r="M1241" t="str">
            <v>PIAL 43- Quotité 0,57  - Proposition validée par FP 04/10/2020_x000D_
En cours 12/10/2020 (info tableau LP 12/10)
Accompgt TORTILLON Katalyna  jsq  07/2021-</v>
          </cell>
          <cell r="N1241" t="str">
            <v>VAN DONGEN</v>
          </cell>
        </row>
        <row r="1242">
          <cell r="A1242" t="str">
            <v>HURTAUD Céline (RICARDO DE OLIVEIRA)</v>
          </cell>
          <cell r="C1242" t="str">
            <v>37 RUE DU COMMANDANT BERGE</v>
          </cell>
          <cell r="D1242">
            <v>77100</v>
          </cell>
          <cell r="E1242" t="str">
            <v>MEAUX</v>
          </cell>
          <cell r="F1242" t="str">
            <v>celine.hurtaud15@gmail.com</v>
          </cell>
          <cell r="G1242">
            <v>766391902</v>
          </cell>
          <cell r="H1242" t="str">
            <v>AESHi-CDD</v>
          </cell>
          <cell r="I1242">
            <v>24</v>
          </cell>
          <cell r="J1242">
            <v>44515</v>
          </cell>
          <cell r="K1242">
            <v>45610</v>
          </cell>
          <cell r="M1242" t="str">
            <v>RECRTT PREVU  T2 AU 15/11/2021-MAIL L Pages 04/11/2021 - Attente tableau récap recrtt</v>
          </cell>
          <cell r="N1242" t="str">
            <v>DSDEN</v>
          </cell>
        </row>
        <row r="1243">
          <cell r="A1243" t="str">
            <v>HURTAUX Adelia</v>
          </cell>
          <cell r="B1243">
            <v>27951</v>
          </cell>
          <cell r="C1243" t="str">
            <v>129 RUE DU CHAAGE</v>
          </cell>
          <cell r="D1243">
            <v>77100</v>
          </cell>
          <cell r="E1243" t="str">
            <v>MEAUX</v>
          </cell>
          <cell r="F1243" t="str">
            <v>adelia.hurtaux@laposte.net</v>
          </cell>
          <cell r="G1243" t="str">
            <v>06 09 39 37 29</v>
          </cell>
          <cell r="H1243" t="str">
            <v>AESHi-CDI</v>
          </cell>
          <cell r="I1243">
            <v>29</v>
          </cell>
          <cell r="J1243">
            <v>43344</v>
          </cell>
          <cell r="M1243" t="str">
            <v>AESHi du 01/09/2012 au 31/08/2018_x000D_
Passe à 39h à/c du 01/12/2019_x000D_
Contrat CUI du 01/09/2010 au 31/08/2012. A le BAC souhaite continuer à accompagner cet élève en sept 12  _x000D_
A prendre en ASSED auprès du jeune BOURDET--PHILIPPE. Candidature reçue le 12 mars 12._x000D_
Déplacée sur le stage du 6 et 7 décembre à Torcy_x000D_
R2018 : Vient du secteur CRECY OUEST - A accompagné BOURDET--PHILIPPE Alexis 26h au collège de CRECY</v>
          </cell>
          <cell r="N1243" t="str">
            <v>DSDEN</v>
          </cell>
        </row>
        <row r="1244">
          <cell r="A1244" t="str">
            <v>HWANG Catherine</v>
          </cell>
          <cell r="B1244">
            <v>25534</v>
          </cell>
          <cell r="C1244" t="str">
            <v>24 AVENUE DE LA RESISTANCE</v>
          </cell>
          <cell r="D1244">
            <v>77500</v>
          </cell>
          <cell r="E1244" t="str">
            <v>CHELLES</v>
          </cell>
          <cell r="F1244" t="str">
            <v>vincens.catherine@gmail.com</v>
          </cell>
          <cell r="G1244" t="str">
            <v>06 01 91 28 41</v>
          </cell>
          <cell r="H1244" t="str">
            <v>AESH-M CDD</v>
          </cell>
          <cell r="I1244">
            <v>29</v>
          </cell>
          <cell r="J1244">
            <v>43538</v>
          </cell>
          <cell r="K1244">
            <v>44804</v>
          </cell>
          <cell r="M1244" t="str">
            <v>CUI DU 05/03/2018 AU 04/03/2019_x000D_
 N°20 CREE LE 27/09/17 - Mme HWANG Catherine a été recrutée le 26/01/2018 par IEN CHELLES_x000D_
A déjà été CUI-AAD du 27/01/2014 au 26/01/2018_x000D_
 - Accompgt de LOUIS Romuald-Pierre jusqu'au 31/08/2018 à ELM GEORGES FOURNIER - CHELLES</v>
          </cell>
          <cell r="N1244" t="str">
            <v>VAN DONGEN</v>
          </cell>
        </row>
        <row r="1245">
          <cell r="A1245" t="str">
            <v>HYLDEDAHL Laurence</v>
          </cell>
          <cell r="B1245">
            <v>25186</v>
          </cell>
          <cell r="C1245" t="str">
            <v>100 RUE GRANDE</v>
          </cell>
          <cell r="D1245">
            <v>77430</v>
          </cell>
          <cell r="E1245" t="str">
            <v>CHAMPAGNE SUR SEINE</v>
          </cell>
          <cell r="F1245" t="str">
            <v>laurence@hyldedahl.com</v>
          </cell>
          <cell r="G1245" t="str">
            <v>06 28 32 73 08</v>
          </cell>
          <cell r="H1245" t="str">
            <v>AESHco-CDI</v>
          </cell>
          <cell r="I1245">
            <v>29</v>
          </cell>
          <cell r="J1245">
            <v>44075</v>
          </cell>
          <cell r="M1245" t="str">
            <v>laurence@hyldedahl.com_x000D_
Remplacement de Mme DA SILVA ROS (Suspension de contrat à R2018)</v>
          </cell>
          <cell r="N1245" t="str">
            <v>DSDEN</v>
          </cell>
        </row>
        <row r="1246">
          <cell r="A1246" t="str">
            <v>IBALOT Pascale</v>
          </cell>
          <cell r="B1246">
            <v>31379</v>
          </cell>
          <cell r="C1246" t="str">
            <v>6 RUE RENE FALLET - LE CLOS MASSIN</v>
          </cell>
          <cell r="D1246">
            <v>77170</v>
          </cell>
          <cell r="E1246" t="str">
            <v>BRIE COMTE ROBERT</v>
          </cell>
          <cell r="F1246" t="str">
            <v xml:space="preserve">	pascale-77971.2@hotmail.fr</v>
          </cell>
          <cell r="G1246" t="str">
            <v>06 61 07 82 24</v>
          </cell>
          <cell r="H1246" t="str">
            <v>AESH-M CDD</v>
          </cell>
          <cell r="I1246">
            <v>29</v>
          </cell>
          <cell r="J1246">
            <v>43424</v>
          </cell>
          <cell r="K1246">
            <v>44804</v>
          </cell>
          <cell r="M1246" t="str">
            <v>AVS CUI du 20/11/2017 au 19/11/2018_x000D_
CUI  N°15 CREE LE 24 10 2017 - Mme IBALOT Pascale a été recrutée le 06/11/2017 par IEN COMBS
Accompgt Milann HIRTZ BLOT jsq recrtt de M. François RAMADE (recrtt validé 02/03/2021)</v>
          </cell>
          <cell r="N1246" t="str">
            <v>VAN DONGEN</v>
          </cell>
        </row>
        <row r="1247">
          <cell r="A1247" t="str">
            <v>IBANEZ Nathalie</v>
          </cell>
          <cell r="B1247">
            <v>23527</v>
          </cell>
          <cell r="C1247" t="str">
            <v>40 RUE DES TURQUOISES</v>
          </cell>
          <cell r="D1247">
            <v>77176</v>
          </cell>
          <cell r="E1247" t="str">
            <v>NANDY</v>
          </cell>
          <cell r="F1247" t="str">
            <v>nathibanez@neuf.fr</v>
          </cell>
          <cell r="G1247" t="str">
            <v>06 82 14 19 34</v>
          </cell>
          <cell r="H1247" t="str">
            <v>AESHi-CDD</v>
          </cell>
          <cell r="I1247">
            <v>24</v>
          </cell>
          <cell r="J1247">
            <v>43249</v>
          </cell>
          <cell r="K1247">
            <v>44804</v>
          </cell>
          <cell r="M1247" t="str">
            <v>Passe à 24h suite à sa demande 22/03/2022
AVS-CUI 2 ans du 06/06/2016 au 05/06/2018_x000D_
LE MEE CUI N°23 MODIFIE LE 10 05 2016 CREE LE 19,04,2016_x000D_.A accompSIKPO sARA
Recrutt par IEN Sénart le 13/05/2016_x000D_
A accomp PEREIRA Flavio et BEAUDENON Steeven  j-au 31,08,2016.</v>
          </cell>
          <cell r="N1247" t="str">
            <v>DSDEN</v>
          </cell>
        </row>
        <row r="1248">
          <cell r="A1248" t="str">
            <v>IBORRA José</v>
          </cell>
          <cell r="B1248">
            <v>22191</v>
          </cell>
          <cell r="C1248" t="str">
            <v>5 RUE MAX LAFON</v>
          </cell>
          <cell r="D1248">
            <v>77830</v>
          </cell>
          <cell r="E1248" t="str">
            <v>VALENCE EN BRIE</v>
          </cell>
          <cell r="F1248" t="str">
            <v>joiborra@aol.com</v>
          </cell>
          <cell r="G1248" t="str">
            <v>06 72 53 73 45</v>
          </cell>
          <cell r="H1248" t="str">
            <v>AESH-M CDD</v>
          </cell>
          <cell r="I1248">
            <v>22</v>
          </cell>
          <cell r="J1248">
            <v>43837</v>
          </cell>
          <cell r="K1248">
            <v>44932</v>
          </cell>
          <cell r="M1248" t="str">
            <v>PEC du 07/01/2019 au 06/01/2020_x000D_
M.IBORRA José a été recruté le 22 11 2018
Accompgt DA SILVA Emy et DELFELD Maxence jsq 31/08/2021
Congé maladie depuis le 13/10/2021 - serait prolongé jsq 12/12/2021 info ERSEH Nangis-tel 10/11/2021.dernier arrêt qu'il a transmis couvre les périodes du 07/12/2021 au 31/01/2022.</v>
          </cell>
          <cell r="N1248" t="str">
            <v>VAN DONGEN</v>
          </cell>
        </row>
        <row r="1249">
          <cell r="A1249" t="str">
            <v>IDIR Sahra</v>
          </cell>
          <cell r="B1249">
            <v>27086</v>
          </cell>
          <cell r="C1249" t="str">
            <v>188 AVENUE LOUIS BARTHOU</v>
          </cell>
          <cell r="D1249">
            <v>77190</v>
          </cell>
          <cell r="E1249" t="str">
            <v>DAMMARIE LES LYS</v>
          </cell>
          <cell r="F1249" t="str">
            <v>sarha.idir@aol.fr</v>
          </cell>
          <cell r="G1249" t="str">
            <v>06 22 21 14 46</v>
          </cell>
          <cell r="H1249" t="str">
            <v>AESHi-CDI</v>
          </cell>
          <cell r="I1249">
            <v>29</v>
          </cell>
          <cell r="J1249">
            <v>44075</v>
          </cell>
          <cell r="M1249" t="str">
            <v>CDD du 05/09/2014 au 31/08/2020_x000D_
CUI 2 ans de 01/2011 à 01/2013    + AF ERSEH_x000D_
attente complément dossier le 04/09/2014 pour sign le 05/09/2014 -10h30_x000D_
Accompagnt de Eva Poulet à l'Elm R Coty/Dammarie, jusqu'au 31/08/2016 (R 2016 : Arrêt AVS)_x000D_
Accompagnt de Lila MIRAOUI  jusqu'au 31/08/2017 (R 2017 : Arrêt AVS -info ERSEH T1 mai 2017)_x000D_
info ERSEH du 12,09,2017 : accomp HOUNDONOUGBO Scott : 6 h_x000D_
A suivi YAHOU Ylian jusqu'en aout 2020</v>
          </cell>
          <cell r="N1249" t="str">
            <v>DSDEN</v>
          </cell>
        </row>
        <row r="1250">
          <cell r="A1250" t="str">
            <v>IDRES Djamila</v>
          </cell>
          <cell r="B1250">
            <v>24442</v>
          </cell>
          <cell r="C1250" t="str">
            <v>16 AVENUE DU GÉNÉRAL DELESTRAINT</v>
          </cell>
          <cell r="D1250">
            <v>77176</v>
          </cell>
          <cell r="E1250" t="str">
            <v>NANDY</v>
          </cell>
          <cell r="F1250" t="str">
            <v>ferratdjamila@gmail.com</v>
          </cell>
          <cell r="G1250" t="str">
            <v>06 78 11 09 35</v>
          </cell>
          <cell r="H1250" t="str">
            <v>AESH-M CDI</v>
          </cell>
          <cell r="I1250">
            <v>24</v>
          </cell>
          <cell r="J1250">
            <v>43419</v>
          </cell>
          <cell r="M1250" t="str">
            <v>Était en contrat CUI du  13/09/2011 au 12/092012 - _x000D_
AESH-M CDD du 15/11/2012 au 14/11/2018_x000D_
Demande chgt d'école pour R2013, veut se rapprocher de son domicile car pas véhiculée_x000D_
A accompagné AISSAOUI Kahina jusqu'au 14/02/2014_x000D_
A accompagné MASTARI Sukayna  jusqu'au 31/08/2014_x000D_
info Erseh du 04 07 2014 : avec en complément Gustiva MABEKA à l' élémentaire Jules FERRY, dossier déposé tardivement_x000D_
Mme FERRAT IDRES Djamila a accompagné jusqu'au 31/08/2014 la jeune NARDEAU Oceane (Admis au CRFI de Brolles)._x000D_
Mme FERRAT IDRES Djamila a accompagné jusqu'au 31,08,2015 la jeune KOURBALI Nawel (partie en SEGPA Combs la Ville)._x000D_
A accomp ELIE Raphael j-au 31,08,2018</v>
          </cell>
          <cell r="N1250" t="str">
            <v>DSDEN</v>
          </cell>
        </row>
        <row r="1251">
          <cell r="A1251" t="str">
            <v>IHAMMOUCHEN Katia</v>
          </cell>
          <cell r="B1251">
            <v>33245</v>
          </cell>
          <cell r="C1251" t="str">
            <v>1 RUE DES TILLEULS</v>
          </cell>
          <cell r="D1251">
            <v>94190</v>
          </cell>
          <cell r="E1251" t="str">
            <v>VILLENEUVE SAINT GEORGES</v>
          </cell>
          <cell r="F1251" t="str">
            <v>Madameihk@hotmail.com</v>
          </cell>
          <cell r="G1251" t="str">
            <v>07 65 20 11 20</v>
          </cell>
          <cell r="H1251" t="str">
            <v>AESH-M CDD</v>
          </cell>
          <cell r="I1251">
            <v>22</v>
          </cell>
          <cell r="J1251">
            <v>44200</v>
          </cell>
          <cell r="K1251">
            <v>45294</v>
          </cell>
          <cell r="M1251" t="str">
            <v>N° 26 CHELLES_x000D_
Prop recrtt Mme IHAMMOUCHEN Katia par ERSEH 12/11/2020 -</v>
          </cell>
          <cell r="N1251" t="str">
            <v>VAN DONGEN</v>
          </cell>
        </row>
        <row r="1252">
          <cell r="A1252" t="str">
            <v>ILANGA Marianne</v>
          </cell>
          <cell r="B1252">
            <v>32522</v>
          </cell>
          <cell r="C1252" t="str">
            <v>25 ALLEE DES ABEILLES</v>
          </cell>
          <cell r="D1252">
            <v>77350</v>
          </cell>
          <cell r="E1252" t="str">
            <v>LE MEE SUR SEINE</v>
          </cell>
          <cell r="F1252" t="str">
            <v>m.leblond@live.fr</v>
          </cell>
          <cell r="G1252" t="str">
            <v>06 13 88 76 17</v>
          </cell>
          <cell r="H1252" t="str">
            <v>AESH-M CDD</v>
          </cell>
          <cell r="I1252">
            <v>22</v>
          </cell>
          <cell r="J1252">
            <v>43749</v>
          </cell>
          <cell r="K1252">
            <v>44844</v>
          </cell>
          <cell r="M1252" t="str">
            <v>PEC N°3 CREE LE 03 09 2018.Madame ILANGA me prévient  d'un arrêt maladie du 27/05 au 30/06/2021.déclaration de maternité.  dates : 14/08/2021 au 12/02/2022.</v>
          </cell>
          <cell r="N1252" t="str">
            <v>VAN DONGEN</v>
          </cell>
        </row>
        <row r="1253">
          <cell r="A1253" t="str">
            <v>IMBOURG Aurélie</v>
          </cell>
          <cell r="B1253">
            <v>30329</v>
          </cell>
          <cell r="C1253" t="str">
            <v>5 VIELLE RUE - HAMEAU DE CHEVILLON</v>
          </cell>
          <cell r="D1253">
            <v>2810</v>
          </cell>
          <cell r="E1253" t="str">
            <v>SAINT GENGOULPH</v>
          </cell>
          <cell r="F1253" t="str">
            <v>aurelie.imbourg77@gmail.com</v>
          </cell>
          <cell r="G1253" t="str">
            <v>06 84 86 02 62</v>
          </cell>
          <cell r="H1253" t="str">
            <v>AESHi-CDD</v>
          </cell>
          <cell r="I1253">
            <v>29</v>
          </cell>
          <cell r="J1253">
            <v>43249</v>
          </cell>
          <cell r="K1253">
            <v>44804</v>
          </cell>
          <cell r="M1253" t="str">
            <v>Remplacement de Mme BISPO DE MATOS Marie (non renouvelée par l'etablissement au 15,05,2018) - CUI 2ND DEGRE N°16 CREE LE 14,03,2018- Annulé - Recrutement de Mme Imbourg en AESH (a déjà fait 2 ans AVS CUI au coll La Plaine des Glacis - La Ferté ss J)_x000D_
Accompagnement de EMERY BRUMENT Thomas jusqu'au 31/08/2019 (secteur Tournan)_x000D_
Mme Imbourg sera sur secteur La Ferté R2019_x000D_
Accompgt BRETTE Clothilde par Aurélie IMBOURG jsq 31/08/2020</v>
          </cell>
          <cell r="N1253" t="str">
            <v>DSDEN</v>
          </cell>
        </row>
        <row r="1254">
          <cell r="A1254" t="str">
            <v>INGARGIOLA Vanessa</v>
          </cell>
          <cell r="B1254">
            <v>30979</v>
          </cell>
          <cell r="C1254" t="str">
            <v>16 ALLÉE DU PAQUIS</v>
          </cell>
          <cell r="D1254">
            <v>77176</v>
          </cell>
          <cell r="E1254" t="str">
            <v>SAVIGNY LE TEMPLE</v>
          </cell>
          <cell r="F1254" t="str">
            <v>negrivanessa@yahoo.fr</v>
          </cell>
          <cell r="G1254" t="str">
            <v>06 70 61 80 11</v>
          </cell>
          <cell r="H1254" t="str">
            <v>AESHi-CDD</v>
          </cell>
          <cell r="I1254">
            <v>29</v>
          </cell>
          <cell r="J1254">
            <v>42677</v>
          </cell>
          <cell r="K1254">
            <v>44804</v>
          </cell>
          <cell r="M1254" t="str">
            <v>AVS CUI 29/09/2014 au 28/09/2016 - _x000D_
Non véhiculée_x000D_
Date prise de poste à définir suite appel 10/10/2016-OK 03/11/2016 - Sign prévue vendredi 14/10/2016 -_x000D_
A accomp HERBIN Fabien j-au 31,08,2018
Accompgt LOUFOUKOU Kani jsq 31/08/2021 (admis IME)</v>
          </cell>
          <cell r="N1254" t="str">
            <v>DSDEN</v>
          </cell>
        </row>
        <row r="1255">
          <cell r="A1255" t="str">
            <v>IOUSSAIDENE Samia</v>
          </cell>
          <cell r="B1255">
            <v>28705</v>
          </cell>
          <cell r="C1255" t="str">
            <v>RUE DE GRANDE BRETAGNE</v>
          </cell>
          <cell r="D1255">
            <v>77300</v>
          </cell>
          <cell r="E1255" t="str">
            <v>FONTAINEBLEAU</v>
          </cell>
          <cell r="F1255" t="str">
            <v>samia.terkmani@yahoo.fr</v>
          </cell>
          <cell r="G1255" t="str">
            <v>06 30 58 43 41</v>
          </cell>
          <cell r="H1255" t="str">
            <v>AESH-M CDD</v>
          </cell>
          <cell r="I1255">
            <v>22</v>
          </cell>
          <cell r="J1255">
            <v>44158</v>
          </cell>
          <cell r="K1255">
            <v>45252</v>
          </cell>
          <cell r="M1255" t="str">
            <v>N°8 FONTAINEBLEAU</v>
          </cell>
          <cell r="N1255" t="str">
            <v>VAN DONGEN</v>
          </cell>
        </row>
        <row r="1256">
          <cell r="A1256" t="str">
            <v>ISMER Sabine</v>
          </cell>
          <cell r="B1256">
            <v>21233</v>
          </cell>
          <cell r="C1256" t="str">
            <v>1 AVENUE PAUL FROT</v>
          </cell>
          <cell r="D1256">
            <v>77100</v>
          </cell>
          <cell r="E1256" t="str">
            <v>MEAUX</v>
          </cell>
          <cell r="F1256" t="str">
            <v>ismer.sabine@orange.fr</v>
          </cell>
          <cell r="G1256" t="str">
            <v>06 77 61 78 82</v>
          </cell>
          <cell r="H1256" t="str">
            <v>AESH-M CDD</v>
          </cell>
          <cell r="I1256">
            <v>29</v>
          </cell>
          <cell r="J1256">
            <v>43378</v>
          </cell>
          <cell r="K1256">
            <v>44804</v>
          </cell>
          <cell r="M1256" t="str">
            <v>AVS CUI PRIVE du 02/10/2015 au 01/10/2018_x000D_
COLLEGE SAINTE MARIE MEAUX_x000D_
Mme ISMER Sabine a été recrutee par le clg le 16,09,2015 suite au CUI PRIVE N°8 DU 09,09,2015._x000D_
Accompagnement de LINSSEN-DEHAINE Axel et de TARRET Sébastien et de ISSOUF Landry  jusqu'au 31/08/2017_x000D_
Renouvellt CUI en cours - info L Pages 13/10/2017</v>
          </cell>
          <cell r="N1256" t="str">
            <v>VAN DONGEN</v>
          </cell>
        </row>
        <row r="1257">
          <cell r="A1257" t="str">
            <v>JACOB Isabelle</v>
          </cell>
          <cell r="B1257">
            <v>26030</v>
          </cell>
          <cell r="C1257" t="str">
            <v>6 RUE DU MARECHAL DE LATTRE DE TASSIGNY</v>
          </cell>
          <cell r="D1257">
            <v>77450</v>
          </cell>
          <cell r="E1257" t="str">
            <v>CONDE SAINTE LIBIAIRE</v>
          </cell>
          <cell r="F1257" t="str">
            <v>isabelle.jacob07@gmail,com</v>
          </cell>
          <cell r="G1257" t="str">
            <v>06 68 30 74 28</v>
          </cell>
          <cell r="H1257" t="str">
            <v>AESH-M CDD</v>
          </cell>
          <cell r="I1257">
            <v>24</v>
          </cell>
          <cell r="J1257">
            <v>44137</v>
          </cell>
          <cell r="K1257">
            <v>45231</v>
          </cell>
          <cell r="M1257" t="str">
            <v>Recrutement n°2 CRECY OUEST R2020_x000D_
Mme BECK Kristel renonce suite à un décès - Déménagement_x000D_
Recrutement en cours au 29/09/2020 + info tableau Lpagès 07/10/2020
"Après échange avec madame JACOB Isabelle, cette dernière m'a informé qu'elle était actuellement en province mais ne savait pas encore la durée de sa présence là-bas et si oui ou non elle mettrait un terme à son contrat.Je lui ai indiqué qu'une procédure d'abandon de poste serait engagée si l'absence venait à se prolonger. "</v>
          </cell>
          <cell r="N1257" t="str">
            <v>VAN DONGEN</v>
          </cell>
        </row>
        <row r="1258">
          <cell r="A1258" t="str">
            <v>JACQUELINE Christine</v>
          </cell>
          <cell r="B1258">
            <v>25559</v>
          </cell>
          <cell r="C1258" t="str">
            <v>34 SQUARE DES SORBIERS</v>
          </cell>
          <cell r="D1258">
            <v>77350</v>
          </cell>
          <cell r="E1258" t="str">
            <v>LE MEE SUR SEINE</v>
          </cell>
          <cell r="F1258" t="str">
            <v>christine.moreel77@gmail.com</v>
          </cell>
          <cell r="G1258" t="str">
            <v>06 12 72 28 45</v>
          </cell>
          <cell r="H1258" t="str">
            <v>AESH-M CDD</v>
          </cell>
          <cell r="I1258">
            <v>29</v>
          </cell>
          <cell r="J1258">
            <v>43497</v>
          </cell>
          <cell r="K1258">
            <v>44804</v>
          </cell>
          <cell r="M1258" t="str">
            <v>ex BAROU RQTH JUSQU'AU 30/11/2020_x000D_
CUI DU 01/02/2016 AU 31/01/2019_x000D_
Mme BAROU Christine a ete recrutee par le clg le 17,12,2015 suite au  2ND DEGRE N° 16 CREE LE  30 11 2015 En remplacement de mme REMOND Wore (fin de contrat au 31,10,2015)_x000D_
RQTH jusqu'au 30/11/2020</v>
          </cell>
          <cell r="N1258" t="str">
            <v>VAN DONGEN</v>
          </cell>
        </row>
        <row r="1259">
          <cell r="A1259" t="str">
            <v>JACQUEMIER Nathalie</v>
          </cell>
          <cell r="B1259">
            <v>25762</v>
          </cell>
          <cell r="C1259" t="str">
            <v>37 BIS BD D'ALSACE LORRAINE</v>
          </cell>
          <cell r="D1259">
            <v>77500</v>
          </cell>
          <cell r="E1259" t="str">
            <v>CHELLES</v>
          </cell>
          <cell r="F1259" t="str">
            <v>n.jacquemier1@numericable.com</v>
          </cell>
          <cell r="G1259" t="str">
            <v>06 77 88 37 79</v>
          </cell>
          <cell r="H1259" t="str">
            <v>AESH-M CDD</v>
          </cell>
          <cell r="I1259">
            <v>22</v>
          </cell>
          <cell r="J1259">
            <v>44466</v>
          </cell>
          <cell r="K1259">
            <v>45561</v>
          </cell>
          <cell r="M1259" t="str">
            <v>22 h-pial 68 -validé Lpagès 07/09/2021  N°4 CHELLES ?</v>
          </cell>
          <cell r="N1259" t="str">
            <v>VAN DONGEN</v>
          </cell>
        </row>
        <row r="1260">
          <cell r="A1260" t="str">
            <v>JACQUEMIN Roxane</v>
          </cell>
          <cell r="B1260">
            <v>35738</v>
          </cell>
          <cell r="C1260" t="str">
            <v>11 B RUE DE L'EGLISE</v>
          </cell>
          <cell r="D1260">
            <v>77250</v>
          </cell>
          <cell r="E1260" t="str">
            <v>ECUELLES</v>
          </cell>
          <cell r="F1260" t="str">
            <v>roxane_411@hotmail.fr</v>
          </cell>
          <cell r="G1260" t="str">
            <v>06 47 52 50 43</v>
          </cell>
          <cell r="H1260" t="str">
            <v>AESH-M CDD</v>
          </cell>
          <cell r="I1260">
            <v>22</v>
          </cell>
          <cell r="J1260">
            <v>44137</v>
          </cell>
          <cell r="K1260">
            <v>45231</v>
          </cell>
          <cell r="M1260" t="str">
            <v>Remplacement de GARCIA Maria Del Consuelo_x000D_
Recrutement en cours au 23/09/2020 info tableau Lpagès 07/10/2020 - ctt à/c 05/10/20 à confirmer info LP 20/10/2020</v>
          </cell>
          <cell r="N1260" t="str">
            <v>VAN DONGEN</v>
          </cell>
        </row>
        <row r="1261">
          <cell r="A1261" t="str">
            <v>JACQUET Aurélie</v>
          </cell>
          <cell r="B1261">
            <v>31294</v>
          </cell>
          <cell r="C1261" t="str">
            <v>16 SQUARE BEAUREGARD</v>
          </cell>
          <cell r="D1261">
            <v>77000</v>
          </cell>
          <cell r="E1261" t="str">
            <v>MELUN</v>
          </cell>
          <cell r="F1261" t="str">
            <v>4985aurelie@gmail.com</v>
          </cell>
          <cell r="G1261" t="str">
            <v>06 61 24 66 12</v>
          </cell>
          <cell r="H1261" t="str">
            <v>AESHi-CDD</v>
          </cell>
          <cell r="I1261">
            <v>29</v>
          </cell>
          <cell r="J1261">
            <v>42982</v>
          </cell>
          <cell r="K1261">
            <v>44804</v>
          </cell>
          <cell r="M1261" t="str">
            <v>CUI DU 07/09/2015 AU 06/09/2017_x000D_
Mme JACQUET Aurelie a été recrutée par la circo suite au CUI N°2 créé le 24 juin 2015._x000D_
A accomp. Le jeune BEN BARKA Khaled jusqu'au 20,05,2016 (ne sera plus scol. à l'ecole Pasteur Melun en sept 2016)._x000D_
A accomp VERGER Adrien j-au 31,08,2018_x000D_
Plainte de la maman de Ibrahim Slimani : propos déplacés en ESS- Demande changement AVS - mail 21/01/2019
Accompgt NICOL Mathis jsq 07/2021 - MME JACQUET Aurélie est en congé mat du 20/03/2022 au 31/8/2022 (info gestionnaire le 14/4/2022)</v>
          </cell>
          <cell r="N1261" t="str">
            <v>DSDEN</v>
          </cell>
        </row>
        <row r="1262">
          <cell r="A1262" t="str">
            <v>JACQUET Isabelle</v>
          </cell>
          <cell r="B1262">
            <v>23872</v>
          </cell>
          <cell r="C1262" t="str">
            <v>17 RUE DU CHEMIN VERT</v>
          </cell>
          <cell r="D1262">
            <v>77173</v>
          </cell>
          <cell r="E1262" t="str">
            <v>CHEVRY-COSSIGNY</v>
          </cell>
          <cell r="F1262" t="str">
            <v>ijacquet77@orange.fr</v>
          </cell>
          <cell r="G1262" t="str">
            <v>06 06 66 13 65</v>
          </cell>
          <cell r="H1262" t="str">
            <v>AESH-M CDD</v>
          </cell>
          <cell r="I1262">
            <v>24</v>
          </cell>
          <cell r="J1262">
            <v>43543</v>
          </cell>
          <cell r="K1262">
            <v>44804</v>
          </cell>
          <cell r="M1262" t="str">
            <v>AVS CUI du 14/03/2016 au 13/03/2019_x000D_
Mme JACQUET Isabelle a ete recrutee par la circo le 18,02,2016 suite au CUI N° 41 CREE LE 28 01 2016 En remplacement de Mme RONCA Emilie (ne renouvelle pas son contrat)_x000D_
R2017 : Accomp de POTUT Tomy 12 h par Isabelle JACQUET CUI et Complément Acc 6 h par Mme  MONLUN_x000D_
Accompagnement de VAN DE WEGHE Loucas jusqu'au 31/08/2017-_x000D_
A accomp POTUT Tomy jusqu'au 31,08,2018_x000D_
Accompagnement  VAN DE WEGHE Loucas jusqu'au 31/08/2019</v>
          </cell>
          <cell r="N1262" t="str">
            <v>VAN DONGEN</v>
          </cell>
        </row>
        <row r="1263">
          <cell r="A1263" t="str">
            <v>JACQUINET Audrey</v>
          </cell>
          <cell r="B1263">
            <v>27080</v>
          </cell>
          <cell r="C1263" t="str">
            <v>15 RUE CLAUDE FAURE</v>
          </cell>
          <cell r="D1263">
            <v>77310</v>
          </cell>
          <cell r="E1263" t="str">
            <v>SAINT FARGEAU PONTHIERRY</v>
          </cell>
          <cell r="F1263" t="str">
            <v>audrey.jacquinet1@gmail.com</v>
          </cell>
          <cell r="G1263" t="str">
            <v>06 11 02 69 45</v>
          </cell>
          <cell r="H1263" t="str">
            <v>AESHi-CDD</v>
          </cell>
          <cell r="I1263">
            <v>29</v>
          </cell>
          <cell r="J1263">
            <v>43346</v>
          </cell>
          <cell r="K1263">
            <v>44804</v>
          </cell>
          <cell r="M1263" t="str">
            <v>CUI Privé du 01/09/2017 au 31/08/2018 Clg J. D ARC MELUN_x000D_
A passer en AESH R2018_x000D_
Mme JACQUINET Audrey a ete recrutee par (Clg J. D ARC MELUN) suite au CUI PRIVE N°6 CREE LE 07 07 2017 Remplacement de Mme HOCINE Atika (non renouvelée par l'etablissement au 31,08,2017)_x000D_
A accomp BESNIER Hadrien jusqu'au 31,08,2018 (Clg J. D ARC MELUN)_x000D_
A accomp KACIMI Hocine jusqu'au 31,08,2018 ECOLE SAINTE MARIE DAMMARIE LES LYS (chgt de secteur Fontainebleau)</v>
          </cell>
          <cell r="N1263" t="str">
            <v>DSDEN</v>
          </cell>
        </row>
        <row r="1264">
          <cell r="A1264" t="str">
            <v>JACQUOT Céline</v>
          </cell>
          <cell r="B1264">
            <v>29256</v>
          </cell>
          <cell r="C1264" t="str">
            <v>8 AVENUE DU GÉNÉRAL DE GAULLE</v>
          </cell>
          <cell r="D1264">
            <v>77440</v>
          </cell>
          <cell r="E1264" t="str">
            <v>LIZY SUR OURCQ</v>
          </cell>
          <cell r="F1264" t="str">
            <v xml:space="preserve"> 	jacquot.celine77@gmail.com</v>
          </cell>
          <cell r="G1264" t="str">
            <v>06 24 36 20 84</v>
          </cell>
          <cell r="H1264" t="str">
            <v>AESH-M CDD</v>
          </cell>
          <cell r="I1264">
            <v>29</v>
          </cell>
          <cell r="J1264">
            <v>43409</v>
          </cell>
          <cell r="K1264">
            <v>44804</v>
          </cell>
          <cell r="M1264" t="str">
            <v xml:space="preserve"> AVS CUI du 03/11/2014 au 02/11/2018_x000D_
ATTENTE CONFIRMATION LVD pour  reprise en AESH-M -RQTH (info erseh du 04,10,2016 )Renouvelé jusqu'en 2022-_x000D_
CUI N° 2 CREE LE 08,09,2014._x000D_
Recrutt circo le 16/09/2014_x000D_
ANNULATION LE 04,10,2016 du CUI N° 16   créé le 29 09 2016 pour remplacement de Mme JACQUOT Céline (fin de contrat le 02,11,2016)- Renouvellt de contrat par DER_x000D_
A accomp SALL SYRRE Antonio jusqu'au 31,08,2017_x000D_
A accomp MAZUR PINCK Natael j-au 31,08,2018 (INFO MASH le 29,08,2018 : pas de demande AVS déposée à ce jr).</v>
          </cell>
          <cell r="N1264" t="str">
            <v>VAN DONGEN</v>
          </cell>
        </row>
        <row r="1265">
          <cell r="A1265" t="str">
            <v>JACQUOT Frédérique</v>
          </cell>
          <cell r="B1265">
            <v>25694</v>
          </cell>
          <cell r="C1265" t="str">
            <v>4 TER RUE DES GALERNES - LE PETIT MOISENAY</v>
          </cell>
          <cell r="D1265">
            <v>77950</v>
          </cell>
          <cell r="E1265" t="str">
            <v>MOISENAY</v>
          </cell>
          <cell r="F1265" t="str">
            <v>william-hamelin@sfr.fr</v>
          </cell>
          <cell r="G1265" t="str">
            <v>06 81 50 41 58</v>
          </cell>
          <cell r="H1265" t="str">
            <v>AESHi-CDI</v>
          </cell>
          <cell r="I1265">
            <v>39</v>
          </cell>
          <cell r="J1265">
            <v>43344</v>
          </cell>
          <cell r="M1265" t="str">
            <v>AESHi du 01/09/2012 au 31/08/2018_x000D_
Accompagne DELANGLE Thomas 35h/semaine (décision ESS)_x000D_
A accompagné DELANGLE Thomas jusqu'au 31/08/2016 (en attente de résultats BAC 2016)_x000D_
INFO ERSEH du 10,10,2016 : Thomas serait accompagné par Mme Jacquot le mercredi après-midi une semaine sur deux, le jeudi et le vendredi._x000D_
A accomp SARAZIN Lea jusqu'au 31,08,2017_x000D_
A suivi LE MENE Yanis jusqu'en aout 2020.Congé grave maladie du 29/4/2021 au 28/4/2022.Congé grave maladie du 29/4/2021 au 28/4/2022</v>
          </cell>
          <cell r="N1265" t="str">
            <v>DSDEN</v>
          </cell>
        </row>
        <row r="1266">
          <cell r="A1266" t="str">
            <v>JALCE Jeanine</v>
          </cell>
          <cell r="B1266">
            <v>24015</v>
          </cell>
          <cell r="C1266" t="str">
            <v>8 PLACE DES CHAUDRONS</v>
          </cell>
          <cell r="D1266">
            <v>77124</v>
          </cell>
          <cell r="E1266" t="str">
            <v>CHAUCONIN-NEUFMONTIERS</v>
          </cell>
          <cell r="F1266" t="str">
            <v>n.c</v>
          </cell>
          <cell r="G1266" t="str">
            <v>06 64 22 74 57</v>
          </cell>
          <cell r="H1266" t="str">
            <v>AESH-M CDD</v>
          </cell>
          <cell r="I1266">
            <v>29</v>
          </cell>
          <cell r="J1266">
            <v>41729</v>
          </cell>
          <cell r="K1266">
            <v>44804</v>
          </cell>
          <cell r="M1266" t="str">
            <v>Démission de Mme SAUMET Jenny à/c du 28/03/2014_x000D_
Remplacement par Mme Jalce dès signature de contrat à LVD - transmission fiche le 14/03/2014 - prise de fonction le 31/03/2014 (mail LVD) Mme JALCE a été AVS-CUI 2 ans jusqu'au 08/01/2014_x000D_
A accomp HATEAU Gregoire jusqu'au 31,08,2017_x000D_
Accompagnement de BLANQUET Kylian jusqu'au 31/08/2019</v>
          </cell>
          <cell r="N1266" t="str">
            <v>VAN DONGEN</v>
          </cell>
        </row>
        <row r="1267">
          <cell r="A1267" t="str">
            <v>JAMBOU-SAMSON Margaret</v>
          </cell>
          <cell r="B1267">
            <v>22926</v>
          </cell>
          <cell r="C1267" t="str">
            <v>27 RUE DU CHEVAL BLANC HAMEAU DE LAUNAY</v>
          </cell>
          <cell r="D1267">
            <v>77940</v>
          </cell>
          <cell r="E1267" t="str">
            <v>BLENNES</v>
          </cell>
          <cell r="F1267" t="str">
            <v>margaret.samson@orange.fr</v>
          </cell>
          <cell r="G1267" t="str">
            <v>07 82 74 82 05</v>
          </cell>
          <cell r="H1267" t="str">
            <v>AESHi-CDD</v>
          </cell>
          <cell r="I1267">
            <v>29</v>
          </cell>
          <cell r="J1267">
            <v>43361</v>
          </cell>
          <cell r="K1267">
            <v>44804</v>
          </cell>
          <cell r="M1267" t="str">
            <v>AVS CUI 2nd D du 18/09/2017 au 17/09/2018_x000D_
Mme JAMBOU Margaret a ete recrutee suite au CUI 2ND DEGRE N°3 CREE LE 04 07 2017 - Collège Paul Eluard - Montereau-Fault-Yonne-</v>
          </cell>
          <cell r="N1267" t="str">
            <v>DSDEN</v>
          </cell>
        </row>
        <row r="1268">
          <cell r="A1268" t="str">
            <v>JANCZUKIEWICZ Claire</v>
          </cell>
          <cell r="B1268">
            <v>27199</v>
          </cell>
          <cell r="C1268" t="str">
            <v>12 RUE DU MOULIN A VENT</v>
          </cell>
          <cell r="D1268">
            <v>77870</v>
          </cell>
          <cell r="E1268" t="str">
            <v>VULAINES SUR SEINE</v>
          </cell>
          <cell r="F1268" t="str">
            <v>claire.jancz@gmail.com</v>
          </cell>
          <cell r="G1268" t="str">
            <v>06 35 23 88 39</v>
          </cell>
          <cell r="H1268" t="str">
            <v>AESH-M CDD</v>
          </cell>
          <cell r="I1268">
            <v>22</v>
          </cell>
          <cell r="J1268">
            <v>44137</v>
          </cell>
          <cell r="K1268">
            <v>45231</v>
          </cell>
          <cell r="M1268" t="str">
            <v>N°3 MORET_x000D_
Recrutement en cours au 29/09/2020 + info tableau Lpagès 07/10/2020.A accomp D OLIVEIRA Mathys, GOGA LEQUERTIER Alexandre et HJAOUI Narjis</v>
          </cell>
          <cell r="N1268" t="str">
            <v>VAN DONGEN</v>
          </cell>
        </row>
        <row r="1269">
          <cell r="A1269" t="str">
            <v>JANNIAUD Anne</v>
          </cell>
          <cell r="B1269">
            <v>28603</v>
          </cell>
          <cell r="C1269" t="str">
            <v>1 ALLEE DAPHNEE</v>
          </cell>
          <cell r="D1269">
            <v>77410</v>
          </cell>
          <cell r="E1269" t="str">
            <v>GRESSY</v>
          </cell>
          <cell r="F1269" t="str">
            <v>anne.arcamone@yahoo.fr</v>
          </cell>
          <cell r="G1269" t="str">
            <v>06 81 29 12 02</v>
          </cell>
          <cell r="H1269" t="str">
            <v>AESH-M CDD</v>
          </cell>
          <cell r="I1269">
            <v>24</v>
          </cell>
          <cell r="J1269">
            <v>44473</v>
          </cell>
          <cell r="K1269">
            <v>45568</v>
          </cell>
          <cell r="M1269" t="str">
            <v>Recrtt 24 h - validé Lpagès 14/09/2021 - N°4 VILLEPARISIS - PIAL36</v>
          </cell>
          <cell r="N1269" t="str">
            <v>VAN DONGEN</v>
          </cell>
        </row>
        <row r="1270">
          <cell r="A1270" t="str">
            <v>JARRET Catherine</v>
          </cell>
          <cell r="B1270">
            <v>27920</v>
          </cell>
          <cell r="C1270" t="str">
            <v>28 BIS RUE CHARLES DE GAULLE</v>
          </cell>
          <cell r="D1270">
            <v>77410</v>
          </cell>
          <cell r="E1270" t="str">
            <v>VILLEVAUDE</v>
          </cell>
          <cell r="F1270" t="str">
            <v>cathy.jarret@laposte.net</v>
          </cell>
          <cell r="G1270" t="str">
            <v>07 50 80 91 86</v>
          </cell>
          <cell r="H1270" t="str">
            <v>AESHi-CDD</v>
          </cell>
          <cell r="I1270">
            <v>29</v>
          </cell>
          <cell r="J1270">
            <v>42634</v>
          </cell>
          <cell r="K1270">
            <v>44804</v>
          </cell>
          <cell r="M1270" t="str">
            <v>cathy.jarret@laposte.net_x000D_
AVS-CUI du 28/04/2014 au 27/04/2016_x000D_
A accomp BOUADLA Noam jusqu'au 31,08,2017 (Scolarisation dans le prive 93)._x000D_
A accompagné GHAK Yanis à ELEMENTAIRE JOLIOT CURIE VILLEPARISIS - Déménagement élève dans le Morbihan (ERSEH 10/01/2019)</v>
          </cell>
          <cell r="N1270" t="str">
            <v>DSDEN</v>
          </cell>
        </row>
        <row r="1271">
          <cell r="A1271" t="str">
            <v>JATLAOUI Fatma</v>
          </cell>
          <cell r="B1271">
            <v>24475</v>
          </cell>
          <cell r="C1271" t="str">
            <v>330 RUE DU BUCHER</v>
          </cell>
          <cell r="D1271">
            <v>77000</v>
          </cell>
          <cell r="E1271" t="str">
            <v>VAUX LE PENIL</v>
          </cell>
          <cell r="F1271" t="str">
            <v xml:space="preserve"> 	louey.jatlaoui@gmail.fr</v>
          </cell>
          <cell r="G1271" t="str">
            <v>07 82 71 11 76</v>
          </cell>
          <cell r="H1271" t="str">
            <v>AESH-M CDD</v>
          </cell>
          <cell r="I1271">
            <v>29</v>
          </cell>
          <cell r="J1271">
            <v>43409</v>
          </cell>
          <cell r="K1271">
            <v>44804</v>
          </cell>
          <cell r="M1271" t="str">
            <v>AVS CUI du 02/11/2015 au 01/11/2018_x000D_
ATTENTE CONFIRMATION LVD pour  reprise en AESH-M -Mme JATLAOUI Fatma a été recrutée par la circo le 29,06,2015 suite au CUI N°4 créé le 11 juin 2015 - Remplacement de M. Abdelkader ZOUAR, en fin de contrat le 13/10/2015_x000D_
A accompagné Noé SERY jusqu'au 31/08/2016 -_x000D_
TB y compris pour 2nd degré (ERSEH 28/04/2017)_x000D_
Accompgt de Islem BAILICHE par Fatma JATLAOUI CUI jusqu'au 20/10/2017 (fin de notif) sur Elm Romain Rolland - Vx le Pénil ._x000D_
Info de Mme Jatlaoui suite appel 14/02/2018 : est tjs sur R Rolland 2 jours par semaine - N'A JAMAIS EU AVENANT POUR CETTE ECOLE - _x000D_
Appel vers ERSEH le 14/02/2018 pour qu'il y ait demande d'avenant, car Mme Jatlaoui reste sur l'école pour accompgt de Mélissandre LELEU-K, dans l'attente de l'accord des parents pour ULIS Les Mézereaux et notif attendue pour Islem BAILICHE._x000D_
Info à LVD, Mme Dellapina, 14/02/2018 pour signaler pbme absence avenant_x000D_
A accomp DA SILVA Anais j-au 31,08,2018 (INFO MASH le 29,08,2018 : pas de demande AVS déposée à ce jr).</v>
          </cell>
          <cell r="N1271" t="str">
            <v>VAN DONGEN</v>
          </cell>
        </row>
        <row r="1272">
          <cell r="A1272" t="str">
            <v>JAYRAM Zaina</v>
          </cell>
          <cell r="B1272">
            <v>31418</v>
          </cell>
          <cell r="C1272" t="str">
            <v>25 PLACE GAMBETTA</v>
          </cell>
          <cell r="D1272">
            <v>77100</v>
          </cell>
          <cell r="E1272" t="str">
            <v>MAREUIL LES MEAUX</v>
          </cell>
          <cell r="F1272" t="str">
            <v>zaina.jayram@gmail.com</v>
          </cell>
          <cell r="G1272" t="str">
            <v>06 45 24 35 12</v>
          </cell>
          <cell r="H1272" t="str">
            <v>AESHi-CDD</v>
          </cell>
          <cell r="I1272">
            <v>29</v>
          </cell>
          <cell r="J1272">
            <v>43222</v>
          </cell>
          <cell r="K1272">
            <v>44804</v>
          </cell>
          <cell r="M1272" t="str">
            <v>AVS CUI 02/05/2016 au 01/05/2018 COLLEGE PARC DES TOURELLES CLAYE SOUILLY_x000D_
Mme JAYRAM Zaina Bibi a été recrutee par le collège le 05,04,2016 suite au CUI N°19 créé le 5 janv 2016 - Remplacement de Mme Patricia VINCENT (démission ou abandon de poste au 11/12/2015) mail collège le 05/01/2016 -_x000D_
Accompagnement de HEITLER Tristan jusqu'au 31/08/2019_x000D_
Accompgt LOMBARD Leia jsq 31/08/2020 (ira sur DAMMARTIN)</v>
          </cell>
          <cell r="N1272" t="str">
            <v>DSDEN</v>
          </cell>
        </row>
        <row r="1273">
          <cell r="A1273" t="str">
            <v>JAZIRI Siham</v>
          </cell>
          <cell r="B1273">
            <v>23631</v>
          </cell>
          <cell r="C1273" t="str">
            <v>59 ALLÉE DE LA FORET D'OTHE</v>
          </cell>
          <cell r="D1273">
            <v>77176</v>
          </cell>
          <cell r="E1273" t="str">
            <v>SAVIGNY LE TEMPLE</v>
          </cell>
          <cell r="F1273" t="str">
            <v>siham.jaziri@gmail.com</v>
          </cell>
          <cell r="G1273" t="str">
            <v>06 35 46 46 92</v>
          </cell>
          <cell r="H1273" t="str">
            <v>AESHi-CDD</v>
          </cell>
          <cell r="I1273">
            <v>29</v>
          </cell>
          <cell r="J1273">
            <v>42757</v>
          </cell>
          <cell r="K1273">
            <v>44804</v>
          </cell>
          <cell r="M1273" t="str">
            <v>AVS-CUI du 22/01/2013 au 21/01/2017_x000D_
RQTH- fin de droits CUI 01/2018-_x000D_
A un enfant très handicapé suite à accident en 2016-_x000D_
Recrutée par la circo le 21/12/2012 - Appel le 9/04/2013 : A été blessée (agression) au week-end- Ne veut pas arrêt de travail mais ne peut conduire pendant qques jours pour aller en formation - Sera à l'école._x000D_
TR DEC 2021 : EST EN ARRET 
A accompagné le la jeune BERNARDI-BELEY Enzo        jusqu’au 31/08/2014 et remplacé (e) par Mme GARDOUH Imen_x000D_
CUI N°7 créé le 28 nov 2014 - Remplacement de Mme JAZIRI Siham, en fin de contrat le 22/01/2015 - A 50 ans et serait bénéficiaire du RMI/RSA - A eu appel de Pole-Emploi - info 19/12/2014- Mme Margonty était prévue pour son remplacement- sera reprise sur Combs- _x000D_
Info LVD Lle 05/01/2015: sera prolongée car RQTH - LVD nous envoie fiche pour renouvellement_x000D_
A accompagné LUTOMISA Jehan jusqu'au 31/08/2016_x000D_
Accompage MARIE SAINTE Dimitri jusqu'au 31 082019</v>
          </cell>
          <cell r="N1273" t="str">
            <v>DSDEN</v>
          </cell>
        </row>
        <row r="1274">
          <cell r="A1274" t="str">
            <v>JEAN BAPTISTE Laura</v>
          </cell>
          <cell r="B1274">
            <v>30670</v>
          </cell>
          <cell r="C1274" t="str">
            <v>ALLÉE DE LA LISIERE - GYMNASE BOIS DE GRACE</v>
          </cell>
          <cell r="D1274">
            <v>77420</v>
          </cell>
          <cell r="E1274" t="str">
            <v>CHAMPS SUR MARNE</v>
          </cell>
          <cell r="F1274" t="str">
            <v>laurajeanbaptiste0@gmail.com</v>
          </cell>
          <cell r="G1274" t="str">
            <v>07 77 06 24 71</v>
          </cell>
          <cell r="H1274" t="str">
            <v>AESHi-CDD</v>
          </cell>
          <cell r="I1274">
            <v>29</v>
          </cell>
          <cell r="J1274">
            <v>42522</v>
          </cell>
          <cell r="K1274">
            <v>44804</v>
          </cell>
          <cell r="M1274" t="str">
            <v>laurajeanbaptiste0@gmail,com_x000D_
2 83 12 93 048 138 84_x000D_
Ancienne adresse : 2 RUE KONRAD ADENAUER 77600 BUSSY ST GEORGES;_x000D_
A signé son contrat le 26/05/2016 à 10h00 à la DSDEN_x000D_
Remplacement de Mme DEL FRADE REMON Ophélie qui souhaite rupture de contrat anticipée (courrier du 27/04/2016) - Départ prévu le 01/06/2016_x000D_
A accomp SEBAOUN Aaron et RITTENER Evan jusqu'au 31,08,2017_x000D_
Accompagnement de OTMANI Séphora et NGOYI NGOYI William jusqu'au 31/08/2019</v>
          </cell>
          <cell r="N1274" t="str">
            <v>DSDEN</v>
          </cell>
        </row>
        <row r="1275">
          <cell r="A1275" t="str">
            <v>JEAN BAPTISTE Marie Darline</v>
          </cell>
          <cell r="B1275">
            <v>28432</v>
          </cell>
          <cell r="C1275" t="str">
            <v>1 RUE DU MONTOIS</v>
          </cell>
          <cell r="D1275">
            <v>77380</v>
          </cell>
          <cell r="E1275" t="str">
            <v>COMBS LA VILLE</v>
          </cell>
          <cell r="F1275" t="str">
            <v xml:space="preserve"> 	jbclean.meide@hotmail.fr</v>
          </cell>
          <cell r="G1275" t="str">
            <v>06 43 01 76 87</v>
          </cell>
          <cell r="H1275" t="str">
            <v>AESH-M CDD</v>
          </cell>
          <cell r="I1275">
            <v>29</v>
          </cell>
          <cell r="J1275">
            <v>43410</v>
          </cell>
          <cell r="K1275">
            <v>44804</v>
          </cell>
          <cell r="M1275" t="str">
            <v>AVS CUI du 06/11/2017 au 05/11/2018_x000D_
ATTENTE CONFIRMATION LVD pour  reprise en AESH-M -CUI N°5 CREE LE 15/09/17 - Mme JEAN-BAPTISTE Marie Darline a été recrutée le 25/09/2017 par IEN MOISSY</v>
          </cell>
          <cell r="N1275" t="str">
            <v>VAN DONGEN</v>
          </cell>
        </row>
        <row r="1276">
          <cell r="A1276" t="str">
            <v>JEAN OLIVE Jessica</v>
          </cell>
          <cell r="B1276">
            <v>30345</v>
          </cell>
          <cell r="C1276" t="str">
            <v>18 RUE DE LA HAMOCHE</v>
          </cell>
          <cell r="D1276">
            <v>77320</v>
          </cell>
          <cell r="E1276" t="str">
            <v>JOUY SUR MORIN</v>
          </cell>
          <cell r="F1276" t="str">
            <v>jo.jessica29@gmail.com</v>
          </cell>
          <cell r="G1276" t="str">
            <v>07.52.78.36.30</v>
          </cell>
          <cell r="H1276" t="str">
            <v>AESH-M CDD</v>
          </cell>
          <cell r="I1276">
            <v>22</v>
          </cell>
          <cell r="J1276">
            <v>44172</v>
          </cell>
          <cell r="K1276">
            <v>45266</v>
          </cell>
          <cell r="M1276" t="str">
            <v>22h - PIAL 28_x000D_
Accpgt CASTANHEIRA DE ARAUJO Nolan et SATOUEVA Amina  par Sylvie FEURTE AESH-M CDD jusqu'à sign ctt par Mme JEAN-OLIVE (en cours 02/11/2020)
Accompgt BOUFFIER RENAUDAT Morgane jsq 31/08/2021</v>
          </cell>
          <cell r="N1276" t="str">
            <v>VAN DONGEN</v>
          </cell>
        </row>
        <row r="1277">
          <cell r="A1277" t="str">
            <v>JEAN OLIVE Ronald</v>
          </cell>
          <cell r="C1277" t="str">
            <v>9 RUE FERNAND VAILLANT</v>
          </cell>
          <cell r="D1277">
            <v>77320</v>
          </cell>
          <cell r="E1277" t="str">
            <v>LA FERTE GAUCHER</v>
          </cell>
          <cell r="F1277" t="str">
            <v>ronald.jeanolive@gmail.com</v>
          </cell>
          <cell r="G1277" t="str">
            <v>06.36.75.48.05</v>
          </cell>
          <cell r="H1277" t="str">
            <v>AESH-M CDD</v>
          </cell>
          <cell r="I1277">
            <v>22</v>
          </cell>
          <cell r="J1277">
            <v>44207</v>
          </cell>
          <cell r="K1277">
            <v>45301</v>
          </cell>
          <cell r="M1277" t="str">
            <v>22 heures_x000D_
En attendant le départ de M. NACIBIDE (mars 2021 ?), M. JEAN OLIVE sera positionné à CHEVRU en remplacement de Mme FEURTE - mail ERSEH 15/12/2020.</v>
          </cell>
          <cell r="N1277" t="str">
            <v>VAN DONGEN</v>
          </cell>
        </row>
        <row r="1278">
          <cell r="A1278" t="str">
            <v>JEAN-CHARLES Maria-Gabriela</v>
          </cell>
          <cell r="B1278">
            <v>25147</v>
          </cell>
          <cell r="C1278" t="str">
            <v>40 ALLÉE DES VIOLETTES</v>
          </cell>
          <cell r="D1278">
            <v>77190</v>
          </cell>
          <cell r="E1278" t="str">
            <v>DAMMARIE LES LYS</v>
          </cell>
          <cell r="F1278" t="str">
            <v>j.charles@bbox.fr</v>
          </cell>
          <cell r="G1278" t="str">
            <v>06 82 31 99 67</v>
          </cell>
          <cell r="H1278" t="str">
            <v>AESH-M CDD</v>
          </cell>
          <cell r="I1278">
            <v>29</v>
          </cell>
          <cell r="J1278">
            <v>43538</v>
          </cell>
          <cell r="K1278">
            <v>44804</v>
          </cell>
          <cell r="M1278" t="str">
            <v>CUI du 02/03/2015 au 01/03/2019_x000D_
RQTH jusqu'au 28/02/2018_x000D_
CUI N° 5 CREE LE 15,01,2015_x000D_
Recrutement de Mme Gabriela JEAN-CHARLES par IEN Dammarie le 28/01/2015_x000D_
A accomp BERNARDI BELLEY Enzo jusqu'au 31,08,2017 (IEM Le Jard) et MOHAMMED SBA Taha jusqu'au 31,08,2017 (R2017 : Centre Hospitalier des Cotes Yvelines)._x000D_
INFO ERSEH du 08,03,2018 : A des problemes de dos et de genoux preferait ne pas etre en maternelle.</v>
          </cell>
          <cell r="N1278" t="str">
            <v>VAN DONGEN</v>
          </cell>
        </row>
        <row r="1279">
          <cell r="A1279" t="str">
            <v>JEANNEAU Estelle</v>
          </cell>
          <cell r="B1279">
            <v>32789</v>
          </cell>
          <cell r="C1279" t="str">
            <v>1 ALLEE DES JEUX</v>
          </cell>
          <cell r="D1279">
            <v>77830</v>
          </cell>
          <cell r="E1279" t="str">
            <v>PAMFOU</v>
          </cell>
          <cell r="F1279" t="str">
            <v>ejeanneau8@gmail,com</v>
          </cell>
          <cell r="G1279" t="str">
            <v>06 02 03 76 05</v>
          </cell>
          <cell r="H1279" t="str">
            <v>AESH-M CDD</v>
          </cell>
          <cell r="I1279">
            <v>24</v>
          </cell>
          <cell r="J1279">
            <v>44075</v>
          </cell>
          <cell r="K1279">
            <v>45169</v>
          </cell>
          <cell r="M1279" t="str">
            <v>N°1 MELUN 1 - RECRUTEMENT 24H</v>
          </cell>
          <cell r="N1279" t="str">
            <v>VAN DONGEN</v>
          </cell>
        </row>
        <row r="1280">
          <cell r="A1280" t="str">
            <v>JEANNOT Maëlle</v>
          </cell>
          <cell r="B1280">
            <v>31707</v>
          </cell>
          <cell r="C1280" t="str">
            <v>12 RUE TURGOT</v>
          </cell>
          <cell r="D1280">
            <v>77500</v>
          </cell>
          <cell r="E1280" t="str">
            <v>CHELLES</v>
          </cell>
          <cell r="F1280" t="str">
            <v>mells@hotmail.fr</v>
          </cell>
          <cell r="G1280" t="str">
            <v>06 15 39 47 73</v>
          </cell>
          <cell r="H1280" t="str">
            <v>AESH-M CDD</v>
          </cell>
          <cell r="I1280">
            <v>22</v>
          </cell>
          <cell r="J1280">
            <v>43733</v>
          </cell>
          <cell r="K1280">
            <v>44804</v>
          </cell>
          <cell r="M1280" t="str">
            <v>AVS PEC  du 24/09/2018 au 23/09/2019 - EN ATTENTE SIGN LVD_x000D_
PEC 1ER DEGRE N°5 CREE LE 07 09 2018_x000D_
Mme JEANNOT Maëlle a été recrutée par IEN TORCY le 13/09/2018
Accompgt YATERA Issa jsq 31/08/2021 (admis IME)</v>
          </cell>
          <cell r="N1280" t="str">
            <v>VAN DONGEN</v>
          </cell>
        </row>
        <row r="1281">
          <cell r="A1281" t="str">
            <v>JEROME Ginette</v>
          </cell>
          <cell r="B1281">
            <v>25449</v>
          </cell>
          <cell r="C1281" t="str">
            <v>11 CHEMIN DE LA PORTE VERTE</v>
          </cell>
          <cell r="D1281">
            <v>77144</v>
          </cell>
          <cell r="E1281" t="str">
            <v>MONTEVRAIN</v>
          </cell>
          <cell r="F1281" t="str">
            <v>jerome.ginet@yahoo.fr</v>
          </cell>
          <cell r="G1281" t="str">
            <v>06 66 72 82 68</v>
          </cell>
          <cell r="H1281" t="str">
            <v>AESHi-CDI</v>
          </cell>
          <cell r="I1281">
            <v>29</v>
          </cell>
          <cell r="J1281">
            <v>44451</v>
          </cell>
          <cell r="M1281" t="str">
            <v>A été CUI du 12/09/2013 au 31/08/2015_x000D_
CUI n° 2 VAL D'EUROPE SUD le 30/08/2013 -Recrutt circo le 6/09/2013_x000D_
A accompagné le jeune SEBAOUN Aaron, jusqu'au 31/08/2014_x000D_
A accompagné les  jeunes FONTAINE Sacha et  TOURNEUX Theo, jusqu'au 31,08,2015._x000D_
A  accompagné ANICET Lou-Anne  jusqu'au 31/08/2016-_x000D_
R2017 : BENREZZOU NELIA sera accompagnée 6h par Mme JEROME Ginette et 3h par Mme FOFANA Affouchiata_x000D_
A accomp FOFANA Latifa j-au 31,08,2018. A ACCOMP MEGAL Ludrine jsq juin 2021</v>
          </cell>
          <cell r="N1281" t="str">
            <v>DSDEN</v>
          </cell>
        </row>
        <row r="1282">
          <cell r="A1282" t="str">
            <v>JESS Clément</v>
          </cell>
          <cell r="C1282" t="str">
            <v>97 RUE DU BOIS SAINT MARTIN</v>
          </cell>
          <cell r="D1282">
            <v>77340</v>
          </cell>
          <cell r="E1282" t="str">
            <v>PONTAULT COMBAULT</v>
          </cell>
          <cell r="F1282" t="str">
            <v>39a.jess@free.fr</v>
          </cell>
          <cell r="G1282" t="str">
            <v>06 59 30 43 39</v>
          </cell>
          <cell r="H1282" t="str">
            <v>AESH-M CDD</v>
          </cell>
          <cell r="I1282">
            <v>24</v>
          </cell>
          <cell r="J1282">
            <v>44606</v>
          </cell>
          <cell r="K1282">
            <v>45701</v>
          </cell>
          <cell r="N1282" t="str">
            <v>VAN DONGEN</v>
          </cell>
        </row>
        <row r="1283">
          <cell r="A1283" t="str">
            <v>JHUREEA Mary</v>
          </cell>
          <cell r="B1283">
            <v>21157</v>
          </cell>
          <cell r="C1283" t="str">
            <v>14 RUE DES AUBÉPINES</v>
          </cell>
          <cell r="D1283">
            <v>77930</v>
          </cell>
          <cell r="E1283" t="str">
            <v>CHAILLY EN BIERE</v>
          </cell>
          <cell r="F1283" t="str">
            <v>mary.jhureea@hotmail.fr</v>
          </cell>
          <cell r="G1283" t="str">
            <v>01 60 66 41 37</v>
          </cell>
          <cell r="H1283" t="str">
            <v>AESH-M CDD</v>
          </cell>
          <cell r="I1283">
            <v>22</v>
          </cell>
          <cell r="J1283">
            <v>44075</v>
          </cell>
          <cell r="K1283">
            <v>45169</v>
          </cell>
          <cell r="M1283" t="str">
            <v>"AVS CUI 2015- 01/11/2018_x000D_
2018CUI N° 4 CREE LE 01,09,2015_x000D_
A accomp COEUILLIEZ Camille jusqu'au 31,08,2017 (CDAPH du 18,04,2017  : REFUS)_x000D_
A accomp MAGALHAES Elsa jusqu'au 31,08,2017_x000D_
Accompagnement de VINCENT DE VAUGELAS Alix jusqu'au 31/08/2018_x000D_
L'AVS ne désire pas renouveler son contrat au 01/11/2018 si CUI …_x000D_
Accompagnement de MILLOT Noé et Rafael RANDOUIN jusqu'au 31/08/219_x000D_
Nouveau contrat 22h (cumul pension) à R2020</v>
          </cell>
          <cell r="N1283" t="str">
            <v>VAN DONGEN</v>
          </cell>
        </row>
        <row r="1284">
          <cell r="A1284" t="str">
            <v>JIRON Marie-Jeanne</v>
          </cell>
          <cell r="B1284">
            <v>29269</v>
          </cell>
          <cell r="C1284" t="str">
            <v>15 RUE DE LA LIBERATION</v>
          </cell>
          <cell r="D1284">
            <v>77520</v>
          </cell>
          <cell r="E1284" t="str">
            <v>DONNEMARIE-DONTILLY</v>
          </cell>
          <cell r="F1284" t="str">
            <v>Marie-Jeanne.Straumann@ac-creteil.fr</v>
          </cell>
          <cell r="G1284" t="str">
            <v>06 80 74 17 14</v>
          </cell>
          <cell r="H1284" t="str">
            <v>AESHi-CDI</v>
          </cell>
          <cell r="I1284">
            <v>24</v>
          </cell>
          <cell r="J1284">
            <v>42614</v>
          </cell>
          <cell r="M1284" t="str">
            <v>Passe à 24h à R2020_x000D_
AESHco ULIS COLLEGE DU MONTOIS DONNEMARIE DONTILLY-Principale du collège, Mme Rezana -_x000D_
ERSEH NANGIS -_x000D_
Mme MJ Straumann, AESHco-CDI à Sens (89) est recrutée R2016 pour remplacement de Mme Richaud (quitte le 77 à R2016 pour rejoindre son conjoint dans le 76)_x000D_
INFO Sandrine le 15,11,2017 : congé maladie du 13 au 26 11 2017. - conge maternite du 08,02,2018 au 30,05,2018- _x000D_
CUI AVSCo 2ND DEGRE N° 21 CREE LE 21 12 2017 - Remplacement de Mme JIRON Marie Jeanne (congé maternité du 08,02,2018 au 29/05/2018._x000D_
Congé parental d'education du 31/05/2018 au 30/11/2018 - Reprise à 18heures 03/12/2018 - ira à Lorrez-le-Bocage, sur l'ULIS (en accord avec le coordo, pour rplct de Mme Savriacoty, AESHco Collège en arrêt maladie)_x000D_
Congé parental à 50% du 03/12/2018 au 31/05/2019_x000D_
Demande de prolongation du 01/06/2019 au 30/11/2019_x000D_
Est intervenue à ULIS COLLEGE TFC CLG JACQUES PREVERT à/c du 03/12/2018_x000D_
REPRISE LE 1/12/2019 à 75%_x000D_ Du 01/09/2019 au 31/8/2020.A accomp GARNIER Maeline ,KADIRI Amany, LEQUET Léonie et  (TR 4/2/2021)Mme JIRON Marie Jeanne est démissionnaire au 02 mai 2021.</v>
          </cell>
          <cell r="N1284" t="str">
            <v>DSDEN</v>
          </cell>
        </row>
        <row r="1285">
          <cell r="A1285" t="str">
            <v>JOHN GNANENDRAN ARUNTHAVARAJ Kristapel</v>
          </cell>
          <cell r="B1285">
            <v>30551</v>
          </cell>
          <cell r="C1285" t="str">
            <v>50 RUE DU CERF VOLANT</v>
          </cell>
          <cell r="D1285">
            <v>77240</v>
          </cell>
          <cell r="E1285" t="str">
            <v>CESSON</v>
          </cell>
          <cell r="F1285" t="str">
            <v>roshani83@hotmail.fr</v>
          </cell>
          <cell r="G1285" t="str">
            <v>06 67 90 35 26</v>
          </cell>
          <cell r="H1285" t="str">
            <v>AESH-M CDD</v>
          </cell>
          <cell r="I1285">
            <v>22</v>
          </cell>
          <cell r="J1285">
            <v>43908</v>
          </cell>
          <cell r="K1285">
            <v>45002</v>
          </cell>
          <cell r="M1285" t="str">
            <v>PEC du 18/03/2019 au 17/03/2020_x000D_
Mme JOHN GNANENDRAN ARUNTHAVARAJ Kristapel a été recrutée le 19/02/2019 par IEN SENART</v>
          </cell>
          <cell r="N1285" t="str">
            <v>VAN DONGEN</v>
          </cell>
        </row>
        <row r="1286">
          <cell r="A1286" t="str">
            <v>JOLIN-MALTAVERNE Cécilia</v>
          </cell>
          <cell r="B1286">
            <v>25035</v>
          </cell>
          <cell r="C1286" t="str">
            <v>4 RUE DE L'ORMOIE</v>
          </cell>
          <cell r="D1286">
            <v>77115</v>
          </cell>
          <cell r="E1286" t="str">
            <v>SIVRY COURTRY</v>
          </cell>
          <cell r="F1286" t="str">
            <v>cecilia.jolin77@gmail.com</v>
          </cell>
          <cell r="G1286" t="str">
            <v>06 81 32 83 85</v>
          </cell>
          <cell r="H1286" t="str">
            <v>AESH-M CDD</v>
          </cell>
          <cell r="I1286">
            <v>24</v>
          </cell>
          <cell r="J1286">
            <v>43812</v>
          </cell>
          <cell r="K1286">
            <v>44907</v>
          </cell>
          <cell r="M1286" t="str">
            <v>Passe à 24h/semaine pour pouvoir accompagner TELLIER Renan_x000D_
COLL ROSA BONHEUR LE CHATELET EN BRIE Remplacement de Mme ADBOULKARIM M'SAIDIE Halima -(ADEF Principal du collège)</v>
          </cell>
          <cell r="N1286" t="str">
            <v>VAN DONGEN</v>
          </cell>
        </row>
        <row r="1287">
          <cell r="A1287" t="str">
            <v>JOLO Raïssa</v>
          </cell>
          <cell r="B1287">
            <v>33738</v>
          </cell>
          <cell r="C1287" t="str">
            <v>30 RUE DU CHÂTEAU</v>
          </cell>
          <cell r="D1287">
            <v>77400</v>
          </cell>
          <cell r="E1287" t="str">
            <v>DAMPMART</v>
          </cell>
          <cell r="F1287" t="str">
            <v>rayssa77@yahoo.fr</v>
          </cell>
          <cell r="G1287" t="str">
            <v>06 65 05 07 34</v>
          </cell>
          <cell r="H1287" t="str">
            <v>AESHco-CDD</v>
          </cell>
          <cell r="I1287">
            <v>29</v>
          </cell>
          <cell r="J1287">
            <v>42982</v>
          </cell>
          <cell r="K1287">
            <v>44804</v>
          </cell>
          <cell r="M1287" t="str">
            <v>CUI DU 07/09/2015 AU 06/09/2017_x000D_
Mme JOLO Raïssa recrutée le 29/06/2015 sur un autre support s'occupera de la CLIS_x000D_
A accomp KECHIRAT Mohamed Ali  jusqu'au 31/08/2019 au LYCPOLYV CHARLES BAUDELAIRE MEAUX</v>
          </cell>
          <cell r="N1287" t="str">
            <v>DSDEN</v>
          </cell>
        </row>
        <row r="1288">
          <cell r="A1288" t="str">
            <v>JOMAA Hoda</v>
          </cell>
          <cell r="C1288" t="str">
            <v>12 AV DES FAUVETTES</v>
          </cell>
          <cell r="D1288">
            <v>77220</v>
          </cell>
          <cell r="E1288" t="str">
            <v>GRETZ ARMAINVILLIERS</v>
          </cell>
          <cell r="F1288" t="str">
            <v>hodajomaa@hotmail.fr</v>
          </cell>
          <cell r="G1288" t="str">
            <v>06 19 94 21 11</v>
          </cell>
          <cell r="H1288" t="str">
            <v>AESH-M CDD</v>
          </cell>
          <cell r="I1288">
            <v>24</v>
          </cell>
          <cell r="J1288">
            <v>44473</v>
          </cell>
          <cell r="K1288">
            <v>45568</v>
          </cell>
          <cell r="M1288" t="str">
            <v>Recrutt 24 h - validé Lpagès 14/09/2021- PIAL 32</v>
          </cell>
          <cell r="N1288" t="str">
            <v>VAN DONGEN</v>
          </cell>
        </row>
        <row r="1289">
          <cell r="A1289" t="str">
            <v>JORGE Carla-Marie</v>
          </cell>
          <cell r="B1289">
            <v>36561</v>
          </cell>
          <cell r="C1289" t="str">
            <v>RESIDENCE OPH77 - 54 RUE DES LABOURS</v>
          </cell>
          <cell r="D1289">
            <v>77700</v>
          </cell>
          <cell r="E1289" t="str">
            <v>MAGNY LE HONGRE</v>
          </cell>
          <cell r="F1289" t="str">
            <v>jorgecarlamarie@gmail.com</v>
          </cell>
          <cell r="G1289" t="str">
            <v>06 29 51 43 26</v>
          </cell>
          <cell r="H1289" t="str">
            <v>AESH-M CDD</v>
          </cell>
          <cell r="I1289">
            <v>24</v>
          </cell>
          <cell r="J1289">
            <v>44137</v>
          </cell>
          <cell r="K1289">
            <v>45231</v>
          </cell>
          <cell r="M1289" t="str">
            <v>24h - N°2 CRECY OUEST_x000D_
Mme ALCANTARA Sanella ne souhaite plus être AESH (Mail ERSEH 17/09/2020)_x000D_
Recrutement en cours au 29/09/2020 + info tableau Lpagès 07/10/2020</v>
          </cell>
          <cell r="N1289" t="str">
            <v>VAN DONGEN</v>
          </cell>
        </row>
        <row r="1290">
          <cell r="A1290" t="str">
            <v>JOSEPH-DELAFFON Marie</v>
          </cell>
          <cell r="B1290">
            <v>20764</v>
          </cell>
          <cell r="C1290" t="str">
            <v>7 RUE MOLIERE</v>
          </cell>
          <cell r="D1290">
            <v>93220</v>
          </cell>
          <cell r="E1290" t="str">
            <v>GAGNY</v>
          </cell>
          <cell r="F1290" t="str">
            <v>mariedelaffon@yahoo.fr</v>
          </cell>
          <cell r="G1290" t="str">
            <v>06 20 52 45 78</v>
          </cell>
          <cell r="H1290" t="str">
            <v>AESHi-CDD</v>
          </cell>
          <cell r="I1290">
            <v>29</v>
          </cell>
          <cell r="J1290">
            <v>43201</v>
          </cell>
          <cell r="K1290">
            <v>44804</v>
          </cell>
          <cell r="M1290" t="str">
            <v>RQTH_x000D_
AVS CUI du 08/04/2013 au 10/04/2018 inclus_x000D_
 CUI N° 22 CREE LE 02,03,2015 -Mme ALCIDAS Fita a été recrutée par la circo le 11,03,2015-Info de l'ERSEH, Ch Rolland, le 01/04/2015 : ne serait pas éligible-pourrait être remplacée par Mme Benzarti si Mme Joseph-Delaffon n'obtient pas dérogation -_x000D_
le 16,04,2015 Reprise de Mme JOSEPH DELAFFON;_x000D_
A accompagné le (la) jeune  NTCHOUABIA Solveig           jusqu’au 31.08.2015_x000D_
A accomp SIDIBE Youssouf, DIALLO Hawa j-au 31,08,2018</v>
          </cell>
          <cell r="N1290" t="str">
            <v>DSDEN</v>
          </cell>
        </row>
        <row r="1291">
          <cell r="A1291" t="str">
            <v>JOUAN-GALY Priscilla</v>
          </cell>
          <cell r="B1291">
            <v>29151</v>
          </cell>
          <cell r="C1291" t="str">
            <v>34 RUE DE DAMMARTIN - LIEU DIT MONTBRIEUX</v>
          </cell>
          <cell r="D1291">
            <v>77580</v>
          </cell>
          <cell r="E1291" t="str">
            <v>GUERARD</v>
          </cell>
          <cell r="F1291" t="str">
            <v>priscilla.jouan.galy@gmail.com</v>
          </cell>
          <cell r="G1291" t="str">
            <v>06 27 19 01 85</v>
          </cell>
          <cell r="H1291" t="str">
            <v>AESH-M CDD</v>
          </cell>
          <cell r="I1291">
            <v>22</v>
          </cell>
          <cell r="J1291">
            <v>43749</v>
          </cell>
          <cell r="K1291">
            <v>44844</v>
          </cell>
          <cell r="M1291" t="str">
            <v>PEC N° 13 CREE LE 21 09 2018_x000D_
Mme JOUAN-GALY Priscilla a été recrutée le 28/09/2018 par IEN CHAUMES_x000D_
Accompagnement de SANCHEZ Maxence et EL HAJJI Issa jusqu'au 31/08/2019_x000D_
Accompagnement de LAROCHE CAILLEAU Lucie jusqu'au 31/08/2020_x000D_
Accompgt EL HAJJI Issa jsq oct 2020 - chgt AVS suite mail ERSEH 05/10/2020-</v>
          </cell>
          <cell r="N1291" t="str">
            <v>VAN DONGEN</v>
          </cell>
        </row>
        <row r="1292">
          <cell r="A1292" t="str">
            <v>JOURNO Sandrine</v>
          </cell>
          <cell r="B1292">
            <v>27916</v>
          </cell>
          <cell r="C1292" t="str">
            <v>10 RUE DE LA MADELEINE</v>
          </cell>
          <cell r="D1292">
            <v>77170</v>
          </cell>
          <cell r="E1292" t="str">
            <v>BRIE COMTE ROBERT</v>
          </cell>
          <cell r="F1292" t="str">
            <v>sand.cosjour@gmail.com</v>
          </cell>
          <cell r="H1292" t="str">
            <v>AESH-M CDD</v>
          </cell>
          <cell r="I1292">
            <v>24</v>
          </cell>
          <cell r="J1292">
            <v>44515</v>
          </cell>
          <cell r="K1292">
            <v>45610</v>
          </cell>
          <cell r="M1292" t="str">
            <v>Recrutt 24 heures validé le 07/10/2021 - à/c du 15/11/2021 A confirmer - (désistement Mme SHAKEEL AHMAD Kaenat)</v>
          </cell>
          <cell r="N1292" t="str">
            <v>VAN DONGEN</v>
          </cell>
        </row>
        <row r="1293">
          <cell r="A1293" t="str">
            <v>JOUSSET Murielle</v>
          </cell>
          <cell r="B1293">
            <v>36398</v>
          </cell>
          <cell r="C1293" t="str">
            <v>4 RUE ARISTIDE MAILLOL</v>
          </cell>
          <cell r="D1293">
            <v>77600</v>
          </cell>
          <cell r="E1293" t="str">
            <v>BUSSY SAINT GEORGES</v>
          </cell>
          <cell r="F1293" t="str">
            <v>joussetmurielle26@gmail,com</v>
          </cell>
          <cell r="G1293" t="str">
            <v>06 17 14 63 53</v>
          </cell>
          <cell r="H1293" t="str">
            <v>AESH-M CDD</v>
          </cell>
          <cell r="I1293">
            <v>22</v>
          </cell>
          <cell r="J1293">
            <v>44088</v>
          </cell>
          <cell r="K1293">
            <v>45182</v>
          </cell>
          <cell r="M1293" t="str">
            <v>N°1 VAL D'EUROPE SUD - Remplacement de Mme FOFANA Affouchiata (AVC 23/08/2020)_x000D_
Absente à/c 05/10/2020- maladie (mail 05/10/2020-en attente retour de son médecin).A accomp PRADEEPAN Ashwin ET OSIA Layvin jsq fév 2021 (TR 12/2/2021)</v>
          </cell>
          <cell r="N1293" t="str">
            <v>VAN DONGEN</v>
          </cell>
        </row>
        <row r="1294">
          <cell r="A1294" t="str">
            <v>JULES Claudine</v>
          </cell>
          <cell r="B1294">
            <v>24376</v>
          </cell>
          <cell r="C1294" t="str">
            <v>35 RUE LOUIS BRAILLE - APPT 336</v>
          </cell>
          <cell r="D1294">
            <v>77100</v>
          </cell>
          <cell r="E1294" t="str">
            <v>MEAUX</v>
          </cell>
          <cell r="F1294" t="str">
            <v>jules.claudine@free.fr</v>
          </cell>
          <cell r="G1294" t="str">
            <v>06 50 71 76 93</v>
          </cell>
          <cell r="H1294" t="str">
            <v>AESH-M CDD</v>
          </cell>
          <cell r="I1294">
            <v>29</v>
          </cell>
          <cell r="J1294">
            <v>43424</v>
          </cell>
          <cell r="K1294">
            <v>44804</v>
          </cell>
          <cell r="M1294" t="str">
            <v>AVS CUI du 02/11/2015 au 01/11/2018_x000D_
ATTENTE CONFIRMATION LVD pour  reprise en AESH-M -CUI N°17 créé le 15 sept 2015 - Remplacement de Mme Fabienne FORGET, en fin de contrat le 06/10/2015 -_x000D_
Mme JULES Claudine a été recrutée le 17/09/2015_x000D_
A accomp DIA Khoudiedji et SAJDI SEURET Badice j-au 31,08,2016.</v>
          </cell>
          <cell r="N1294" t="str">
            <v>VAN DONGEN</v>
          </cell>
        </row>
        <row r="1295">
          <cell r="A1295" t="str">
            <v>JULIENNE Elsi</v>
          </cell>
          <cell r="B1295">
            <v>32021</v>
          </cell>
          <cell r="C1295" t="str">
            <v>51 D RUE DE GRENADE</v>
          </cell>
          <cell r="D1295">
            <v>77550</v>
          </cell>
          <cell r="E1295" t="str">
            <v>MOISSY CRAMAYEL</v>
          </cell>
          <cell r="F1295" t="str">
            <v>elsi.julienne.pro@gmail.com</v>
          </cell>
          <cell r="G1295" t="str">
            <v>06 31 07 80 77</v>
          </cell>
          <cell r="H1295" t="str">
            <v>AESH-M CDD</v>
          </cell>
          <cell r="I1295">
            <v>22</v>
          </cell>
          <cell r="J1295">
            <v>44508</v>
          </cell>
          <cell r="K1295">
            <v>45603</v>
          </cell>
          <cell r="M1295" t="str">
            <v>A/c 10/11/2021 A CONFIRMER - HT2 22H - Validé L Pagès 22/09/2021  - n°8 COMBS ?</v>
          </cell>
          <cell r="N1295" t="str">
            <v>VAN DONGEN</v>
          </cell>
        </row>
        <row r="1296">
          <cell r="A1296" t="str">
            <v>JULIO Arminda</v>
          </cell>
          <cell r="B1296">
            <v>26025</v>
          </cell>
          <cell r="C1296" t="str">
            <v>6 RUE HENRI BERGSON</v>
          </cell>
          <cell r="D1296">
            <v>77100</v>
          </cell>
          <cell r="E1296" t="str">
            <v>MEAUX</v>
          </cell>
          <cell r="F1296" t="str">
            <v>mimicrochet@hotmail.fr</v>
          </cell>
          <cell r="G1296" t="str">
            <v>06 10 43 53 79</v>
          </cell>
          <cell r="H1296" t="str">
            <v>AESHi-CDD</v>
          </cell>
          <cell r="I1296">
            <v>29</v>
          </cell>
          <cell r="J1296">
            <v>42644</v>
          </cell>
          <cell r="K1296">
            <v>44804</v>
          </cell>
          <cell r="M1296" t="str">
            <v>minicrochet@hotmail.fr_x000D_
271049913918530_x000D_
Accompagnement de LACHAUD Noa, jusqu'au 31/08/2017_x000D_
Congé Maladie jusqu'au 25/03/2018</v>
          </cell>
          <cell r="N1296" t="str">
            <v>DSDEN</v>
          </cell>
        </row>
        <row r="1297">
          <cell r="A1297" t="str">
            <v>JUMEL Laurie</v>
          </cell>
          <cell r="B1297">
            <v>35166</v>
          </cell>
          <cell r="C1297" t="str">
            <v>1 RUE DU CHÂTEAU</v>
          </cell>
          <cell r="D1297">
            <v>77515</v>
          </cell>
          <cell r="E1297" t="str">
            <v>POMMEUSE</v>
          </cell>
          <cell r="F1297" t="str">
            <v>lauriejumel@outlook.fr</v>
          </cell>
          <cell r="G1297" t="str">
            <v>06 35 56 85 32</v>
          </cell>
          <cell r="H1297" t="str">
            <v>AESH-M CDD</v>
          </cell>
          <cell r="I1297">
            <v>29</v>
          </cell>
          <cell r="J1297">
            <v>43410</v>
          </cell>
          <cell r="K1297">
            <v>44804</v>
          </cell>
          <cell r="M1297" t="str">
            <v>AVS CUI du 06/11/2017 au 05/11/2018_x000D_
ATTENTE CONFIRMATION LVD pour  reprise en AESH-M -Mme JUMEL Laurie a ete recrutee (Fiche de recrutement non recue au 23,10,2017) suite au  CUI N°11 créé le 13 sept 17 - Remplacement de Mme JOHSON Célina (ne renouvelle pas son contrat au 25/09/2017)_x000D_
A accomp LANDRIEU Eloise jusqu'au 31,08,2018 (pas de renouvellement AVS)</v>
          </cell>
          <cell r="N1297" t="str">
            <v>VAN DONGEN</v>
          </cell>
        </row>
        <row r="1298">
          <cell r="A1298" t="str">
            <v>JUSSERAND Aurélie</v>
          </cell>
          <cell r="B1298">
            <v>30567</v>
          </cell>
          <cell r="C1298" t="str">
            <v>9 RUE DES RECOLLETS - BAT A14</v>
          </cell>
          <cell r="D1298">
            <v>77000</v>
          </cell>
          <cell r="E1298" t="str">
            <v>MELUN</v>
          </cell>
          <cell r="F1298" t="str">
            <v>aureliejusserand@gmail.com</v>
          </cell>
          <cell r="G1298" t="str">
            <v>06 28 71 86 10</v>
          </cell>
          <cell r="H1298" t="str">
            <v>AESH-M CDD</v>
          </cell>
          <cell r="I1298">
            <v>22</v>
          </cell>
          <cell r="J1298">
            <v>44361</v>
          </cell>
          <cell r="K1298">
            <v>45456</v>
          </cell>
          <cell r="M1298" t="str">
            <v>Recrutt validé mail LP 04/06/2021 - Devrait signer le 14/06/2021</v>
          </cell>
          <cell r="N1298" t="str">
            <v>VAN DONGEN</v>
          </cell>
        </row>
        <row r="1299">
          <cell r="A1299" t="str">
            <v>KABANBA Rachel Bendelo</v>
          </cell>
          <cell r="B1299">
            <v>24355</v>
          </cell>
          <cell r="C1299" t="str">
            <v>17 COURS DES ROCHES</v>
          </cell>
          <cell r="D1299">
            <v>77186</v>
          </cell>
          <cell r="E1299" t="str">
            <v>NOISIEL</v>
          </cell>
          <cell r="F1299" t="str">
            <v xml:space="preserve">	rachelbendelo77@gmail.com</v>
          </cell>
          <cell r="G1299" t="str">
            <v>07 82 21 49 03</v>
          </cell>
          <cell r="H1299" t="str">
            <v>AESH-M CDD</v>
          </cell>
          <cell r="I1299">
            <v>29</v>
          </cell>
          <cell r="J1299">
            <v>43347</v>
          </cell>
          <cell r="K1299">
            <v>44804</v>
          </cell>
          <cell r="M1299" t="str">
            <v>AVS CUI du 04/09/2017 au 03/09/2018_x000D_
Mme KABANBA Rachel a été recrutée suite au CUI N°3 CREE LE 28 JUIN 2017_x000D_
A accomp GOYEMIDE Noah j-au 31,08,2018_x000D_
Accompagnement OURABAH Sofia et ATHAMENA Mohamed jusqu'au 31/08/2019</v>
          </cell>
          <cell r="N1299" t="str">
            <v>VAN DONGEN</v>
          </cell>
        </row>
        <row r="1300">
          <cell r="A1300" t="str">
            <v>KABOU NTSONA-MABIKA Bernide</v>
          </cell>
          <cell r="B1300">
            <v>31890</v>
          </cell>
          <cell r="C1300" t="str">
            <v>61 AVENUE ZÉPHIRIN CAMÉLINAT</v>
          </cell>
          <cell r="D1300">
            <v>77176</v>
          </cell>
          <cell r="E1300" t="str">
            <v>SAVIGNY LE TEMPLE</v>
          </cell>
          <cell r="F1300" t="str">
            <v>kbernide@yahoo.fr</v>
          </cell>
          <cell r="G1300" t="str">
            <v>06 15 70 76 58</v>
          </cell>
          <cell r="H1300" t="str">
            <v>AESHi-CDD</v>
          </cell>
          <cell r="I1300">
            <v>29</v>
          </cell>
          <cell r="J1300">
            <v>42859</v>
          </cell>
          <cell r="K1300">
            <v>44804</v>
          </cell>
          <cell r="M1300" t="str">
            <v>AVS CUI 2 ans du 04/05/2015 au 03/05/2017_x000D_
Mme MABIKA Bernide a été recrutée par la circo le 20,03,2015 suite au CUI N°20 CREE LE 10,03,2015 - Modifié le 10,03,2015  fin de contrat de Mme Soba Sylla, au 31,03,2015._x000D_
Mme KABOU NSONA Bernide sera placée en congé maternité du 31 juillet 2016 au 28 janvier 2017 inclus_x000D_
A accompagné CHAMBLAY-LEBLED Enzo 9h et CAMARA Makémé 15h jusqu'au 31/07/2016_x000D_
Mme Bernide KABOU NTSONA-MABIKA accompagnera le jeune PESTANA BRUNO Léo dès signature de son avenant (à/c 02/02/2017 -info MICADO) pour remplacer Mme Guermonprez (démission 14/12/2016)_x000D_
A accomp PESTANA BRUNO Leo jusqu'au 31,08,2017 (demenagement dans le 91) et MIKOUIZA Tstavouka jusqu'au 31,08,2017. A accomp BOUCHE Melvin jsq juin 2021</v>
          </cell>
          <cell r="N1300" t="str">
            <v>DSDEN</v>
          </cell>
        </row>
        <row r="1301">
          <cell r="A1301" t="str">
            <v>KADDOUR Fatima</v>
          </cell>
          <cell r="B1301">
            <v>28170</v>
          </cell>
          <cell r="C1301" t="str">
            <v>4 AVENUE DU GÉNÉRAL DE GAULLE</v>
          </cell>
          <cell r="D1301">
            <v>77500</v>
          </cell>
          <cell r="E1301" t="str">
            <v>CHELLES</v>
          </cell>
          <cell r="F1301" t="str">
            <v>fatimanaak@yahoo.fr</v>
          </cell>
          <cell r="G1301" t="str">
            <v>06 26 77 83 87</v>
          </cell>
          <cell r="H1301" t="str">
            <v>AESHi-CDI</v>
          </cell>
          <cell r="I1301">
            <v>29</v>
          </cell>
          <cell r="J1301">
            <v>43709</v>
          </cell>
          <cell r="M1301" t="str">
            <v>CDD du 03/09/2013 au 31/08/2019_x000D_
R2014 : accompagne MARRIKO - COULIBALY Amadou à la Maternelle BICKART 2 CHELLES_x000D_
Accouchement prévu le 03/04/2015 - Serait en Congé Maternité à/c du 20/01/2015 (Info ERSEH 08/01/2015)_x000D_
CUI N° 11 DU 08,01,2015 CREE LE 08,01,2015 conge de maternite à cpter du 20,01,2015_x000D_
R2015 : AESH 18h_x000D_
R2016 : Repasse à 27 au 01/09/2016 _x000D_
A accomp MARC Woobens jusqu'au 31,08,2016._x000D_
A accomp EUSTACHE Isaac j-au 31,08,2018</v>
          </cell>
          <cell r="N1301" t="str">
            <v>DSDEN</v>
          </cell>
        </row>
        <row r="1302">
          <cell r="A1302" t="str">
            <v>KADDOUR Rafika</v>
          </cell>
          <cell r="B1302">
            <v>31063</v>
          </cell>
          <cell r="C1302" t="str">
            <v>4 CHEMIN DU VALLON</v>
          </cell>
          <cell r="D1302">
            <v>77290</v>
          </cell>
          <cell r="E1302" t="str">
            <v>MITRY MORY</v>
          </cell>
          <cell r="F1302" t="str">
            <v>k.rafika@hotmail.fr</v>
          </cell>
          <cell r="G1302" t="str">
            <v>06 63 02 05 80</v>
          </cell>
          <cell r="H1302" t="str">
            <v>AESHi-CDD</v>
          </cell>
          <cell r="I1302">
            <v>29</v>
          </cell>
          <cell r="J1302">
            <v>43227</v>
          </cell>
          <cell r="K1302">
            <v>44804</v>
          </cell>
          <cell r="M1302" t="str">
            <v>AVS CUI 2 ans du 06/06/2016 au 05/06/2018_x000D_
ERSEH DAMMARTIN - CUI N°44 créé le 12 mai 2016 - Remplacement de Mme Sandra DA ROCHA (démission au 13/05/2016)_x000D_
Recrutt de Mme Rafika KADDOUR par IEN Dammartin le 18/05/2016_x000D_
Info Mme KADDOUR : "... mon congé matin (maternité) qui devrait débuter le 6 mars 2021".Mme; KADDOUR est en congé maternité du 06/03/2021 au 03/09/2021. Ensuite elle est en congé parental jsq mars 2021.Elle prolongera encore pour 6 mois (1an au total)prolongation de congé parental  jsq 4/9/2022</v>
          </cell>
          <cell r="N1302" t="str">
            <v>DSDEN</v>
          </cell>
        </row>
        <row r="1303">
          <cell r="A1303" t="str">
            <v>KADDOUR-BENDAHMA Lalakadija</v>
          </cell>
          <cell r="B1303">
            <v>30323</v>
          </cell>
          <cell r="C1303" t="str">
            <v>42 BOULEVARD SOAVE</v>
          </cell>
          <cell r="D1303">
            <v>77410</v>
          </cell>
          <cell r="E1303" t="str">
            <v>CLAYE-SOUILLY</v>
          </cell>
          <cell r="F1303" t="str">
            <v>babyness1@hotmail.fr</v>
          </cell>
          <cell r="G1303" t="str">
            <v>06 60 27 18 24</v>
          </cell>
          <cell r="H1303" t="str">
            <v>AESH-M CDD</v>
          </cell>
          <cell r="I1303">
            <v>29</v>
          </cell>
          <cell r="J1303">
            <v>43417</v>
          </cell>
          <cell r="K1303">
            <v>44804</v>
          </cell>
          <cell r="M1303" t="str">
            <v>AVS CUI du 06/11/2017 au 05/11/2018_x000D_
ATTENTE CONFIRMATION LVD pour  reprise en AESH-M -Mme KADDOUR Kadija a ete recrutee suite au CUI N°2 CREE LE 12/09/17 Remplacement de Mme LAFON Gislaine ne renouvelle pas au 06/11/17_x000D_
A accomp MADEC Jade j-au 31,08,2018_x000D_
Acc HEMERY Matthew jusqu'au 31/08/2019</v>
          </cell>
          <cell r="N1303" t="str">
            <v>VAN DONGEN</v>
          </cell>
        </row>
        <row r="1304">
          <cell r="A1304" t="str">
            <v>KADI Ouafae</v>
          </cell>
          <cell r="B1304">
            <v>30382</v>
          </cell>
          <cell r="C1304" t="str">
            <v>45 RUE LAENNEC</v>
          </cell>
          <cell r="D1304">
            <v>77500</v>
          </cell>
          <cell r="E1304" t="str">
            <v>CHELLES</v>
          </cell>
          <cell r="F1304" t="str">
            <v>ouafa.kadi@hotmail.fr</v>
          </cell>
          <cell r="G1304" t="str">
            <v>06 13 23 83 85</v>
          </cell>
          <cell r="H1304" t="str">
            <v>AESH-M CDD</v>
          </cell>
          <cell r="I1304">
            <v>22</v>
          </cell>
          <cell r="J1304">
            <v>44480</v>
          </cell>
          <cell r="K1304">
            <v>45575</v>
          </cell>
          <cell r="M1304" t="str">
            <v>Recrtt validé 20/09/2021</v>
          </cell>
          <cell r="N1304" t="str">
            <v>VAN DONGEN</v>
          </cell>
        </row>
        <row r="1305">
          <cell r="A1305" t="str">
            <v>KADI Rabia</v>
          </cell>
          <cell r="B1305">
            <v>23979</v>
          </cell>
          <cell r="C1305" t="str">
            <v>CHEMIN DE CHARMENTRAY</v>
          </cell>
          <cell r="D1305">
            <v>77410</v>
          </cell>
          <cell r="E1305" t="str">
            <v>PRECY SUR MARNE</v>
          </cell>
          <cell r="F1305" t="str">
            <v>rabia.kadi@free.fr</v>
          </cell>
          <cell r="G1305" t="str">
            <v>06 95 27 27 97</v>
          </cell>
          <cell r="H1305" t="str">
            <v>AESH-M CDD</v>
          </cell>
          <cell r="I1305">
            <v>29</v>
          </cell>
          <cell r="J1305">
            <v>43556</v>
          </cell>
          <cell r="K1305">
            <v>44804</v>
          </cell>
          <cell r="M1305" t="str">
            <v>AVS CUI du 26/03/2018 au 25/03/2019_x000D_
CUI N°24 CREE LE 08/03/2018 - Remplacement de M. GBIOCZYK MOREL Igor (non éligible au CUI) - Mme KADI Rabia a été recrutée le 12/03/2018 par IEN LAGNY</v>
          </cell>
          <cell r="N1305" t="str">
            <v>VAN DONGEN</v>
          </cell>
        </row>
        <row r="1306">
          <cell r="A1306" t="str">
            <v>KADRI Nora</v>
          </cell>
          <cell r="B1306">
            <v>31390</v>
          </cell>
          <cell r="C1306" t="str">
            <v>5 RUE LEON BARBIER - LES MOULINS - ENT A - ETG 3 - ESC 1 - N° A306</v>
          </cell>
          <cell r="D1306">
            <v>77100</v>
          </cell>
          <cell r="E1306" t="str">
            <v>MEAUX</v>
          </cell>
          <cell r="F1306" t="str">
            <v>nora128@hotmail.fr</v>
          </cell>
          <cell r="G1306" t="str">
            <v>06 42 30 87 24</v>
          </cell>
          <cell r="H1306" t="str">
            <v>AESHi-CDI</v>
          </cell>
          <cell r="I1306">
            <v>29</v>
          </cell>
          <cell r="J1306">
            <v>42339</v>
          </cell>
          <cell r="M1306" t="str">
            <v>A accompagné LEFEVRE ROMERO Gabriel jusqu'en décembre 2013 à la Maternelle W.A.MOZART à VILLENOY - Gabriel est hospitalisé à St Maurice (94) pour une durée indéterminée (info ERSEH 24/01/2014)_x000D_
Est affectée provisoirement à la maternelle Luxembourg à/c du 04/02/2014 afin de remplacer partiellement Mme AMBROISINE (arrêtée pour fracture du poignet)._x000D_
Mme KADRI Nora accompagne les jeunes DESGROUX Kyle et Couto Theo (info ERSEH du 23/05/2014)._x000D_
A accompagné le la jeune  AMBERO Jérémie Victor          jusqu’au 31/08/2014 et remplacé (e) par Mme CHARBONNE Catherine_x000D_
A accompagné le la jeune DIALLO Moutaga                jusqu’au 31/08/2014 et remplacé (e) par Mme KOMENAN/KOUASSI Akissi_x000D_
A accomp MENDES MARTINS Dylane j-au 31,08,2016._x000D_
A accomp VANHAUWAERT SAAVEDRA SAEZ Luis Edouard j-au 31,08,2018</v>
          </cell>
          <cell r="N1306" t="str">
            <v>DSDEN</v>
          </cell>
        </row>
        <row r="1307">
          <cell r="A1307" t="str">
            <v>KAHONO Ngabuzily</v>
          </cell>
          <cell r="B1307">
            <v>22996</v>
          </cell>
          <cell r="C1307" t="str">
            <v>10 RUE LOUISE MICHEL</v>
          </cell>
          <cell r="D1307">
            <v>77860</v>
          </cell>
          <cell r="E1307" t="str">
            <v>QUINCY VOISINS</v>
          </cell>
          <cell r="F1307" t="str">
            <v>leskahono@hotmail.fr</v>
          </cell>
          <cell r="G1307" t="str">
            <v>06 09 37 41 47</v>
          </cell>
          <cell r="H1307" t="str">
            <v>AESHi-CDD</v>
          </cell>
          <cell r="I1307">
            <v>29</v>
          </cell>
          <cell r="J1307">
            <v>43136</v>
          </cell>
          <cell r="K1307">
            <v>44804</v>
          </cell>
          <cell r="M1307" t="str">
            <v>Remplacement de Mme COMPAIN Julia_x000D_
Mme KAHONO a été AVS CUI 2 ans 2011/2013 et péri-scolaire depuis 2013 + cantine avec 1 élève hdcp à l'école Marronniers de Meaux- AF IEN_x000D_
NON VEHICULEE_x000D_
Accompagnement de COHEN Maeva sur Elm Jacques Prévert-Quincy-Voisins, jusqu'au 31/08/2019.</v>
          </cell>
          <cell r="N1307" t="str">
            <v>DSDEN</v>
          </cell>
        </row>
        <row r="1308">
          <cell r="A1308" t="str">
            <v>KAIS Saliha</v>
          </cell>
          <cell r="B1308">
            <v>28216</v>
          </cell>
          <cell r="C1308" t="str">
            <v>21 RUE DE RUZÉ</v>
          </cell>
          <cell r="D1308">
            <v>77270</v>
          </cell>
          <cell r="E1308" t="str">
            <v>VILLEPARISIS</v>
          </cell>
          <cell r="F1308" t="str">
            <v>saliaidir@live.fr</v>
          </cell>
          <cell r="G1308" t="str">
            <v>06 52 27 83 34</v>
          </cell>
          <cell r="H1308" t="str">
            <v>AESH-M CDD</v>
          </cell>
          <cell r="I1308">
            <v>22</v>
          </cell>
          <cell r="J1308">
            <v>43844</v>
          </cell>
          <cell r="K1308">
            <v>44939</v>
          </cell>
          <cell r="M1308" t="str">
            <v>PEC du 14/01/2019 au 13/01/2020_x000D_
Mme; KAIS Saliha a été recruée le 17/12/2018 par l IEN_x000D_
AF ERSEH pour AESH mais l'IEN Claye vient de transmettre rapport d'entretien DEFAVORABLE le 17/12/2019 - Mme Kais aurait déjà signé son ctt AESH au LVD (attente confirmation)</v>
          </cell>
          <cell r="N1308" t="str">
            <v>VAN DONGEN</v>
          </cell>
        </row>
        <row r="1309">
          <cell r="A1309" t="str">
            <v>KALAI Zohra</v>
          </cell>
          <cell r="B1309">
            <v>25420</v>
          </cell>
          <cell r="C1309" t="str">
            <v>1 PLACE DU BOIS DE LA GRANGE</v>
          </cell>
          <cell r="D1309">
            <v>77186</v>
          </cell>
          <cell r="E1309" t="str">
            <v>NOISIEL</v>
          </cell>
          <cell r="F1309" t="str">
            <v>kalaizohra@free.fr</v>
          </cell>
          <cell r="G1309" t="str">
            <v>07 86 21 48 03</v>
          </cell>
          <cell r="H1309" t="str">
            <v>AESHi-CDI</v>
          </cell>
          <cell r="I1309">
            <v>39</v>
          </cell>
          <cell r="J1309">
            <v>44075</v>
          </cell>
          <cell r="M1309" t="str">
            <v>CUI AVS (cumul 24 mois jusqu'au 31/08/2014)_x000D_
A accompagné la jeune FARES Eva jusqu'au 31,08,2015 (Admis au Brasset à Meaux)._x000D_
A accomp le jeune GHARSALLAH Chahine jusqu'au 31,08,2006 (Demande ULIS école TFM élémentaire des Arcades Fleuries Chelles Arrêt AVS)._x000D_
A accomp MANSOURI Ramia jusqu'au 31,08,2016.
Accompgt NDOYE Issa jsq 31/08/2021 (chgt secteur)-</v>
          </cell>
          <cell r="N1309" t="str">
            <v>DSDEN</v>
          </cell>
        </row>
        <row r="1310">
          <cell r="A1310" t="str">
            <v>KAMECHE Amara</v>
          </cell>
          <cell r="B1310">
            <v>26242</v>
          </cell>
          <cell r="C1310" t="str">
            <v>8 RUE DES COUDREAUX PROLONGEE</v>
          </cell>
          <cell r="D1310">
            <v>77500</v>
          </cell>
          <cell r="E1310" t="str">
            <v>CHELLES</v>
          </cell>
          <cell r="F1310" t="str">
            <v>amarakameche@gmail.com</v>
          </cell>
          <cell r="G1310" t="str">
            <v>07 69 24 38 82</v>
          </cell>
          <cell r="H1310" t="str">
            <v>AESH-M CDD</v>
          </cell>
          <cell r="I1310">
            <v>22</v>
          </cell>
          <cell r="J1310">
            <v>43915</v>
          </cell>
          <cell r="K1310">
            <v>45009</v>
          </cell>
          <cell r="M1310" t="str">
            <v>PEC du 25/03/2019 au 24/03/2020_x000D_
Mme CHEVRIER Sophie a été recrutée le 04/10/2018 par IEN CHELLES - Ne prend pas le poste_x000D_
Mme; PIERRE Christelle a été recrutée le 22/11/2018_x000D_
Fin période d'essaoi au 18/01/2019_x000D_
PEC N°30 CREE LE 21 01 2019 - Remplacement de Mme PIERRE Christelle (fin période d'essai au 18/01/2019)_x000D_
Mme BENYOUCEF Souria a été recrutée le 29/01/2019 par IEN CHELLES MAIS n' as pas accepté le contrat_x000D_
Mme. KAMECHE Amara  a été recrutée le 12/03/2019 par IEN</v>
          </cell>
          <cell r="N1310" t="str">
            <v>VAN DONGEN</v>
          </cell>
        </row>
        <row r="1311">
          <cell r="A1311" t="str">
            <v>KAMUTONDO Constance</v>
          </cell>
          <cell r="B1311">
            <v>34674</v>
          </cell>
          <cell r="C1311" t="str">
            <v>1 RUE PAUL CEZANNE</v>
          </cell>
          <cell r="D1311">
            <v>77140</v>
          </cell>
          <cell r="E1311" t="str">
            <v>NEMOURS</v>
          </cell>
          <cell r="F1311" t="str">
            <v>Constance.Kamutondo@ac-creteil.fr</v>
          </cell>
          <cell r="H1311" t="str">
            <v>AESH-M CDD</v>
          </cell>
          <cell r="I1311">
            <v>22</v>
          </cell>
          <cell r="J1311">
            <v>44515</v>
          </cell>
          <cell r="K1311">
            <v>45610</v>
          </cell>
          <cell r="M1311" t="str">
            <v>Recrutt validé le 07/10/2021 - à/c du 15/11/2021 A confirmer</v>
          </cell>
          <cell r="N1311" t="str">
            <v>VAN DONGEN</v>
          </cell>
        </row>
        <row r="1312">
          <cell r="A1312" t="str">
            <v>KAN Ozden</v>
          </cell>
          <cell r="B1312">
            <v>29731</v>
          </cell>
          <cell r="C1312" t="str">
            <v>816 AVE PIERRE MENDES</v>
          </cell>
          <cell r="D1312">
            <v>77176</v>
          </cell>
          <cell r="E1312" t="str">
            <v>SAVIGNY LE TEMPLE</v>
          </cell>
          <cell r="F1312" t="str">
            <v>kanbicoz@gmail.com</v>
          </cell>
          <cell r="G1312" t="str">
            <v>06 12 66 14 90</v>
          </cell>
          <cell r="H1312" t="str">
            <v>AESH-M CDD</v>
          </cell>
          <cell r="I1312">
            <v>29</v>
          </cell>
          <cell r="J1312">
            <v>43591</v>
          </cell>
          <cell r="K1312">
            <v>44804</v>
          </cell>
          <cell r="M1312" t="str">
            <v>CUI 2ND DEGRE DU 24/04/2017 AU 23/04/2019_x000D_
Mme KAN Ozden a été recrutee par la circo le 21,04,2017 suite au CUI 2nd degre  N°14 CREE LE 16,03,2017  Remplacement de Mme PINDA MOVANGA Christ Noela (Licenciée au 16,03,2017)_x000D_
A accomp MILLER Esteban, PERON Dael J-au 31,08,2018_x000D_
Renouvellement de 3 ans à/c 2019. A accomp OCTOBON Raphael jsq juin 2021</v>
          </cell>
          <cell r="N1312" t="str">
            <v>VAN DONGEN</v>
          </cell>
        </row>
        <row r="1313">
          <cell r="A1313" t="str">
            <v>KAOUANE Djamila</v>
          </cell>
          <cell r="B1313">
            <v>23201</v>
          </cell>
          <cell r="C1313" t="str">
            <v>10 RUE DE LA GARENNE</v>
          </cell>
          <cell r="D1313">
            <v>77200</v>
          </cell>
          <cell r="E1313" t="str">
            <v>TORCY</v>
          </cell>
          <cell r="F1313" t="str">
            <v>djamila.k@orange.fr</v>
          </cell>
          <cell r="G1313" t="str">
            <v>07 66 28 34 28</v>
          </cell>
          <cell r="H1313" t="str">
            <v>AESHi-CDD</v>
          </cell>
          <cell r="I1313">
            <v>24</v>
          </cell>
          <cell r="J1313">
            <v>44232</v>
          </cell>
          <cell r="K1313">
            <v>45326</v>
          </cell>
          <cell r="M1313" t="str">
            <v>T2 -Recrtt validé tableau LP 26/01/2021-- N°8 CHELLES</v>
          </cell>
          <cell r="N1313" t="str">
            <v>DSDEN</v>
          </cell>
        </row>
        <row r="1314">
          <cell r="A1314" t="str">
            <v>KAPANADZE Maya</v>
          </cell>
          <cell r="B1314">
            <v>28199</v>
          </cell>
          <cell r="C1314" t="str">
            <v>10 RUE ALFRED MUSSET - APPT 100</v>
          </cell>
          <cell r="D1314">
            <v>77000</v>
          </cell>
          <cell r="E1314" t="str">
            <v>MELUN</v>
          </cell>
          <cell r="F1314" t="str">
            <v xml:space="preserve"> 	maiko.kapanadze@yahoo.fr</v>
          </cell>
          <cell r="G1314" t="str">
            <v>07 50 90 01 98</v>
          </cell>
          <cell r="H1314" t="str">
            <v>AESH-M CDD</v>
          </cell>
          <cell r="I1314">
            <v>29</v>
          </cell>
          <cell r="J1314">
            <v>43347</v>
          </cell>
          <cell r="K1314">
            <v>44804</v>
          </cell>
          <cell r="M1314" t="str">
            <v>AVS CUI du 04/09/2017 au 03/09/2018_x000D_
CUI N°1 CREE LE 26 06 2017_x000D_
Renouvellement de 3 ans à/c 2019</v>
          </cell>
          <cell r="N1314" t="str">
            <v>VAN DONGEN</v>
          </cell>
        </row>
        <row r="1315">
          <cell r="A1315" t="str">
            <v>KAPUNDJU Cathy</v>
          </cell>
          <cell r="B1315">
            <v>26500</v>
          </cell>
          <cell r="C1315" t="str">
            <v>170 RUE DES PIECES DE LUGNY</v>
          </cell>
          <cell r="D1315">
            <v>77550</v>
          </cell>
          <cell r="E1315" t="str">
            <v>MOISSY CRAMAYEL</v>
          </cell>
          <cell r="F1315" t="str">
            <v>ckampudju@yahoo.fr</v>
          </cell>
          <cell r="G1315" t="str">
            <v>06 29 75 34 23</v>
          </cell>
          <cell r="H1315" t="str">
            <v>AESH-M CDD</v>
          </cell>
          <cell r="I1315">
            <v>22</v>
          </cell>
          <cell r="J1315">
            <v>44144</v>
          </cell>
          <cell r="K1315">
            <v>45238</v>
          </cell>
          <cell r="M1315" t="str">
            <v>N°4 COMBS_x000D_
En cours au 07/10/2020 - info Récap Recrutt Lpagès 07/10/2020_x000D_
Accompgt HAMANE Douniel par Cathy KAPUNDJU AESH-M CDD - sera remplacée par Mme YANG Marilyne dès recrutt (en cours 09/12/2020)</v>
          </cell>
          <cell r="N1315" t="str">
            <v>VAN DONGEN</v>
          </cell>
        </row>
        <row r="1316">
          <cell r="A1316" t="str">
            <v>KARA MOSTEFA KHELIL Karima</v>
          </cell>
          <cell r="B1316">
            <v>25603</v>
          </cell>
          <cell r="C1316" t="str">
            <v>28 RUE DE LA HOUE</v>
          </cell>
          <cell r="D1316">
            <v>77700</v>
          </cell>
          <cell r="E1316" t="str">
            <v>MAGNY LE HONGRE</v>
          </cell>
          <cell r="F1316" t="str">
            <v>karimakara@gmail.com</v>
          </cell>
          <cell r="G1316" t="str">
            <v>06 59 48 65 36</v>
          </cell>
          <cell r="H1316" t="str">
            <v>AESHi-CDD</v>
          </cell>
          <cell r="I1316">
            <v>29</v>
          </cell>
          <cell r="J1316">
            <v>42857</v>
          </cell>
          <cell r="K1316">
            <v>44804</v>
          </cell>
          <cell r="M1316" t="str">
            <v>AVS CUI 2 ans en 2 périodes._x000D_
CUI N° 28 CREE LE 11 03 2016_x000D_
Recrutt de Mme KARA MOSTEFA KHELIL Karima par IEN Lognes le 15/03/2016 (Reprise à/c 02/05/2016)_x000D_
A déjà exercé AVS-CUI du 03/11/2014 - 02/11/2015 (12 mois) Interruption cause retard dans délivrance renouvellt titre de séjour. MODIF DATE DEBUT DANS LA BASE POUR QUE MME KARA SOIT DANS LE TABLEAU FIN DE CONTRAT ! (17/01/2017)_x000D_
A accompagné SALL Hamady jusqu'au 31/08/2016 à la mat Louis Guibert/Bussy_x000D_
A accomp CHAFTAR Leyth jusqu'au 31,08,2017 (Demenagement Besancon)._x000D_
CUI N°13 CREE LE 30/08/17 REMPLACEMENT DE MME KARA MOSTEFA-Annulation car reprise AESH_x000D_
Hospitalisation de Mme KARA MOSTEFA Karima à/c du 05/12/2019 - Convalescence prévue de 2 ou 3 semaines - devrait reprendre après les congés de fin d'année_x000D_
Mail 24/11/2020 transmis par ERSEH Val d'Europe Sud : demande chgt de secteur car en cours de divorce et hébergée à Bussy-St-Georges</v>
          </cell>
          <cell r="N1316" t="str">
            <v>DSDEN</v>
          </cell>
        </row>
        <row r="1317">
          <cell r="A1317" t="str">
            <v>KARACADAG Gul</v>
          </cell>
          <cell r="B1317">
            <v>30850</v>
          </cell>
          <cell r="C1317" t="str">
            <v>175 PLACE DE LA 2EME DIVISION BLINDEE</v>
          </cell>
          <cell r="D1317">
            <v>77350</v>
          </cell>
          <cell r="E1317" t="str">
            <v>LE MEE SUR SEINE</v>
          </cell>
          <cell r="F1317" t="str">
            <v>niho68@yahoo.fr</v>
          </cell>
          <cell r="G1317" t="str">
            <v>06 50 10 80 58</v>
          </cell>
          <cell r="H1317" t="str">
            <v>AESH-M CDD</v>
          </cell>
          <cell r="I1317">
            <v>22</v>
          </cell>
          <cell r="J1317">
            <v>43901</v>
          </cell>
          <cell r="K1317">
            <v>44995</v>
          </cell>
          <cell r="M1317" t="str">
            <v>PEC du 11/03/2019 au 10/03/2020_x000D_
Mme KARACADAG Gul a été recrutée le ? Par IEN LE MEE - Fiche créée dans MICADO le 25/01/2019_x000D_
Accomp HIE Weynet Jonathan  et OFFINI Amani jusqu'au 31/08/2020 à PRIM MOULIN CLAIR SAINT FARGEAU PONTHIERRY_x000D_
Positionnée AVS dispo sur LE MEE SUR SEINE pour R2020</v>
          </cell>
          <cell r="N1317" t="str">
            <v>VAN DONGEN</v>
          </cell>
        </row>
        <row r="1318">
          <cell r="A1318" t="str">
            <v>KAROUI-MOKHTARI Karima</v>
          </cell>
          <cell r="B1318">
            <v>29417</v>
          </cell>
          <cell r="C1318" t="str">
            <v>39 RUE NEUVE</v>
          </cell>
          <cell r="D1318">
            <v>77910</v>
          </cell>
          <cell r="E1318" t="str">
            <v>VARREDDES</v>
          </cell>
          <cell r="F1318" t="str">
            <v>Karima.Mokhtari1@ac-creteil.fr</v>
          </cell>
          <cell r="G1318" t="str">
            <v>06 74 34 95 28</v>
          </cell>
          <cell r="H1318" t="str">
            <v>AESHi-CDD</v>
          </cell>
          <cell r="I1318">
            <v>22</v>
          </cell>
          <cell r="J1318">
            <v>44287</v>
          </cell>
          <cell r="K1318">
            <v>45382</v>
          </cell>
          <cell r="M1318" t="str">
            <v>T2 - Recrtt validé - LP 04/03/2021 - Rplct Mme YOULOU, en ASA, et Mme DESBONNES (démission)</v>
          </cell>
          <cell r="N1318" t="str">
            <v>DSDEN</v>
          </cell>
        </row>
        <row r="1319">
          <cell r="A1319" t="str">
            <v>KARTOBI Fella</v>
          </cell>
          <cell r="B1319">
            <v>24419</v>
          </cell>
          <cell r="C1319" t="str">
            <v>31 RUE DU DOCTEUR GUELTON</v>
          </cell>
          <cell r="D1319">
            <v>77650</v>
          </cell>
          <cell r="E1319" t="str">
            <v>LONGUEVILLE</v>
          </cell>
          <cell r="F1319" t="str">
            <v>antoine.kartobi@orange.fr</v>
          </cell>
          <cell r="G1319" t="str">
            <v>07 68 09 58 66</v>
          </cell>
          <cell r="H1319" t="str">
            <v>AESH-M CDD</v>
          </cell>
          <cell r="I1319">
            <v>24</v>
          </cell>
          <cell r="J1319">
            <v>44228</v>
          </cell>
          <cell r="K1319">
            <v>45322</v>
          </cell>
          <cell r="M1319" t="str">
            <v>Recrutt en cours 12/01/2021 - Remplacement Mme JIRON (affectée à Gouaix en rplct de Mme Cindy MARIE)</v>
          </cell>
          <cell r="N1319" t="str">
            <v>VAN DONGEN</v>
          </cell>
        </row>
        <row r="1320">
          <cell r="A1320" t="str">
            <v>KASRAOUI Salma</v>
          </cell>
          <cell r="B1320">
            <v>27527</v>
          </cell>
          <cell r="C1320" t="str">
            <v>31 RUE GILBERT REY</v>
          </cell>
          <cell r="D1320">
            <v>77340</v>
          </cell>
          <cell r="E1320" t="str">
            <v>PONTAULT COMBAULT</v>
          </cell>
          <cell r="F1320" t="str">
            <v>salma_kasraoui@yahoo.fr</v>
          </cell>
          <cell r="G1320" t="str">
            <v>07 82 56 64 11</v>
          </cell>
          <cell r="H1320" t="str">
            <v>AESH-M CDD</v>
          </cell>
          <cell r="I1320">
            <v>24</v>
          </cell>
          <cell r="J1320">
            <v>43788</v>
          </cell>
          <cell r="K1320">
            <v>44883</v>
          </cell>
          <cell r="M1320" t="str">
            <v>PEC DU 19/11/2018 AU 18/11/2019_x000D_
PEC N°10 CREE LE 24 09 2018 Remplacement de Mme ANWAR KHAN Raweet Jan (non maintenue au 08,11,2018)_x000D_
Mme KASRAOUI Salma a été recrutée le 15/10/2018 par IEN PONTAULT.A accomp GALAI Issa jsq fév 2021</v>
          </cell>
          <cell r="N1320" t="str">
            <v>VAN DONGEN</v>
          </cell>
        </row>
        <row r="1321">
          <cell r="A1321" t="str">
            <v>KATACHE Hassina</v>
          </cell>
          <cell r="B1321">
            <v>29363</v>
          </cell>
          <cell r="C1321" t="str">
            <v>1 RUE GÉRARD DE NERVAL - HAMEAU DE LOISY</v>
          </cell>
          <cell r="D1321">
            <v>60950</v>
          </cell>
          <cell r="E1321" t="str">
            <v>VER SUR LAUNETTE</v>
          </cell>
          <cell r="F1321" t="str">
            <v>katachehassina@free.fr</v>
          </cell>
          <cell r="G1321" t="str">
            <v>06 26 93 31 41</v>
          </cell>
          <cell r="H1321" t="str">
            <v>AESHi-CDI</v>
          </cell>
          <cell r="I1321">
            <v>39</v>
          </cell>
          <cell r="J1321">
            <v>43559</v>
          </cell>
          <cell r="M1321" t="str">
            <v>CDD du 04/04/2013 au 03/04/2019_x000D_
Accompagnera partiellement le jeune BOUFFARD Louis en attendant le remplacement de Mme COUTURIER_x000D_
A accompagné le la jeune  LUCE Josua  jusqu’au 31/08/2014 et remplacé (e) par Mme CARRETTE Catherine_x000D_
A accomp TRAORE Leana jusqu'au 31,08,2015_x000D_
Le 19,11,2015 : complément d'accompgt de 6 h pour la jeune BENAMEUR Samira avec le CUI 2ND DEGRE N° 26 CREE LE 19,11,2015 pour 24 h._x000D_
BENAMEUR Samira est accompagnée 20h par Mme KATACHE Hassina et 10h par Mme ORIOL Nadine (vu avec ERSEH 14/12/2015)_x000D_
A accomp la jeune BENAMEUR Samira jusqu'au 31,08,2016 (en Terminal, fin de la scolarité ??) et BENAMEUR Samira / MERCURE Florian  jusqu'au 31,08,2016._x000D_
Mme Hassina KATACHE AESHi-CDD a accompagné le jeune BOUSSEDJRA Abderrahmane au LYCPOLYV CHARLES DE GAULLE LONGPERRIER - Arrêt des études (ERSEH 16/05/2017)_x000D_
A accomp ZAIR Mohamed, SYLLA Coumba  jusqu'au 31,08,2017_x000D_
A accomp le jeune INDJAI Ansou jusqu'au 12,04,2018. INFO ERSEH du 12,04,2018 : Vu la situation du jeune Ansou, oui, tu peux lui retirer l'AVS : on ne prévoit plus de temps d'inclusion scolaire d'ici la fin de l'année._x000D_
Congé maladie du 02/09/2019 au 15/09/2019_x000D_
Prolongation jusqu'au 30/10/2019_x000D_
Prolongation jusqu'au 30/11/2019_x000D_
Prolongée jsq 30/12/2019_x000D_
Prolongée jsq 31/01/2020_x000D_
Prolongation jsq 29/02/2020_x000D_
Prolongation jsq 30/06/2020_x000D_
Info base Gestion lu 30/06/2020 : Mail de Mme KATACHE reprend au 01/09/2020_x000D_
R2020 : Accompgt MOROUCHE Zinedine par Hassina KATACHE AESHi-CDI - modifié suite TCR ERSEH 23/10/2020</v>
          </cell>
          <cell r="N1321" t="str">
            <v>DSDEN</v>
          </cell>
        </row>
        <row r="1322">
          <cell r="A1322" t="str">
            <v>KATZ Christine</v>
          </cell>
          <cell r="B1322">
            <v>23628</v>
          </cell>
          <cell r="C1322" t="str">
            <v>37 T RUE DE VILLE</v>
          </cell>
          <cell r="D1322">
            <v>77220</v>
          </cell>
          <cell r="E1322" t="str">
            <v>TOURNAN EN BRIE</v>
          </cell>
          <cell r="F1322" t="str">
            <v>christine.katz@orange.fr</v>
          </cell>
          <cell r="G1322" t="str">
            <v>0631307917</v>
          </cell>
          <cell r="H1322" t="str">
            <v>AESHi-CDI</v>
          </cell>
          <cell r="I1322">
            <v>24</v>
          </cell>
          <cell r="J1322">
            <v>42248</v>
          </cell>
          <cell r="M1322" t="str">
            <v>CDI depuis le 1/09/2015 (29h)_x000D_
Demande à passer à 24h à R2020_x000D_
accompagt Delahais Tristan jsq 31/08/2020</v>
          </cell>
          <cell r="N1322" t="str">
            <v>DSDEN</v>
          </cell>
        </row>
        <row r="1323">
          <cell r="A1323" t="str">
            <v>KAYAT-GUIZOL Emilie</v>
          </cell>
          <cell r="B1323">
            <v>29266</v>
          </cell>
          <cell r="C1323" t="str">
            <v>4 PLACE DU MARCHÉ</v>
          </cell>
          <cell r="D1323">
            <v>77170</v>
          </cell>
          <cell r="E1323" t="str">
            <v>BRIE COMTE ROBERT</v>
          </cell>
          <cell r="F1323" t="str">
            <v>emilie@kayat-guizol.fr</v>
          </cell>
          <cell r="G1323" t="str">
            <v>06 43 53 59 95</v>
          </cell>
          <cell r="H1323" t="str">
            <v>AESH-M CDD</v>
          </cell>
          <cell r="I1323">
            <v>29</v>
          </cell>
          <cell r="J1323">
            <v>43538</v>
          </cell>
          <cell r="K1323">
            <v>44804</v>
          </cell>
          <cell r="M1323" t="str">
            <v>CUI du 05/03/2018 au 04/03/2019_x000D_
N°32 CREE LE 26,01,2018 - Mme KAYAT-GUIZOL Emilie a été recrutée le 08/02/2018 par IEN PONTAULT_x000D_
Affectation école élémentaire Le Parc de LESIGNY jsq 31/08/2020_x000D_
Positionnée en AVS DISPO sur le secteur de BRIE COMTE ROBERT pour R2020
Accompgt Maelys SALDANHA par Mme KAYAT-GUIZOL Emilie jsq recrtt de Frédéric RIGALLE (validé 26/01/2021)</v>
          </cell>
          <cell r="N1323" t="str">
            <v>VAN DONGEN</v>
          </cell>
        </row>
        <row r="1324">
          <cell r="A1324" t="str">
            <v>KAYGISIZ Aurélie</v>
          </cell>
          <cell r="B1324">
            <v>30245</v>
          </cell>
          <cell r="C1324" t="str">
            <v>10 ALLEE DES VIGNES</v>
          </cell>
          <cell r="D1324">
            <v>77130</v>
          </cell>
          <cell r="E1324" t="str">
            <v>VARENNES SUR SEINE</v>
          </cell>
          <cell r="F1324" t="str">
            <v>aurelie77130@free.fr</v>
          </cell>
          <cell r="G1324" t="str">
            <v>07 81 15 03 55</v>
          </cell>
          <cell r="H1324" t="str">
            <v>AESH-M CDD</v>
          </cell>
          <cell r="I1324">
            <v>22</v>
          </cell>
          <cell r="J1324">
            <v>44109</v>
          </cell>
          <cell r="K1324">
            <v>45203</v>
          </cell>
          <cell r="M1324" t="str">
            <v>CHANGEMENT SECTEUR ERSEH : N°1 MONTEREAU devient N°8 MORET_x000D_
Recrutement en cours au 23/09/2020 info tableau Lpagès 07/10/2020</v>
          </cell>
          <cell r="N1324" t="str">
            <v>VAN DONGEN</v>
          </cell>
        </row>
        <row r="1325">
          <cell r="A1325" t="str">
            <v>KEDDAM Laela</v>
          </cell>
          <cell r="B1325">
            <v>30178</v>
          </cell>
          <cell r="C1325" t="str">
            <v>20 RUE DU TIR</v>
          </cell>
          <cell r="D1325">
            <v>77500</v>
          </cell>
          <cell r="E1325" t="str">
            <v>CHELLES</v>
          </cell>
          <cell r="F1325" t="str">
            <v>keddamleila@yahoo.fr</v>
          </cell>
          <cell r="G1325" t="str">
            <v>07 86 77 83 81</v>
          </cell>
          <cell r="H1325" t="str">
            <v>AESH-M CDD</v>
          </cell>
          <cell r="I1325">
            <v>22</v>
          </cell>
          <cell r="J1325">
            <v>44109</v>
          </cell>
          <cell r="K1325">
            <v>45203</v>
          </cell>
          <cell r="M1325" t="str">
            <v>N°1 CHELLES_x000D_
Recrutement en cours au 24/09/2020 info tableau Lpagès 07/10/2020_x000D_
Info ERSEH 09/10/2020 : prend ses fonctions ce jour au collège Beau soleil - contrat au 05/10/2020 (info tableau LP du 12/10/2020)</v>
          </cell>
          <cell r="N1325" t="str">
            <v>VAN DONGEN</v>
          </cell>
        </row>
        <row r="1326">
          <cell r="A1326" t="str">
            <v>KEITA Aminata</v>
          </cell>
          <cell r="B1326">
            <v>29545</v>
          </cell>
          <cell r="C1326" t="str">
            <v>38 RUE DE BONNEUIL - Appt 3203</v>
          </cell>
          <cell r="D1326">
            <v>77100</v>
          </cell>
          <cell r="E1326" t="str">
            <v>MEAUX</v>
          </cell>
          <cell r="F1326" t="str">
            <v>aminatakiata@gmail.com</v>
          </cell>
          <cell r="G1326" t="str">
            <v>06.24.17.57.43</v>
          </cell>
          <cell r="H1326" t="str">
            <v>AESH-M CDD</v>
          </cell>
          <cell r="I1326">
            <v>24</v>
          </cell>
          <cell r="J1326">
            <v>44137</v>
          </cell>
          <cell r="K1326">
            <v>45231</v>
          </cell>
          <cell r="M1326" t="str">
            <v>24H - N°4 MEAUX SUD - Remplacement de Mme MERLIN Josselyne (Départ à la retraite au 01/10/2020)_x000D_
En cours au 05/10/2020 + info Récap Recrutt Lpagès 07/10/2020</v>
          </cell>
          <cell r="N1326" t="str">
            <v>VAN DONGEN</v>
          </cell>
        </row>
        <row r="1327">
          <cell r="A1327" t="str">
            <v>KEITA Mariame</v>
          </cell>
          <cell r="B1327">
            <v>31056</v>
          </cell>
          <cell r="C1327" t="str">
            <v>2 RUE DU SOUVENIR Français</v>
          </cell>
          <cell r="D1327">
            <v>77600</v>
          </cell>
          <cell r="E1327" t="str">
            <v>BUSSY SAINT GEORGES</v>
          </cell>
          <cell r="F1327" t="str">
            <v>mariedvige@yahoo.fr</v>
          </cell>
          <cell r="G1327" t="str">
            <v>06 89 81 19 00</v>
          </cell>
          <cell r="H1327" t="str">
            <v>AESH-M CDD</v>
          </cell>
          <cell r="I1327">
            <v>22</v>
          </cell>
          <cell r="J1327">
            <v>44151</v>
          </cell>
          <cell r="K1327">
            <v>45245</v>
          </cell>
          <cell r="M1327" t="str">
            <v>N°5 VAL D'EUROPE SUD_x000D_
Sign contrat 16/11/20 à confirmer</v>
          </cell>
          <cell r="N1327" t="str">
            <v>VAN DONGEN</v>
          </cell>
        </row>
        <row r="1328">
          <cell r="A1328" t="str">
            <v>KEITA Rosine</v>
          </cell>
          <cell r="B1328">
            <v>32227</v>
          </cell>
          <cell r="C1328" t="str">
            <v>4 PASSAGE CARTER  - Chez CCAS</v>
          </cell>
          <cell r="D1328">
            <v>77600</v>
          </cell>
          <cell r="E1328" t="str">
            <v>BUSSY SAINT GEORGES</v>
          </cell>
          <cell r="F1328" t="str">
            <v>Rosinekeita021@gmail.com</v>
          </cell>
          <cell r="G1328" t="str">
            <v>06 05 67 30 96</v>
          </cell>
          <cell r="H1328" t="str">
            <v>AESH-M CDD</v>
          </cell>
          <cell r="I1328">
            <v>22</v>
          </cell>
          <cell r="J1328">
            <v>44151</v>
          </cell>
          <cell r="K1328">
            <v>45245</v>
          </cell>
          <cell r="M1328" t="str">
            <v>N°7 VAL D EUROPE SUD - TCR 5/10/2020_x000D_
date sign ctt 16/11/20 à confirmer</v>
          </cell>
          <cell r="N1328" t="str">
            <v>VAN DONGEN</v>
          </cell>
        </row>
        <row r="1329">
          <cell r="A1329" t="str">
            <v>KEMICHE TACHABOUNT Naïma</v>
          </cell>
          <cell r="C1329" t="str">
            <v>30 AVENUE DE LA SOCIETE DES NATIONS</v>
          </cell>
          <cell r="D1329">
            <v>77144</v>
          </cell>
          <cell r="E1329" t="str">
            <v>MONTEVRAIN</v>
          </cell>
          <cell r="F1329" t="str">
            <v xml:space="preserve">tachabount.naima@gmail.com </v>
          </cell>
          <cell r="G1329" t="str">
            <v>07 83 02 31 79</v>
          </cell>
          <cell r="H1329" t="str">
            <v>AESH-M CDD</v>
          </cell>
          <cell r="I1329">
            <v>22</v>
          </cell>
          <cell r="J1329">
            <v>44214</v>
          </cell>
          <cell r="K1329">
            <v>45308</v>
          </cell>
          <cell r="M1329" t="str">
            <v xml:space="preserve">22 HEURES_x000D_
PIAL 50 - ELM EUGENE ISABEY MONTEVRAIN_x000D_
remplct Mme Odimba, mutée sur secteur Chelles-. _x000D_
Recrutt NKEOUA Jean-Marius en cours 30/11/2020-ANNULE- casier chargé-_x000D_
Proposition Recrutt Naima TACHABOUNT mail ERSEH 16/12/2020 - Désistement Naïma TACHABOUNT KEMICHE ( info 04/01/2021) - Accepte finalement de signer (info LP 20/01/2021) Date ?
</v>
          </cell>
          <cell r="N1329" t="str">
            <v>VAN DONGEN</v>
          </cell>
        </row>
        <row r="1330">
          <cell r="A1330" t="str">
            <v>KENNOU Nadia</v>
          </cell>
          <cell r="B1330">
            <v>26833</v>
          </cell>
          <cell r="C1330" t="str">
            <v>120 RUE DU 14 JUILLET 1789</v>
          </cell>
          <cell r="D1330">
            <v>77290</v>
          </cell>
          <cell r="E1330" t="str">
            <v>MITRY MORY</v>
          </cell>
          <cell r="F1330" t="str">
            <v>nadia.kennou@sfr.fr</v>
          </cell>
          <cell r="G1330" t="str">
            <v>06 82 07 08 49</v>
          </cell>
          <cell r="H1330" t="str">
            <v>AESHi-CDD</v>
          </cell>
          <cell r="I1330">
            <v>29</v>
          </cell>
          <cell r="J1330">
            <v>43045</v>
          </cell>
          <cell r="K1330">
            <v>44804</v>
          </cell>
          <cell r="M1330" t="str">
            <v>2 ans AVS CUI du 02/11/2015 au 01/11/2017_x000D_
CUI N° 5 CREE LE 02,07,2015_x000D_
Mme TIOYE Pauline a été recrutée par la circo le 06,09,2015 -ne prend pas le poste-Mme KENNOU Nadia a ete recrutee par la circo le 29,09,2015 suite au CUI N° 5 CREE LE 02,07,2015_x000D_
Accompagnement de ANTOINETTE Davys par Nadia KENNOU  jusqu'au 31/08/2016 - R 2016 : pas de nouvelle demande faite auprès de la MDPH-_x000D_
A accom COJOCARU Lomela Giulla jusqu'au 31,08,2016 et_x000D_
jusqu'au 31,08,2017 et CRUZOE Zoe, NOGUEIRA DA CUNHA Tiago jusqu'au 31,08,2017_x000D_
A accomp LAVACRY Nathanael j-au 31,08,2018.</v>
          </cell>
          <cell r="N1330" t="str">
            <v>DSDEN</v>
          </cell>
        </row>
        <row r="1331">
          <cell r="A1331" t="str">
            <v>KERGOAT Berthe</v>
          </cell>
          <cell r="B1331">
            <v>26625</v>
          </cell>
          <cell r="C1331" t="str">
            <v>13 TER AV FRANCOIS DE TESSAN</v>
          </cell>
          <cell r="D1331">
            <v>77100</v>
          </cell>
          <cell r="E1331" t="str">
            <v>NANTEUIL LES MEAUX</v>
          </cell>
          <cell r="F1331" t="str">
            <v>berthe971@hotmail.fr</v>
          </cell>
          <cell r="G1331" t="str">
            <v>06 28 42 43 81</v>
          </cell>
          <cell r="H1331" t="str">
            <v>AESHi-CDD</v>
          </cell>
          <cell r="I1331">
            <v>29</v>
          </cell>
          <cell r="J1331">
            <v>42761</v>
          </cell>
          <cell r="K1331">
            <v>44804</v>
          </cell>
          <cell r="M1331" t="str">
            <v>CUI 2nd degré du 05/01/2015 AU 04/01/2017_x000D_
Remplace Mme Wavresky qui n'a pu prendre le poste au 04/01/2017 (, prévue pour remplct Mme Bornet,départ en retraite)_x000D_
Accomp CABELLO Wendy jusqu'au 31/08/2020</v>
          </cell>
          <cell r="N1331" t="str">
            <v>DSDEN</v>
          </cell>
        </row>
        <row r="1332">
          <cell r="A1332" t="str">
            <v>KERGROAS Véronique</v>
          </cell>
          <cell r="B1332">
            <v>23052</v>
          </cell>
          <cell r="C1332" t="str">
            <v>17 RUE GRANDE</v>
          </cell>
          <cell r="D1332">
            <v>77760</v>
          </cell>
          <cell r="E1332" t="str">
            <v>BURCY</v>
          </cell>
          <cell r="F1332" t="str">
            <v xml:space="preserve">Veronique.Kergroas@ac-creteil.fr    </v>
          </cell>
          <cell r="G1332" t="str">
            <v>06 75 68 28 15</v>
          </cell>
          <cell r="H1332" t="str">
            <v>AESHi-CDD</v>
          </cell>
          <cell r="I1332">
            <v>29</v>
          </cell>
          <cell r="J1332">
            <v>42698</v>
          </cell>
          <cell r="K1332">
            <v>44804</v>
          </cell>
          <cell r="M1332" t="str">
            <v>CUI du 24,11,2014 au 23,11,2016_x000D_
FONTAINEBLEAU CUI N°1 créé le 15 sept 2014  : Mme KERGROAS Véronique a été recrutée le 10,11,2014 par la circo. _x000D_
06 75 68 28 15 (15 ou 95 ?) différent dans MICADO_x000D_
INFO ERSEH du 10,06,2015 : Changement de secteur - Quitte Fontainebleau pour NEMOURS_x000D_
A accompagné  le jeune ROUSSELET YOUSSOUF Kaiss jusqu'au 31,08,2015 à l'ecole mat. Villiers S/S Grez (ERSEH Fontainebleau) et le jeune DEMARQUE Joshua jusqu'au 31,08,2015 a l'ecole Elem. Tousson (Nemours)- sera uniquement sur secteur Nemours (Tousson et Guercheville)_x000D_
A accompagné NEDEAU Mattéo 12h jusqu'au 31/08/2016 à MATERNELLE  GUERCHEVILLE_x000D_
A accomp DEMARQUE Joshua jusqu'au 31,07,2016._x000D_
Accompagnt de MONJARET Théo jusqu'au 31/08/2017 à Primaire Tousson_x000D_
Accompagnement de HENRY-DROT Mathys et KOCATURK Yusuf jusqu'au 31/08/2019</v>
          </cell>
          <cell r="N1332" t="str">
            <v>DSDEN</v>
          </cell>
        </row>
        <row r="1333">
          <cell r="A1333" t="str">
            <v>KEROUANTON Karine</v>
          </cell>
          <cell r="C1333" t="str">
            <v>4 TER ROUTE DE ROSAY</v>
          </cell>
          <cell r="D1333">
            <v>60620</v>
          </cell>
          <cell r="E1333" t="str">
            <v>ACY SUR MULTIEN</v>
          </cell>
          <cell r="F1333" t="str">
            <v>kpkerouanton@orange.fr</v>
          </cell>
          <cell r="G1333" t="str">
            <v>07 86 94 27 24</v>
          </cell>
          <cell r="H1333" t="str">
            <v>AESH-M CDD</v>
          </cell>
          <cell r="I1333">
            <v>22</v>
          </cell>
          <cell r="J1333">
            <v>44522</v>
          </cell>
          <cell r="K1333">
            <v>45617</v>
          </cell>
          <cell r="M1333" t="str">
            <v>A/c 10/11/2021 A CONFIRMER - HT2 22H - Validé L Pagès 22/09/2021 - n°7 Oissery- Remplct Mme MRABET, en congé maternité-</v>
          </cell>
          <cell r="N1333" t="str">
            <v>VAN DONGEN</v>
          </cell>
        </row>
        <row r="1334">
          <cell r="A1334" t="str">
            <v>KESIK Nuray Emma</v>
          </cell>
          <cell r="B1334">
            <v>29200</v>
          </cell>
          <cell r="C1334" t="str">
            <v>6 BD DE L'ALMONT</v>
          </cell>
          <cell r="D1334">
            <v>77000</v>
          </cell>
          <cell r="E1334" t="str">
            <v>MELUN</v>
          </cell>
          <cell r="F1334" t="str">
            <v>nuraykesik@windowslive.com</v>
          </cell>
          <cell r="G1334" t="str">
            <v>06 28 32 87 28</v>
          </cell>
          <cell r="H1334" t="str">
            <v>AESH-M CDD</v>
          </cell>
          <cell r="I1334">
            <v>24</v>
          </cell>
          <cell r="J1334">
            <v>44543</v>
          </cell>
          <cell r="K1334">
            <v>45638</v>
          </cell>
          <cell r="M1334" t="str">
            <v>Contrat au 13/12/2021 -QUOTITE ? - mail information recrtt par LVD 09/12/2021</v>
          </cell>
          <cell r="N1334" t="str">
            <v>VAN DONGEN</v>
          </cell>
        </row>
        <row r="1335">
          <cell r="A1335" t="str">
            <v>KETY Célestine</v>
          </cell>
          <cell r="B1335">
            <v>20869</v>
          </cell>
          <cell r="C1335" t="str">
            <v>30 AVENUE DE LA RESISTANCE - CHEZ M. MPASSI CELESTIN</v>
          </cell>
          <cell r="D1335">
            <v>77500</v>
          </cell>
          <cell r="E1335" t="str">
            <v>CHELLES</v>
          </cell>
          <cell r="F1335" t="str">
            <v>dauceleste@hotmail.fr</v>
          </cell>
          <cell r="G1335" t="str">
            <v>06 03 50 16 87</v>
          </cell>
          <cell r="H1335" t="str">
            <v>AESHi-CDD</v>
          </cell>
          <cell r="I1335">
            <v>29</v>
          </cell>
          <cell r="J1335">
            <v>43361</v>
          </cell>
          <cell r="K1335">
            <v>44804</v>
          </cell>
          <cell r="M1335" t="str">
            <v>CUI AVS du 18/09/2017 au 17/09/2018_x000D_
CUI N°1 MODIFIE LE 04,07,2017 créé le 29/06/2017 _x000D_
 Mme MENADI Samia recrutee par la circo le 10,07,2017 N'a pas pris le poste-_x000D_
Recrutement de Mme DAUMAS par IEN CHELLES le ? Info suite appel vers IEN Chelles 24/11/2017- Fiche non reçue</v>
          </cell>
          <cell r="N1335" t="str">
            <v>DSDEN</v>
          </cell>
        </row>
        <row r="1336">
          <cell r="A1336" t="str">
            <v>KHADIDIATOU GASSAMA Awa</v>
          </cell>
          <cell r="B1336">
            <v>29985</v>
          </cell>
          <cell r="C1336" t="str">
            <v>1 RUE DU MARECHAL BERNADOTTE - LES MARECHAUX - APPT 636</v>
          </cell>
          <cell r="D1336">
            <v>77340</v>
          </cell>
          <cell r="E1336" t="str">
            <v>PONTAULT COMBAULT</v>
          </cell>
          <cell r="F1336" t="str">
            <v>riademalick@gmail.com</v>
          </cell>
          <cell r="G1336" t="str">
            <v>06 13 20 34 78</v>
          </cell>
          <cell r="H1336" t="str">
            <v>AESH-M CDD</v>
          </cell>
          <cell r="I1336">
            <v>22</v>
          </cell>
          <cell r="J1336">
            <v>44137</v>
          </cell>
          <cell r="K1336">
            <v>45231</v>
          </cell>
          <cell r="M1336" t="str">
            <v>Recrutement en cours au 23/09/2020 info tableau Lpagès 07/10/2020 - CTT au 02/11/20 confirmé Tableau 06/11/2020</v>
          </cell>
          <cell r="N1336" t="str">
            <v>VAN DONGEN</v>
          </cell>
        </row>
        <row r="1337">
          <cell r="A1337" t="str">
            <v>KHALDI NAJIM Fatiha</v>
          </cell>
          <cell r="B1337">
            <v>26003</v>
          </cell>
          <cell r="C1337" t="str">
            <v>2 SQUARE DES GRADINS</v>
          </cell>
          <cell r="D1337">
            <v>77200</v>
          </cell>
          <cell r="E1337" t="str">
            <v>TORCY</v>
          </cell>
          <cell r="F1337" t="str">
            <v>najim.fatiha77@gmail.fr</v>
          </cell>
          <cell r="G1337" t="str">
            <v>07 67 82 39 17</v>
          </cell>
          <cell r="H1337" t="str">
            <v>AESHi-CDD</v>
          </cell>
          <cell r="I1337">
            <v>29</v>
          </cell>
          <cell r="J1337">
            <v>43368</v>
          </cell>
          <cell r="K1337">
            <v>44804</v>
          </cell>
          <cell r="M1337" t="str">
            <v>CUI AVS du 25/09/2017 au 24/09/2018_x000D_
Mme KHALDI Fatiha a ete recrutee suite au _x000D_
CUI N° 2 CREE LE 07 07 2017 - Remplacement de M. MOHAMADY Nadhuir, demission au 31,08,2017_x000D_
A accomp HEBERT Nolan j-au 31,08,2018 Accompagnement de TANG Mathis jusqu'au 31/08/2019 + complt acc LAO Elise pour 6 h -</v>
          </cell>
          <cell r="N1337" t="str">
            <v>DSDEN</v>
          </cell>
        </row>
        <row r="1338">
          <cell r="A1338" t="str">
            <v>KHALFA Zohra</v>
          </cell>
          <cell r="B1338">
            <v>31164</v>
          </cell>
          <cell r="C1338" t="str">
            <v>6 IMPASSE J. FRANCOIS MILLET - APPT G34</v>
          </cell>
          <cell r="D1338">
            <v>77127</v>
          </cell>
          <cell r="E1338" t="str">
            <v>LIEUSAINT</v>
          </cell>
          <cell r="F1338" t="str">
            <v>shayna.as@hotmail.fr</v>
          </cell>
          <cell r="G1338" t="str">
            <v>06 46 41 11 27</v>
          </cell>
          <cell r="H1338" t="str">
            <v>AESHi-CDI</v>
          </cell>
          <cell r="I1338">
            <v>39</v>
          </cell>
          <cell r="J1338">
            <v>42026</v>
          </cell>
          <cell r="M1338" t="str">
            <v>Serait en arrêt maladie en sept 11 d'après la principale_x000D_
A accompagné JACQUES Valentin et SERVAT Lukas jusqu'au 31/08/2014 à Elémentaire PINTEVILLE MEAUX (Secteur MEAUX NORD)_x000D_
R2014 : Positionnée sur SENART car a déménagé sur Corbeil-Essonnes_x000D_
Contrat ASSED-AVSi / AESHi du 22/01/2009 au 21/01/2015 - Passe en CDI au 22/01/2015_x000D_
Congé de maternité à cpter du 06,05,2015_x000D_
Congé parental à Cpter du 01,09,2015._x000D_
CUI 2ND DEGRE N° 3 CREE LE 25,08,2015 en remplacement Mme KHALFA Zohra à compter du 01,09,2015 (congé parental).Recrutt Mme GARCIA Lindsay à/c oct 2015 par le collège_x000D_
R2016 : THIAM Ibrahima sera accompagné 9h par KHALFA Zohra et 6h par IRARI Raja_x000D_
A accomp : KABEYA MULAJA Britanie, PANDOLF Celeste, THIAM Ibrahima  jusqu'au 31,08,2017._x000D_
info Courrier du 20,02,2018 : enceinte de 3 mois._x000D_
Changement d'adresse : ancienne : 2 bis rue de la Poterie 91100 CORBEIL ESSONNES_x000D_
Conge maternité du 27,05,2018 au 19,01,2019_x000D_
Congé parental du 20/01/2019 au 19/07/2019_x000D_
Prolongation jusqu'au 19/01/2020_x000D_
Prolongée jsq 19/07/2020_x000D_
Prolongation congé parental du 20 juillet au 19 janvier 2021.</v>
          </cell>
          <cell r="N1338" t="str">
            <v>DSDEN</v>
          </cell>
        </row>
        <row r="1339">
          <cell r="A1339" t="str">
            <v>KHALIL Benjamain</v>
          </cell>
          <cell r="B1339">
            <v>36526</v>
          </cell>
          <cell r="C1339" t="str">
            <v>17 COURS DES ROCHES</v>
          </cell>
          <cell r="D1339">
            <v>77186</v>
          </cell>
          <cell r="E1339" t="str">
            <v>NOISIEL</v>
          </cell>
          <cell r="F1339" t="str">
            <v>benjamain.khalilprofessionnel@gmail.com</v>
          </cell>
          <cell r="G1339" t="str">
            <v>06.64.76.15.79</v>
          </cell>
          <cell r="H1339" t="str">
            <v>AESH-M CDD</v>
          </cell>
          <cell r="I1339">
            <v>22</v>
          </cell>
          <cell r="J1339">
            <v>44159</v>
          </cell>
          <cell r="K1339">
            <v>45253</v>
          </cell>
          <cell r="M1339" t="str">
            <v>N°4 - REMPLACEMENT NAFFI Nawel - CRPE_x000D_
Prévu pour MAKOUZA Christ au coll Jean Wiener, mais chgt suite TC Retour ERSEH 28/09/2020_x000D_
Accompgt MANGONO YENGO Davina  -  _x000D_
Acc également BENDJEBARA ?A accomp MANGONO Yengo Davina jsq jan 2021</v>
          </cell>
          <cell r="N1339" t="str">
            <v>VAN DONGEN</v>
          </cell>
        </row>
        <row r="1340">
          <cell r="A1340" t="str">
            <v>KHALIL- HASSAN Lubna</v>
          </cell>
          <cell r="B1340">
            <v>28856</v>
          </cell>
          <cell r="C1340" t="str">
            <v>17 COURS DES ROCHES</v>
          </cell>
          <cell r="D1340">
            <v>77186</v>
          </cell>
          <cell r="E1340" t="str">
            <v>NOISIEL</v>
          </cell>
          <cell r="F1340" t="str">
            <v>lubnakhalil@hotmail.fr</v>
          </cell>
          <cell r="G1340" t="str">
            <v>06 65 34 11 02</v>
          </cell>
          <cell r="H1340" t="str">
            <v>AESHi-CDD</v>
          </cell>
          <cell r="I1340">
            <v>29</v>
          </cell>
          <cell r="J1340">
            <v>43368</v>
          </cell>
          <cell r="K1340">
            <v>44804</v>
          </cell>
          <cell r="M1340" t="str">
            <v>CUI AVSco du 25/09/2017 au 24/09/2018_x000D_
Mme KHALIL HASSAN Lubna a ete recrutee suite au CUI N°07 CREE LE 05 09 2017_x000D_
A accomp BISSERETH Alice j-au 31,08,2018</v>
          </cell>
          <cell r="N1340" t="str">
            <v>DSDEN</v>
          </cell>
        </row>
        <row r="1341">
          <cell r="A1341" t="str">
            <v>KHALOUA Meryem</v>
          </cell>
          <cell r="C1341" t="str">
            <v>1 RUE DE PROVINS</v>
          </cell>
          <cell r="D1341">
            <v>77200</v>
          </cell>
          <cell r="E1341" t="str">
            <v>TOURNAN EN BRIE</v>
          </cell>
          <cell r="F1341" t="str">
            <v>khalouameryem@gmail.com</v>
          </cell>
          <cell r="G1341" t="str">
            <v>06 15 02 05 01</v>
          </cell>
          <cell r="H1341" t="str">
            <v>AESH-M CDD</v>
          </cell>
          <cell r="I1341">
            <v>24</v>
          </cell>
          <cell r="J1341">
            <v>44440</v>
          </cell>
          <cell r="K1341">
            <v>45535</v>
          </cell>
          <cell r="M1341" t="str">
            <v>N°1 GRETZ - Recrtt à/c 01/09/2021 - validation Lpagès 07/07/2021 - Mme PEERUN Yasmeen</v>
          </cell>
          <cell r="N1341" t="str">
            <v>VAN DONGEN</v>
          </cell>
        </row>
        <row r="1342">
          <cell r="A1342" t="str">
            <v>KHARROUB Leila</v>
          </cell>
          <cell r="B1342">
            <v>29813</v>
          </cell>
          <cell r="C1342" t="str">
            <v>5 SQUARE PAUL ALGIS</v>
          </cell>
          <cell r="D1342">
            <v>77360</v>
          </cell>
          <cell r="E1342" t="str">
            <v>VAIRES SUR MARNE</v>
          </cell>
          <cell r="F1342" t="str">
            <v xml:space="preserve"> 	lila_kenza@hotmail.fr</v>
          </cell>
          <cell r="G1342" t="str">
            <v>06 73 72 05 95</v>
          </cell>
          <cell r="H1342" t="str">
            <v>AESH-M CDD</v>
          </cell>
          <cell r="I1342">
            <v>29</v>
          </cell>
          <cell r="J1342">
            <v>43410</v>
          </cell>
          <cell r="K1342">
            <v>44804</v>
          </cell>
          <cell r="M1342" t="str">
            <v>AVS CUI du 06/11/2017 au 05/11/2018_x000D_
ATTENTE CONFIRMATION LVD pour  reprise en AESH-M -CUI N°16 CREE LE 26 09 2017_x000D_
Recrutt de Mme KHARROUB par IEN CHELLES le 29/09/2017</v>
          </cell>
          <cell r="N1342" t="str">
            <v>VAN DONGEN</v>
          </cell>
        </row>
        <row r="1343">
          <cell r="A1343" t="str">
            <v>KHENICHE Lilah</v>
          </cell>
          <cell r="B1343">
            <v>27600</v>
          </cell>
          <cell r="C1343" t="str">
            <v>4 RUE PIERRE ET MARIE CURIE</v>
          </cell>
          <cell r="D1343">
            <v>77280</v>
          </cell>
          <cell r="E1343" t="str">
            <v>OTHIS</v>
          </cell>
          <cell r="F1343" t="str">
            <v>foudhile@gmail.com</v>
          </cell>
          <cell r="G1343" t="str">
            <v>06 63 18 61 34</v>
          </cell>
          <cell r="H1343" t="str">
            <v>AESHco-CDI</v>
          </cell>
          <cell r="I1343">
            <v>39</v>
          </cell>
          <cell r="J1343">
            <v>41957</v>
          </cell>
          <cell r="M1343" t="str">
            <v>A été ASSED AVSco à l'ULIS du Collège de l'Europe Dammartin jusqu'au 13/11/2014</v>
          </cell>
          <cell r="N1343" t="str">
            <v>DSDEN</v>
          </cell>
        </row>
        <row r="1344">
          <cell r="A1344" t="str">
            <v>KHLIFI (BOUAZZAOUI) Assmae</v>
          </cell>
          <cell r="B1344">
            <v>31013</v>
          </cell>
          <cell r="C1344" t="str">
            <v>105 RUE GUSTAVE COURBET - RES BOTTICELLI - APPT 65</v>
          </cell>
          <cell r="D1344">
            <v>77350</v>
          </cell>
          <cell r="E1344" t="str">
            <v>LE MEE SUR SEINE</v>
          </cell>
          <cell r="F1344" t="str">
            <v>asmaehamis12@live.fr</v>
          </cell>
          <cell r="G1344" t="str">
            <v>07 83 95 98 67</v>
          </cell>
          <cell r="H1344" t="str">
            <v>AESHi-CDD</v>
          </cell>
          <cell r="I1344">
            <v>29</v>
          </cell>
          <cell r="J1344">
            <v>43166</v>
          </cell>
          <cell r="K1344">
            <v>44804</v>
          </cell>
          <cell r="M1344" t="str">
            <v>AVS CUI 2 ans du 07/03/2016 au 06/03/2018_x000D_
Mme BOUZZAOUI Assmae a ete recrutee par la circo le 18,01,2016 suite au CUI N°10 créé le 14 déc 2015 - Remplacement de Mme Jocelyne BOULARD, en fin de contrat le  02/02/2016 -_x000D_
A accomp TESZIER Mathis j-au 31,08,2016 et KADDOUR Benali (jusqu'au 31 08 2016 Admis au clg J. de la Fontaine le Mee) et HOUBA Abdel Malek jusqu'au 31,08,2016 (fin de droit au 31,03,2016)_x000D_
A accomp MALENSUA Brandon jusqu'au 31,08,2017_x000D_
A accomp HOARAU Noah jusqu'au 20,09,2017 (admis en ITEP)_x000D_
A accomp PALIX LIMA Jessy j-au 31,08,2018 (INFO MASH le 29,08,2018 : pas de demande AVS déposée à ce jr).</v>
          </cell>
          <cell r="N1344" t="str">
            <v>DSDEN</v>
          </cell>
        </row>
        <row r="1345">
          <cell r="A1345" t="str">
            <v>KHOLODIVKER Angéline</v>
          </cell>
          <cell r="B1345">
            <v>29588</v>
          </cell>
          <cell r="C1345" t="str">
            <v>4 ALLEE DU BUISSON COCHER - RES. L'HERMIERE</v>
          </cell>
          <cell r="D1345">
            <v>77700</v>
          </cell>
          <cell r="E1345" t="str">
            <v>SERRIS</v>
          </cell>
          <cell r="F1345" t="str">
            <v>angeline.kholodivker@ac-creteil.fr_x000D_
angeline.kholodivker@ac-creteil.fr</v>
          </cell>
          <cell r="G1345" t="str">
            <v>06 23 85 53 46</v>
          </cell>
          <cell r="H1345" t="str">
            <v>AESH-M CDD</v>
          </cell>
          <cell r="I1345">
            <v>29</v>
          </cell>
          <cell r="J1345">
            <v>43410</v>
          </cell>
          <cell r="K1345">
            <v>44804</v>
          </cell>
          <cell r="M1345" t="str">
            <v xml:space="preserve">AVS CUI du 06/11/2017 au 05/11/2018_x000D_
ATTENTE CONFIRMATION LVD pour  reprise en AESH-M -CUI N°18 Modifie le 26,09,2017 Remplacement de Mme FRANCHINO Vanessa (rupture période d'essai à l'initiave du salarie au 26,09,2017) créé le 08/09/2017 - Mme KHOLODIVKER Angéline a été recrutée le 16/10/2017 par IEN LOGNES_x000D_
Mél 9 nov 2020: en isolement (cas contact) suite au résultat pcr positif de son compagnon.A accomp LANDAUER WENGRZYNIAK </v>
          </cell>
          <cell r="N1345" t="str">
            <v>VAN DONGEN</v>
          </cell>
        </row>
        <row r="1346">
          <cell r="A1346" t="str">
            <v>KIANDA Janine</v>
          </cell>
          <cell r="B1346">
            <v>21676</v>
          </cell>
          <cell r="C1346" t="str">
            <v>4 SQUARE ROBERT CASSART</v>
          </cell>
          <cell r="D1346">
            <v>77340</v>
          </cell>
          <cell r="E1346" t="str">
            <v>PONTAULT COMBAULT</v>
          </cell>
          <cell r="F1346" t="str">
            <v>janine.kianda@hotmail.fr</v>
          </cell>
          <cell r="G1346" t="str">
            <v>07 66 86 55 96</v>
          </cell>
          <cell r="H1346" t="str">
            <v>AESH-M CDD</v>
          </cell>
          <cell r="I1346">
            <v>22</v>
          </cell>
          <cell r="J1346">
            <v>43858</v>
          </cell>
          <cell r="K1346">
            <v>44953</v>
          </cell>
          <cell r="M1346" t="str">
            <v>PEC du 28/01/2019 au 27/01/2020_x000D_
Mme MELIN ROBINI Coline a été recrutée le 26/11/2018 par l'IEN de Pontault - Ne prend pas le poste_x000D_
Mme KIANDA Janine a été recrutée le 17/01/2019 par IEN PONTAULT_x000D_
A suivi RAMOS Rayan jusqu'en août 2020</v>
          </cell>
          <cell r="N1346" t="str">
            <v>VAN DONGEN</v>
          </cell>
        </row>
        <row r="1347">
          <cell r="A1347" t="str">
            <v>KIEFFER Marie Claude</v>
          </cell>
          <cell r="B1347">
            <v>20851</v>
          </cell>
          <cell r="C1347" t="str">
            <v>8 RUE DU CASTEL</v>
          </cell>
          <cell r="D1347">
            <v>77250</v>
          </cell>
          <cell r="E1347" t="str">
            <v>ECUELLES</v>
          </cell>
          <cell r="F1347" t="str">
            <v>mckieffer@sfr.fr</v>
          </cell>
          <cell r="G1347" t="str">
            <v>06 76 05 59 76</v>
          </cell>
          <cell r="H1347" t="str">
            <v>AESHi-CDD</v>
          </cell>
          <cell r="I1347">
            <v>29</v>
          </cell>
          <cell r="J1347">
            <v>43257</v>
          </cell>
          <cell r="K1347">
            <v>44804</v>
          </cell>
          <cell r="M1347" t="str">
            <v>sign contrat AESH prévue 28/05/2018 reportée au plus tard le mardi 05/06/2018_x000D_
CUI AVS 2 ans du 06/06/2016 au 05/06/2018_x000D_
CUI N° 19 CREE LE 05,04,2016 - Remplacement de Mme MERIAUX Chantal (ne renouvelle pas son contrat AU 03,05,2016)_x000D_
Recrutt de Mme Isabelle VALE par IEN Melun-sud le 13/04/2016 -CUI N°31 CREE LE 13 05 2016 REMPLT DE MME VALE Isabelle (ne prend pas le poste)_x000D_
Recrutement de Mme ECK Nadine le ?_x000D_
Mme KIEFFER Marie Claude a été recrutée par la circo de Melun Sud le 27,05,2016 à la place de Mme ECK Nadine -_x000D_
A accompagné AUGER Quentin / FRANCOIS Lucas jusqu'au 31/08/2016_x000D_
Accompgt de Mathilde BRONCHARD jusqu'au 31/08/2018 à Elm Benoit Plassard - St Mammes (passe au collège en SEGPA)_x000D_
Accompagnement RABEAU Hippolyte jusqu'au 31/08/2018</v>
          </cell>
          <cell r="N1347" t="str">
            <v>DSDEN</v>
          </cell>
        </row>
        <row r="1348">
          <cell r="A1348" t="str">
            <v>KILINC Anissa</v>
          </cell>
          <cell r="C1348" t="str">
            <v>23 BIS RUE LUCIEN BRUNET</v>
          </cell>
          <cell r="D1348">
            <v>77340</v>
          </cell>
          <cell r="E1348" t="str">
            <v>PONTAULT COMBAULT</v>
          </cell>
          <cell r="F1348" t="str">
            <v>inji.aylin@gmail.com</v>
          </cell>
          <cell r="G1348">
            <v>669481930</v>
          </cell>
          <cell r="H1348" t="str">
            <v>AESH-M CDD</v>
          </cell>
          <cell r="I1348">
            <v>24</v>
          </cell>
          <cell r="J1348">
            <v>44508</v>
          </cell>
          <cell r="K1348">
            <v>45603</v>
          </cell>
          <cell r="M1348" t="str">
            <v>A/c 08/11/2021 à confirmer -Recrutt validé 02/10/2021-N°4 CRECY EST
Prévision affectation Mme Anissa Kilinc sur école Dubus à Pontault au 08/11/2021, mais n'a pas pris son poste (maladie) - mail ERSEH 13/12/2021</v>
          </cell>
          <cell r="N1348" t="str">
            <v>VAN DONGEN</v>
          </cell>
        </row>
        <row r="1349">
          <cell r="A1349" t="str">
            <v>KILOSO Joya</v>
          </cell>
          <cell r="B1349">
            <v>28964</v>
          </cell>
          <cell r="C1349" t="str">
            <v>16 PROMENADE DU LAC</v>
          </cell>
          <cell r="D1349">
            <v>77600</v>
          </cell>
          <cell r="E1349" t="str">
            <v>CHANTELOUP EN BRIE</v>
          </cell>
          <cell r="F1349" t="str">
            <v>Kilosojoya1@gmail.com</v>
          </cell>
          <cell r="G1349" t="str">
            <v>06 16 98 74 43</v>
          </cell>
          <cell r="H1349" t="str">
            <v>AESH-M CDD</v>
          </cell>
          <cell r="I1349">
            <v>22</v>
          </cell>
          <cell r="J1349">
            <v>44172</v>
          </cell>
          <cell r="K1349">
            <v>45266</v>
          </cell>
          <cell r="M1349" t="str">
            <v>22 HEURES_x000D_
Recrutt en cours 24/11/2020</v>
          </cell>
          <cell r="N1349" t="str">
            <v>VAN DONGEN</v>
          </cell>
        </row>
        <row r="1350">
          <cell r="A1350" t="str">
            <v>KINGUE Dorette</v>
          </cell>
          <cell r="B1350">
            <v>24669</v>
          </cell>
          <cell r="C1350" t="str">
            <v>3 ALLEE DES CHATAIGNERS</v>
          </cell>
          <cell r="D1350">
            <v>77186</v>
          </cell>
          <cell r="E1350" t="str">
            <v>NOISIEL</v>
          </cell>
          <cell r="F1350" t="str">
            <v xml:space="preserve"> 	dkingue@gmail.com</v>
          </cell>
          <cell r="G1350" t="str">
            <v>06 68 22 59 14</v>
          </cell>
          <cell r="H1350" t="str">
            <v>AESH-M CDD</v>
          </cell>
          <cell r="I1350">
            <v>29</v>
          </cell>
          <cell r="J1350">
            <v>43410</v>
          </cell>
          <cell r="K1350">
            <v>44804</v>
          </cell>
          <cell r="M1350" t="str">
            <v>AVS CUI du 06/11/2017 au 05/11/2018_x000D_
ATTENTE CONFIRMATION LVD pour  reprise en AESH-M -CUI N°15 CREE LE 25 sept 17- Remplacement de Mme DANOUMBE Danielle (ne renouvelle pas son contrat au 02/11/2017-Départ retraite) - Mme KINGUE Dorette a été recrutée le 05/10/2017 par IEN CHAMPS_x000D_
A accomp HELLAL Yanis j-au 31,08,2018_x000D_
Accompagnement de Gianni DE GREEF jusqu'au 31/08/2019 à Mat Les deux Parcs-Champs/M (Arrêt AVS)_x000D_
Accompagnement  N'DIAYE Demba  jusqu'au 31/08/2019_x000D_
Accompgt HATTET CHARLES Roxane et BOUZIKI Mohamed par Dorette KINGUE jsq R2020</v>
          </cell>
          <cell r="N1350" t="str">
            <v>VAN DONGEN</v>
          </cell>
        </row>
        <row r="1351">
          <cell r="A1351" t="str">
            <v>KINZONZI (LEBOUAZDA) Afaf</v>
          </cell>
          <cell r="B1351">
            <v>33187</v>
          </cell>
          <cell r="C1351" t="str">
            <v>55 RUE LEO LAGRANGE</v>
          </cell>
          <cell r="D1351">
            <v>77130</v>
          </cell>
          <cell r="E1351" t="str">
            <v>MONTEREAU FAULT YONNE</v>
          </cell>
          <cell r="F1351" t="str">
            <v>lebouazda.afaf@gmail.com</v>
          </cell>
          <cell r="G1351" t="str">
            <v>06 59 37 04 89</v>
          </cell>
          <cell r="H1351" t="str">
            <v>AESHi-CDD</v>
          </cell>
          <cell r="I1351">
            <v>22</v>
          </cell>
          <cell r="J1351">
            <v>44265</v>
          </cell>
          <cell r="K1351">
            <v>45360</v>
          </cell>
          <cell r="M1351" t="str">
            <v xml:space="preserve">N°10 MONTEREAU ouvert d'après le TR 29/1/2021 pour les elèves BELKACEM HACHERFI Zakarya  et LEFEVRE Luka . </v>
          </cell>
          <cell r="N1351" t="str">
            <v>DSDEN</v>
          </cell>
        </row>
        <row r="1352">
          <cell r="A1352" t="str">
            <v>KLEIN Sofia</v>
          </cell>
          <cell r="B1352">
            <v>30381</v>
          </cell>
          <cell r="C1352" t="str">
            <v>3 RUE DU SERMENT DU JEU DE PAUME</v>
          </cell>
          <cell r="D1352">
            <v>77680</v>
          </cell>
          <cell r="E1352" t="str">
            <v>ROISSY EN BRIE</v>
          </cell>
          <cell r="F1352" t="str">
            <v>sofiaklein@live.fr</v>
          </cell>
          <cell r="G1352" t="str">
            <v>06 21 10 10 32</v>
          </cell>
          <cell r="H1352" t="str">
            <v>AESHi-CDD</v>
          </cell>
          <cell r="I1352">
            <v>22</v>
          </cell>
          <cell r="J1352">
            <v>44265</v>
          </cell>
          <cell r="K1352">
            <v>45360</v>
          </cell>
          <cell r="M1352" t="str">
            <v>N°1 OZOIR-sur T2 - Recrtt Mme Sofia KLEIN validé 10/02/2021 - (Remplct Mme THEVENET Mathilde désistement)</v>
          </cell>
          <cell r="N1352" t="str">
            <v>DSDEN</v>
          </cell>
        </row>
        <row r="1353">
          <cell r="A1353" t="str">
            <v>KLOBUT Nathalie</v>
          </cell>
          <cell r="B1353">
            <v>25023</v>
          </cell>
          <cell r="C1353" t="str">
            <v>16 RUE DE LA ROCHETTE</v>
          </cell>
          <cell r="D1353">
            <v>77000</v>
          </cell>
          <cell r="E1353" t="str">
            <v>LIVRY SUR SEINE</v>
          </cell>
          <cell r="F1353" t="str">
            <v>nathalie.klobut@orange.fr</v>
          </cell>
          <cell r="G1353" t="str">
            <v>06 61 76 40 67</v>
          </cell>
          <cell r="H1353" t="str">
            <v>AESH-M CDD</v>
          </cell>
          <cell r="I1353">
            <v>22</v>
          </cell>
          <cell r="J1353">
            <v>43739</v>
          </cell>
          <cell r="K1353">
            <v>44804</v>
          </cell>
          <cell r="M1353" t="str">
            <v>AVS PEC du 01/10/2018 au 30/09/2019 - EN ATTENTE SIGN LVD_x000D_
PEC 1ER DEGRE N°4 CREE LE 12 09 2018_x000D_
Mme KOBLUT Nathalie a été recrutée le 20/09/2018 par IEN LE MEE</v>
          </cell>
          <cell r="N1353" t="str">
            <v>VAN DONGEN</v>
          </cell>
        </row>
        <row r="1354">
          <cell r="A1354" t="str">
            <v>KLUTSE Ayélé</v>
          </cell>
          <cell r="B1354">
            <v>20815</v>
          </cell>
          <cell r="C1354" t="str">
            <v>9 COURS DU LUZARD</v>
          </cell>
          <cell r="D1354">
            <v>77186</v>
          </cell>
          <cell r="E1354" t="str">
            <v>NOISIEL</v>
          </cell>
          <cell r="F1354" t="str">
            <v>klutse-eve@yahoo.fr</v>
          </cell>
          <cell r="G1354" t="str">
            <v>06 12 72 95 52</v>
          </cell>
          <cell r="H1354" t="str">
            <v>AESH-M CDD</v>
          </cell>
          <cell r="I1354">
            <v>29</v>
          </cell>
          <cell r="J1354">
            <v>43475</v>
          </cell>
          <cell r="K1354">
            <v>44804</v>
          </cell>
          <cell r="M1354" t="str">
            <v>CUI du 08/01/2018 au 07/01/2019 AF AESH - CUI N°19 CREE LE 08/11/17 Remplacement de Mme GOB Marietta (congé maternité à/c du 07/11/17) - Mme D'ALMEIDA Eve a été recrutée le 11/12/2017 par IEN CHAMPS_x000D_
A accomp KOHLER Zoe, DOSSO Vagbe Kader j-au 31,08,2018_x000D_
Accomp de KADI Adam (R2019 : ARRET AVS) et BAILLY Adam jusqu'au 31/08/2019 (R2019 : Elémentaire)_x000D_
à partir de mardi 2 juin Mme KLUSTE  sera à temps plein à l'école élémentaire le Luzard à Champs sur Marne.</v>
          </cell>
          <cell r="N1354" t="str">
            <v>VAN DONGEN</v>
          </cell>
        </row>
        <row r="1355">
          <cell r="A1355" t="str">
            <v>KOCHER Catherine</v>
          </cell>
          <cell r="B1355">
            <v>23243</v>
          </cell>
          <cell r="C1355" t="str">
            <v>65 RUE DES LONGS REAGES</v>
          </cell>
          <cell r="D1355">
            <v>77950</v>
          </cell>
          <cell r="E1355" t="str">
            <v>RUBELLES</v>
          </cell>
          <cell r="F1355" t="str">
            <v>catherinekocher66@hotmail.com</v>
          </cell>
          <cell r="G1355" t="str">
            <v>06 17 16 19 17</v>
          </cell>
          <cell r="H1355" t="str">
            <v>AESH-M CDD</v>
          </cell>
          <cell r="I1355">
            <v>29</v>
          </cell>
          <cell r="J1355">
            <v>43591</v>
          </cell>
          <cell r="K1355">
            <v>44804</v>
          </cell>
          <cell r="M1355" t="str">
            <v>CUI DU 18/04/2016 AU 17/04/2019_x000D_
Mme KOCHER a été recrutée suite au CUI N°11 DU 03,03,2017. A déjà fait 1 an AVS CUI dans département31-Droits à CUI à vérifier en avril 2018- contrat dans le 77 du 18/04/2017 au 17/04/2018 - date début ctt modifiée pour prise en compte anc CUI_x000D_
A suivi CRIADO Jadden jusqu'en aout 2020</v>
          </cell>
          <cell r="N1355" t="str">
            <v>VAN DONGEN</v>
          </cell>
        </row>
        <row r="1356">
          <cell r="A1356" t="str">
            <v>KOCYGIT AKCADERE Suheda</v>
          </cell>
          <cell r="B1356">
            <v>35123</v>
          </cell>
          <cell r="C1356" t="str">
            <v>100 RUE DE PARIS</v>
          </cell>
          <cell r="D1356">
            <v>77140</v>
          </cell>
          <cell r="E1356" t="str">
            <v>NEMOURS</v>
          </cell>
          <cell r="F1356" t="str">
            <v>Suheda.Akcadere@ac-creteil.fr</v>
          </cell>
          <cell r="G1356" t="str">
            <v>07 86 68 35 19</v>
          </cell>
          <cell r="H1356" t="str">
            <v>AESHi-CDD</v>
          </cell>
          <cell r="I1356">
            <v>22</v>
          </cell>
          <cell r="J1356">
            <v>44515</v>
          </cell>
          <cell r="K1356">
            <v>45610</v>
          </cell>
          <cell r="M1356" t="str">
            <v>Recrtt T2 confirmé - tabl Lpagès 29/11/2021</v>
          </cell>
          <cell r="N1356" t="str">
            <v>DSDEN</v>
          </cell>
        </row>
        <row r="1357">
          <cell r="A1357" t="str">
            <v>KOLOKO MENKEKOM Annick</v>
          </cell>
          <cell r="B1357">
            <v>29436</v>
          </cell>
          <cell r="C1357" t="str">
            <v>153 AVENUE DE LA LIBERATION</v>
          </cell>
          <cell r="D1357">
            <v>77350</v>
          </cell>
          <cell r="E1357" t="str">
            <v>LE MEE SUR SEINE</v>
          </cell>
          <cell r="F1357" t="str">
            <v>annickmekoko@yahoo.fr</v>
          </cell>
          <cell r="G1357" t="str">
            <v>07 78 81 61 69</v>
          </cell>
          <cell r="H1357" t="str">
            <v>AESH-M CDD</v>
          </cell>
          <cell r="I1357">
            <v>22</v>
          </cell>
          <cell r="J1357">
            <v>43788</v>
          </cell>
          <cell r="K1357">
            <v>44883</v>
          </cell>
          <cell r="M1357" t="str">
            <v>PEC DU 19/11/2018 AU 18/11/2019_x000D_
PEC N°4 CREE LE 14 09 2018_x000D_
Mme DUTEIL Aurore a été recrutée le 28/09/2018 par IEN MELUN - Ne prend pas le poste (IEN 04/10/2018)_x000D_
Mme KOLOKO MENKEKOM Annick a été recrutée le 05/11/2018 par IEN MELUN_x000D_
Accompgt de CARETTE GONDEL Fidgy jsq 31/08/2020</v>
          </cell>
          <cell r="N1357" t="str">
            <v>VAN DONGEN</v>
          </cell>
        </row>
        <row r="1358">
          <cell r="A1358" t="str">
            <v>KOMAIN Linda</v>
          </cell>
          <cell r="B1358">
            <v>32233</v>
          </cell>
          <cell r="C1358" t="str">
            <v>32 RUE BABEUF - APPT 627</v>
          </cell>
          <cell r="D1358">
            <v>93000</v>
          </cell>
          <cell r="E1358" t="str">
            <v>BOBIGNY</v>
          </cell>
          <cell r="F1358" t="str">
            <v>Linda.Komain1@ac-creteil.fr</v>
          </cell>
          <cell r="G1358" t="str">
            <v>06 30 81 02 25</v>
          </cell>
          <cell r="H1358" t="str">
            <v>AESHi-CDD</v>
          </cell>
          <cell r="I1358">
            <v>20</v>
          </cell>
          <cell r="J1358">
            <v>43234</v>
          </cell>
          <cell r="K1358">
            <v>44804</v>
          </cell>
          <cell r="M1358" t="str">
            <v>CUI-AVS 2nd degré du 02/05/2017 au 01/05/2018_x000D_
COLLEGE VICTOR SCHOELCHER TORCY_x000D_
CUI 2ND DEGRE N° 17 CREE LE 24 02 2017 Remplacement de Mme DJEMLI Karima (licenciement)._x000D_
Mme KOMAIN Linda a été recrutée le ?_x000D_
A accomp BENHAMIDA Abdelhakim jusqu'au 31,08,2018_x000D_
A accompagné SAKHO Manthita et LIKIBI MPOUO Zayon à la MATERNELLE LES TILLEULS NOISIEL_x000D_
Congé maladie du 24/09/2018 au 06/10/2018_x000D_
Congé pathologique du 07/10/2018 au 20/10/2018_x000D_
Congé maternité du 26/10/2018 au 14/02/2019_x000D_
Arrêt maladie jusqu'au 22/02/2019 _x000D_
Info gestionnaire le 05/04/2019 : arret maladie j au 12/04/2019</v>
          </cell>
          <cell r="N1358" t="str">
            <v>DSDEN</v>
          </cell>
        </row>
        <row r="1359">
          <cell r="A1359" t="str">
            <v>KOMBOZI Marjorie</v>
          </cell>
          <cell r="B1359">
            <v>29696</v>
          </cell>
          <cell r="C1359" t="str">
            <v>71 ALLEE DE NEMOURS</v>
          </cell>
          <cell r="D1359">
            <v>93190</v>
          </cell>
          <cell r="E1359" t="str">
            <v>LIVRY GARGAN</v>
          </cell>
          <cell r="F1359" t="str">
            <v>marjoriekombozi@gmail.com</v>
          </cell>
          <cell r="G1359" t="str">
            <v>06 62 99 46 10</v>
          </cell>
          <cell r="H1359" t="str">
            <v>AESH-M CDD</v>
          </cell>
          <cell r="I1359">
            <v>29</v>
          </cell>
          <cell r="J1359">
            <v>43427</v>
          </cell>
          <cell r="K1359">
            <v>44804</v>
          </cell>
          <cell r="M1359" t="str">
            <v>AVS CUI 23/11/2017 au 12/11/2018 2ND DEGRE_x000D_
Mme KOMBOZI Marjorie a ete recrutee le 20 11 2017 Suite au CUI N°21 2ND DEGRE CREE LE 05/10/17 Remplacement de Mme BENHAMOU Sakina rupture période d'essai au 06/10/17
Accompgt BENSENOUCI Bilal jsq 31/08/2021 (déménagement élève)</v>
          </cell>
          <cell r="N1359" t="str">
            <v>VAN DONGEN</v>
          </cell>
        </row>
        <row r="1360">
          <cell r="A1360" t="str">
            <v>KOMENAN Akissi</v>
          </cell>
          <cell r="B1360">
            <v>24985</v>
          </cell>
          <cell r="C1360" t="str">
            <v>14 RUE DES BÉGUINES</v>
          </cell>
          <cell r="D1360">
            <v>77100</v>
          </cell>
          <cell r="E1360" t="str">
            <v>MEAUX</v>
          </cell>
          <cell r="F1360" t="str">
            <v>akissikom@hotmail.fr</v>
          </cell>
          <cell r="G1360" t="str">
            <v>06 44 19 44 44</v>
          </cell>
          <cell r="H1360" t="str">
            <v>AESH-M CDI</v>
          </cell>
          <cell r="I1360">
            <v>29</v>
          </cell>
          <cell r="J1360">
            <v>43419</v>
          </cell>
          <cell r="M1360" t="str">
            <v>était en contrat CUI jusqu'au 14/11/12_x000D_
AESH-M CDD du 15/11/2012 au 14/11/2018_x000D_
A accompagné BIDANESSY Dénia jusqu'au 31/08/2014 à Maternelle GEORGES GUYNEMER MEAUX_x000D_
A accompagné la jeune LOPES Eva  jusqu’au 31.08.2015_x000D_
A accompagné le (la) jeune COUCHY Kellyne jusqu’au 31.08.2015_x000D_
Mme KOMENAN  a signé un avenant pour aller accompagner BOURIAH Abdejallil à St exupéry (en remplacement de Mme MESMIN en suspension de contrat), elle reste aussi à Tronchon (Info ERSEH 26/01/2016)_x000D_
A accomp PEETERS Mehdy jusqu'au 31,08,2016 (Admis Prim. Boutigny ERSEH CRECY)._x000D_
Mme KOMENAN Akissi accompagnera 12h la jeune FROUJA Aaliyah (ERSEH 03/03/2017)_x000D_
Accompagnement de LOUSSAKOU SICKAT Marc-Elie jusqu'au 31/08/2017</v>
          </cell>
          <cell r="N1360" t="str">
            <v>DSDEN</v>
          </cell>
        </row>
        <row r="1361">
          <cell r="A1361" t="str">
            <v>KONATE Tacko</v>
          </cell>
          <cell r="B1361">
            <v>30140</v>
          </cell>
          <cell r="C1361" t="str">
            <v>4 AVENUE OLYMPE DE GOGUES</v>
          </cell>
          <cell r="D1361">
            <v>77230</v>
          </cell>
          <cell r="E1361" t="str">
            <v>DAMMARTIN EN GOELE</v>
          </cell>
          <cell r="F1361" t="str">
            <v>mansydu77@gmail.com</v>
          </cell>
          <cell r="G1361" t="str">
            <v>06 68 92 13 26</v>
          </cell>
          <cell r="H1361" t="str">
            <v>AESH-M CDD</v>
          </cell>
          <cell r="I1361">
            <v>29</v>
          </cell>
          <cell r="J1361">
            <v>43538</v>
          </cell>
          <cell r="K1361">
            <v>44804</v>
          </cell>
          <cell r="M1361" t="str">
            <v>CUI du 05/03/2018 au 04/03/2019_x000D_
Mme KONATE Kacko a été recrutee suite au CUI N°27 CREE LE 15 JANVIER 2018_x000D_
Accompgt BEAURIN Melvyn et MARLAND Esteban par Tacko KONATE AESH-M CDD jsq R2020 - modif suite TCR ERSEH 23/10/2020</v>
          </cell>
          <cell r="N1361" t="str">
            <v>VAN DONGEN</v>
          </cell>
        </row>
        <row r="1362">
          <cell r="A1362" t="str">
            <v>KOOSSOOL-DEMAREST Sandrine</v>
          </cell>
          <cell r="B1362">
            <v>28449</v>
          </cell>
          <cell r="C1362" t="str">
            <v>77 RUE DE LA PIERRE ROLLET</v>
          </cell>
          <cell r="D1362">
            <v>77340</v>
          </cell>
          <cell r="E1362" t="str">
            <v>PONTAULT COMBAULT</v>
          </cell>
          <cell r="F1362" t="str">
            <v>06 19 24 33 06</v>
          </cell>
          <cell r="G1362" t="str">
            <v>sandrine.koossool@neuf.fr</v>
          </cell>
          <cell r="H1362" t="str">
            <v>AESH-M CDD</v>
          </cell>
          <cell r="I1362">
            <v>24</v>
          </cell>
          <cell r="J1362">
            <v>44088</v>
          </cell>
          <cell r="K1362">
            <v>45182</v>
          </cell>
          <cell r="M1362" t="str">
            <v>Recrutement 24 heures</v>
          </cell>
          <cell r="N1362" t="str">
            <v>VAN DONGEN</v>
          </cell>
        </row>
        <row r="1363">
          <cell r="A1363" t="str">
            <v>KORCHI Bouchra</v>
          </cell>
          <cell r="B1363">
            <v>26072</v>
          </cell>
          <cell r="C1363" t="str">
            <v>8 RUE CLAUZE BARBE</v>
          </cell>
          <cell r="D1363">
            <v>77650</v>
          </cell>
          <cell r="E1363" t="str">
            <v>SAINTE COLOMBE</v>
          </cell>
          <cell r="F1363" t="str">
            <v>b.korchi@laposte.net</v>
          </cell>
          <cell r="G1363" t="str">
            <v>06 29 86 40 27</v>
          </cell>
          <cell r="H1363" t="str">
            <v>AESHi-CDD</v>
          </cell>
          <cell r="I1363">
            <v>29</v>
          </cell>
          <cell r="J1363">
            <v>42292</v>
          </cell>
          <cell r="K1363">
            <v>44804</v>
          </cell>
          <cell r="M1363" t="str">
            <v>CUI du 15/10/2013 au 14/10/2015_x000D_
Passe AESHi-CDD au 15/10/2015 (CUI N°13 créé le 17 sept 2015 pour son remplacement ANNNULE)_x000D_
Accompagnement de VANTIEGHEM Yann par Mme KORCHI Bouchra jusqu'au 31/08/2016 à la Primaire St Loup/Saint Loup de Naud -</v>
          </cell>
          <cell r="N1363" t="str">
            <v>DSDEN</v>
          </cell>
        </row>
        <row r="1364">
          <cell r="A1364" t="str">
            <v>KOUADRI (LEGSSYER) Amina</v>
          </cell>
          <cell r="B1364">
            <v>34335</v>
          </cell>
          <cell r="C1364" t="str">
            <v>14 ALLEE DES PETITS JARDINS</v>
          </cell>
          <cell r="D1364">
            <v>93160</v>
          </cell>
          <cell r="E1364" t="str">
            <v>NOISY LE GRAND</v>
          </cell>
          <cell r="F1364" t="str">
            <v>amina.legssyer@gmail.com</v>
          </cell>
          <cell r="G1364" t="str">
            <v>07 83 74 01 29</v>
          </cell>
          <cell r="H1364" t="str">
            <v>AESHi-CDD</v>
          </cell>
          <cell r="I1364">
            <v>22</v>
          </cell>
          <cell r="J1364">
            <v>44319</v>
          </cell>
          <cell r="K1364">
            <v>45414</v>
          </cell>
          <cell r="M1364" t="str">
            <v>T2-VALIDATION LP tableau 06/04/2021-N°7 TORCY -Proposition recrutt Mme KOUADRI Amina - mail ERSEH Torcy /FP 26/03/2021
suite ANNULATION recrutt Mme ANDRIAMIALISOA Ancel Anita(Pbme Casier judiciaire- info 27/01/2021).A accomp FOFANA Anna (décédé)</v>
          </cell>
          <cell r="N1364" t="str">
            <v>DSDEN</v>
          </cell>
        </row>
        <row r="1365">
          <cell r="A1365" t="str">
            <v>KOUAME Hélène</v>
          </cell>
          <cell r="B1365">
            <v>25048</v>
          </cell>
          <cell r="C1365" t="str">
            <v>5 RUE NOEFORT</v>
          </cell>
          <cell r="D1365">
            <v>77178</v>
          </cell>
          <cell r="E1365" t="str">
            <v>SAINT PATHUS</v>
          </cell>
          <cell r="F1365" t="str">
            <v>n.c</v>
          </cell>
          <cell r="G1365" t="str">
            <v>06 99 97 18 96</v>
          </cell>
          <cell r="H1365" t="str">
            <v>AESHco-CLG</v>
          </cell>
          <cell r="I1365">
            <v>39</v>
          </cell>
          <cell r="J1365">
            <v>43344</v>
          </cell>
          <cell r="K1365">
            <v>44804</v>
          </cell>
          <cell r="M1365" t="str">
            <v>AESHco employée par le COLLEGE JEAN DES BARRES OISSERY</v>
          </cell>
          <cell r="N1365" t="str">
            <v>COLLEGE JEAN DES BARRES OISSERY</v>
          </cell>
        </row>
        <row r="1366">
          <cell r="A1366" t="str">
            <v>KOUBA Parini</v>
          </cell>
          <cell r="B1366">
            <v>34740</v>
          </cell>
          <cell r="C1366" t="str">
            <v>19 RUE MAURICE RAVEL</v>
          </cell>
          <cell r="D1366">
            <v>77124</v>
          </cell>
          <cell r="E1366" t="str">
            <v>CREGY LES MEAUX</v>
          </cell>
          <cell r="F1366" t="str">
            <v>parinikouba@yahoo.com</v>
          </cell>
          <cell r="G1366" t="str">
            <v>07 69 74 04 66</v>
          </cell>
          <cell r="H1366" t="str">
            <v>AESH-M CDD</v>
          </cell>
          <cell r="I1366">
            <v>29</v>
          </cell>
          <cell r="J1366">
            <v>43538</v>
          </cell>
          <cell r="K1366">
            <v>44804</v>
          </cell>
          <cell r="M1366" t="str">
            <v>CUI DU 05/03/2018 AU 04/03/2019_x000D_
M. KOUBA Parim a été recruté par l'IEN MEAUX NORD LE 12,02,2018 - CUI N°21 DU 22 12 2017 - Mat et Elem. Crouy S/Ourcq, un avenant a été fait._x000D_
Accompgnt GUGLIELMI Mattéo par Parini KOUBA AESHm jsq 31/08/2020</v>
          </cell>
          <cell r="N1366" t="str">
            <v>VAN DONGEN</v>
          </cell>
        </row>
        <row r="1367">
          <cell r="A1367" t="str">
            <v>KOUIDRI Fatma</v>
          </cell>
          <cell r="B1367">
            <v>23536</v>
          </cell>
          <cell r="C1367" t="str">
            <v>27 RUE BERTHIER</v>
          </cell>
          <cell r="D1367">
            <v>77520</v>
          </cell>
          <cell r="E1367" t="str">
            <v>SOGNOLLES EN MONTOIS</v>
          </cell>
          <cell r="F1367" t="str">
            <v>collfaty@yahoo.fr</v>
          </cell>
          <cell r="G1367" t="str">
            <v>06 10 27 55 16</v>
          </cell>
          <cell r="H1367" t="str">
            <v>AESH-M CDD</v>
          </cell>
          <cell r="I1367">
            <v>22</v>
          </cell>
          <cell r="J1367">
            <v>43892</v>
          </cell>
          <cell r="K1367">
            <v>44986</v>
          </cell>
          <cell r="M1367" t="str">
            <v>PEC 2ND DEGRE du 18/02/2019 au 17/02/2020_x000D_
LYCGENE INTERNAT D'EXCELLENCE SOURDUN_x000D_
PEC 2ND DEGRE N°5 CREE LE 03 12 2018- Remplacement de Mme. RIBERAUD Vonnick( démission au 30/11/2018)_x000D_
Mme KOUIDRI-COLLIOT Fatima a été recrutée le 15/02/2018 par le INTERNAT d' EXCELLENCE DE Sourdun</v>
          </cell>
          <cell r="N1367" t="str">
            <v>VAN DONGEN</v>
          </cell>
        </row>
        <row r="1368">
          <cell r="A1368" t="str">
            <v>KOULIBALY Bainta</v>
          </cell>
          <cell r="B1368">
            <v>27637</v>
          </cell>
          <cell r="C1368" t="str">
            <v>123 RUE GUSTAVE COURBET</v>
          </cell>
          <cell r="D1368">
            <v>77350</v>
          </cell>
          <cell r="E1368" t="str">
            <v>LE MEE SUR SEINE</v>
          </cell>
          <cell r="F1368" t="str">
            <v>koulibalybinta6@gmail.com</v>
          </cell>
          <cell r="G1368" t="str">
            <v>06 47 24 57 63</v>
          </cell>
          <cell r="H1368" t="str">
            <v>AESHi-CDD</v>
          </cell>
          <cell r="I1368">
            <v>29</v>
          </cell>
          <cell r="J1368">
            <v>42712</v>
          </cell>
          <cell r="K1368">
            <v>44804</v>
          </cell>
          <cell r="M1368" t="str">
            <v>chgt adresse mail signalé 25/06/2019_x000D_
CUI-AVS du 31/03/2014 au 30/03/2016_x000D_
A accomp BEKKOUCHE Jabir, STANCIU Cassandra  jusqu'au 31,08,2017._x000D_
INFO ERSEH du 30,11,2017 : accomp SYLLA Juan : 3 h;</v>
          </cell>
          <cell r="N1368" t="str">
            <v>DSDEN</v>
          </cell>
        </row>
        <row r="1369">
          <cell r="A1369" t="str">
            <v>KOUSIGNIAN Carole</v>
          </cell>
          <cell r="B1369">
            <v>32941</v>
          </cell>
          <cell r="C1369" t="str">
            <v>22 RUE DES ROSIERS</v>
          </cell>
          <cell r="D1369">
            <v>77230</v>
          </cell>
          <cell r="E1369" t="str">
            <v>VILLENEUVE SOUS DAMMARTIN</v>
          </cell>
          <cell r="F1369" t="str">
            <v>Carole.Kousignian1@ac-creteil.fr</v>
          </cell>
          <cell r="G1369" t="str">
            <v>07 68 23 84 81</v>
          </cell>
          <cell r="H1369" t="str">
            <v>AESH-M CDD</v>
          </cell>
          <cell r="I1369">
            <v>29</v>
          </cell>
          <cell r="J1369">
            <v>43388</v>
          </cell>
          <cell r="K1369">
            <v>44804</v>
          </cell>
          <cell r="M1369" t="str">
            <v xml:space="preserve">AVS CUI du 14/10/2013 au 13/10/2018_x000D_
RQTH à/c 03/2015 - AVIS RESERVE pour AESH (ERSEH 28/09/2017) Pas 2nd D- limitée par Hdcp et pbmes relationnels- _x000D_
DAMMARTIN EN GOELE N°10 CUI du 19/09/2013- Recrutt circo le 30/09/2013_x000D_
R2014 : accompagne BOUBERAKI Ryan jusqu'à la signature de son avenant (demande le 15/09/2014)._x000D_
Info Mail ERSEH le 10,04,2015 : Pb relationnel auprès du jeune Julien. L'a accompagné jusqu'au 13,04,2015._x000D_
A accomp CHAUVIN Adrien jusqu'au 31,08,2016._x000D_
A accomp MARIE DIT BULOT Axel, PENET Nathan  jusqu'au 31,08,2017_x000D_
A accomp SAUVLET Giovani, ATIA Adam  j-au 31,08,2018_x000D_
Accompgt BEN AZIZA Eva par Carole KOUSIGNIAN AESH-M CDD jsq R2020 - modif suite TCR ERSEH 23/10/2020.A accomp sur le secteur de DAMMARTIN ,COQUINOT,  DELFOUR, GOYON, LOISEAU ET SAIDANI jsq fin juin 2021 . A demandé changement de secteur sur Dammarie les Lys. </v>
          </cell>
          <cell r="N1369" t="str">
            <v>VAN DONGEN</v>
          </cell>
        </row>
        <row r="1370">
          <cell r="A1370" t="str">
            <v>KOZLOWSKI Elodie</v>
          </cell>
          <cell r="B1370">
            <v>31044</v>
          </cell>
          <cell r="C1370" t="str">
            <v>93 ALLEE DU NOYER PERROT</v>
          </cell>
          <cell r="D1370">
            <v>77550</v>
          </cell>
          <cell r="E1370" t="str">
            <v>MOISSY CRAMAYEL</v>
          </cell>
          <cell r="F1370" t="str">
            <v>elo_dit@hotmail.com</v>
          </cell>
          <cell r="G1370" t="str">
            <v>06 12 68 25 34</v>
          </cell>
          <cell r="H1370" t="str">
            <v>AESH-M CDD</v>
          </cell>
          <cell r="I1370">
            <v>22</v>
          </cell>
          <cell r="J1370">
            <v>43733</v>
          </cell>
          <cell r="K1370">
            <v>44804</v>
          </cell>
          <cell r="M1370" t="str">
            <v>AVS PEC 2D du 24/09/2018 au 23/09/2019 - EN ATTENTE SIGN LVD_x000D_
PEC 2ND DEGRE N°2 CREE LE 11 07 2018_x000D_
Mme KOZLOWSKI Elodie a été recrutée le 14/09/2018 par Etbs_x000D_
A suivi BOUDAR Sélim et LAROSE Manon jusqu'en aout 2020</v>
          </cell>
          <cell r="N1370" t="str">
            <v>VAN DONGEN</v>
          </cell>
        </row>
        <row r="1371">
          <cell r="A1371" t="str">
            <v>KPODEKON Sylvie</v>
          </cell>
          <cell r="B1371">
            <v>25869</v>
          </cell>
          <cell r="C1371" t="str">
            <v>67 RUE GUILLAUME APOLINAIRE</v>
          </cell>
          <cell r="D1371">
            <v>77176</v>
          </cell>
          <cell r="E1371" t="str">
            <v>SAVIGNY LE TEMPLE</v>
          </cell>
          <cell r="F1371" t="str">
            <v xml:space="preserve">	kpodekonsylvie28@gmail.fr</v>
          </cell>
          <cell r="G1371" t="str">
            <v>06 16 82 96 20</v>
          </cell>
          <cell r="H1371" t="str">
            <v>AESH-M CDD</v>
          </cell>
          <cell r="I1371">
            <v>29</v>
          </cell>
          <cell r="J1371">
            <v>43354</v>
          </cell>
          <cell r="K1371">
            <v>44804</v>
          </cell>
          <cell r="M1371" t="str">
            <v>AVS CUI du 11/09/2017 au 10/09/2018_x000D_
CUI N°4 CREE LE 04/09/17 - Pas de retour de fiche de recrutement - Mme KPODEKON Sylvie a été recrutée le ?_x000D_
kpodekonsylvie28@gmail.fr_x000D_
Renouvellement de 3 ans à/c 2019</v>
          </cell>
          <cell r="N1371" t="str">
            <v>VAN DONGEN</v>
          </cell>
        </row>
        <row r="1372">
          <cell r="A1372" t="str">
            <v>KRAMER Lilly</v>
          </cell>
          <cell r="B1372">
            <v>21678</v>
          </cell>
          <cell r="C1372" t="str">
            <v>27 ALLEE DE LA LOIRE</v>
          </cell>
          <cell r="D1372">
            <v>77178</v>
          </cell>
          <cell r="E1372" t="str">
            <v>SAINT PATHUS</v>
          </cell>
          <cell r="F1372" t="str">
            <v xml:space="preserve">	kramer.lilly@neuf.fr</v>
          </cell>
          <cell r="G1372" t="str">
            <v>06 25 42 73 61</v>
          </cell>
          <cell r="H1372" t="str">
            <v>AESH-M CDD</v>
          </cell>
          <cell r="I1372">
            <v>29</v>
          </cell>
          <cell r="J1372">
            <v>43410</v>
          </cell>
          <cell r="K1372">
            <v>44804</v>
          </cell>
          <cell r="M1372" t="str">
            <v>AVS CUI du 04/11/2017 au 03/11/2018 (et AAD 2013/2017)_x000D_
ATTENTE CONFIRMATION LVD pour  reprise en AESH-M -Mme KRAMER Lilly a ete recrutee suite au CUI N°13 CREE LE 11,10,2017 Remplacement de Mme DESGROUX Atika (ne prend pas le poste)</v>
          </cell>
          <cell r="N1372" t="str">
            <v>VAN DONGEN</v>
          </cell>
        </row>
        <row r="1373">
          <cell r="A1373" t="str">
            <v>KRIBECHE Sabah</v>
          </cell>
          <cell r="B1373">
            <v>27617</v>
          </cell>
          <cell r="C1373" t="str">
            <v>16 ALLEE BARBARA</v>
          </cell>
          <cell r="D1373">
            <v>77600</v>
          </cell>
          <cell r="E1373" t="str">
            <v>BUSSY SAINT GEORGES</v>
          </cell>
          <cell r="F1373" t="str">
            <v>sabah.hamzaoui</v>
          </cell>
          <cell r="G1373" t="str">
            <v>06 18 75 91 66</v>
          </cell>
          <cell r="H1373" t="str">
            <v>AESHi-CDD</v>
          </cell>
          <cell r="I1373">
            <v>22</v>
          </cell>
          <cell r="J1373">
            <v>44265</v>
          </cell>
          <cell r="K1373">
            <v>45360</v>
          </cell>
          <cell r="M1373" t="str">
            <v>T2- Recrutt Mme KRIBECHE validé 10/02/2021
Remplacement Mme MORISSARD "absente depuis longtemps…" ASA ou CONGE MALADIE ? mail ERSEH 25/11/2020 et FP 26/11/2020 et  mail FP 11/12/2020 (proposition ERSEH recrutement Mme Julie MAI - non finalisé ?)
Accompgt WASSA Beverly par Mme KRIBECHE jsq recrtt de Mme AHFAMILLE (validé 06/05/2021)</v>
          </cell>
          <cell r="N1373" t="str">
            <v>DSDEN</v>
          </cell>
        </row>
        <row r="1374">
          <cell r="A1374" t="str">
            <v>KRIFA Sara</v>
          </cell>
          <cell r="B1374">
            <v>32740</v>
          </cell>
          <cell r="C1374" t="str">
            <v>10 RUE BONAPARTE</v>
          </cell>
          <cell r="D1374">
            <v>77330</v>
          </cell>
          <cell r="E1374" t="str">
            <v>OZOIR LA FERRIERE</v>
          </cell>
          <cell r="F1374" t="str">
            <v>misstichat5@gmail.com</v>
          </cell>
          <cell r="G1374" t="str">
            <v>06 52 64 66 71</v>
          </cell>
          <cell r="H1374" t="str">
            <v>AESHi-CDD</v>
          </cell>
          <cell r="I1374">
            <v>29</v>
          </cell>
          <cell r="J1374">
            <v>42642</v>
          </cell>
          <cell r="K1374">
            <v>44804</v>
          </cell>
          <cell r="M1374" t="str">
            <v xml:space="preserve">AVS CUI 2 ans du 29/09/2014 au 28/09/2016 - AF ERSEH PONTAULT- A accompagné VALGAIRE NAHOUNOU Janys  jusqu'à R 2016-_x000D_
INFO ERSEH du 13,01,2017 : accomp le jeune THEVAKANTHAN Naveen 9 h_x000D_ - Etait sur PIAL 55  Pontault Combault sur le groupe scolaire Marginéa en septembre 2021.
CUI N°27 CREE LE 06 12 2017 Remplacement de Mme KRIFA Sara (congé maladie à compter du 04,12,2017)_x000D_
Sara KRIFA sera en congé de maternité du 26/01/18 au 17/05/18 - prolongation congé - info S Cheval ( jusqu'au ?)_x000D_
Congé patho du 04/11/2019 au 08/11/2019_x000D_
Congé maternité du 09/11/2019 au 08/05/2020_x000D_
_x000D_
MME KRIFA Sara: pas de CP, reprise après son congé de maternité qui se termine le 8 mai 2020 inclus. (info gestionnaire 14/4/2020.Congé parentale du 31/8/2020 au 31/8/2021.Prolongation du 1/9/2021 au 27/01/2022- INFO F Platon 04/02/2022 -mail à ERSEH OZOIR : Mme Krifa a emménagé à Ozoir et m'a demandé, par mail en date du 29/11/2021, une affectation sur cette ville </v>
          </cell>
          <cell r="N1374" t="str">
            <v>DSDEN</v>
          </cell>
        </row>
        <row r="1375">
          <cell r="A1375" t="str">
            <v>KRISHNARAJ Kasthuri</v>
          </cell>
          <cell r="B1375">
            <v>30021</v>
          </cell>
          <cell r="C1375" t="str">
            <v>81 RUE DES ALISIERS</v>
          </cell>
          <cell r="D1375">
            <v>77176</v>
          </cell>
          <cell r="E1375" t="str">
            <v>NANDY</v>
          </cell>
          <cell r="F1375" t="str">
            <v>kasthy@gmail.com</v>
          </cell>
          <cell r="G1375" t="str">
            <v>07 81 93 72 52</v>
          </cell>
          <cell r="H1375" t="str">
            <v>AESHi-CDD</v>
          </cell>
          <cell r="I1375">
            <v>29</v>
          </cell>
          <cell r="J1375">
            <v>43108</v>
          </cell>
          <cell r="K1375">
            <v>44804</v>
          </cell>
          <cell r="M1375" t="str">
            <v>Mme KRISHNARAJ signale que sa fille est également sur coll Buron à R 2018 (mail 03/07/2018)_x000D_
AVS CUI 2 ans 04/01/2016 au 03/01/2018 - Avis réservé de ERSEH BRIE (2016-2017)communiqué à ERSEH OZOIR- Essai pour AESH - POSITIONNEMENT A SURVEILLER.... Mme KRISHNARAJ Kasthuri a ete recrutee par la circo le 10,12,2015 suite au CUI N° 22 CREE LE 08 10 2015 En remplacement de Mme FAUQUET Florence (ne renouvelle pas son contrat au 24,11,2015)_x000D_
A accomp GOLDMAN Sash jusqu'au 31,08,2016._x000D_
A accomp le jeune MACHADO CARNEIRO Mathias jusqu'au 23,11,2016 (Fin de droits).</v>
          </cell>
          <cell r="N1375" t="str">
            <v>DSDEN</v>
          </cell>
        </row>
        <row r="1376">
          <cell r="A1376" t="str">
            <v>KRYSIAK Karine</v>
          </cell>
          <cell r="B1376">
            <v>28352</v>
          </cell>
          <cell r="C1376" t="str">
            <v>19 RUE SAINT-ETIENNE</v>
          </cell>
          <cell r="D1376">
            <v>77100</v>
          </cell>
          <cell r="E1376" t="str">
            <v>MEAUX</v>
          </cell>
          <cell r="F1376" t="str">
            <v>krysiak@live.fr</v>
          </cell>
          <cell r="G1376" t="str">
            <v>07 78 04 32 20</v>
          </cell>
          <cell r="H1376" t="str">
            <v>AESHi-CDD</v>
          </cell>
          <cell r="I1376">
            <v>29</v>
          </cell>
          <cell r="J1376">
            <v>43045</v>
          </cell>
          <cell r="K1376">
            <v>44804</v>
          </cell>
          <cell r="M1376" t="str">
            <v>AVS CUI 2 ans du 02/11/2015 au 01/11/2017_x000D_
INFO 19/10/2017 par EX conjoint : changement adresse : domicile sur Meaux à voir .CUI N°19 créé le 15 sept 2015 - Remplacement de Mme Fatoumara SISSOKO, en fin de contrat le 06/10/2015 -_x000D_
Mme KRYSIAK Karine a été recrutée le 17/09/2015_x000D_
Accompagnement de OUNESLI Sarah  pour 15h jusqu'au 31/08/2017 (refus Renouvllt)_x000D_
Très souvent absente (Ecole Tronchon 12/10/2018)_x000D_
C Maladie à/c du 04/05/2019 jusqu'au 07/06/2019 - _x000D_
Hospitalisation en attente (IB 13/05/2019)_x000D_
Congé Maternité du 06/06/2019 au 25/09/2019</v>
          </cell>
          <cell r="N1376" t="str">
            <v>DSDEN</v>
          </cell>
        </row>
        <row r="1377">
          <cell r="A1377" t="str">
            <v>KRYVENAC Marie</v>
          </cell>
          <cell r="B1377">
            <v>22135</v>
          </cell>
          <cell r="C1377" t="str">
            <v>56 BIS AVENUE GASTELLIER</v>
          </cell>
          <cell r="D1377">
            <v>77120</v>
          </cell>
          <cell r="E1377" t="str">
            <v>COULOMMIERS</v>
          </cell>
          <cell r="F1377" t="str">
            <v>mckryvenac@gmail.com</v>
          </cell>
          <cell r="G1377" t="str">
            <v>06 83 34 93 83</v>
          </cell>
          <cell r="H1377" t="str">
            <v>AESH-M CDD</v>
          </cell>
          <cell r="I1377">
            <v>29</v>
          </cell>
          <cell r="J1377">
            <v>43475</v>
          </cell>
          <cell r="K1377">
            <v>44804</v>
          </cell>
          <cell r="M1377" t="str">
            <v>CUI du 04/01/2016 au 03/01/2019 Mme KRYVENAC Marie a ete recrutee par la circo le 07 12 2015 suite au CUI N°12 créé le 18 nov 2015 - Remplacement de Mme DEBRABANDER, en fin de contrat le 05/01/2016 -_x000D_
A accompagné TREVILLOT Axel 15h à ELEMENTAIRE SAINT ETIENNE TOUQUIN jusqu'au 30/09/2016 - Arrêt AVS car pas de dépôt de dossier par la famille (Info ERSEH 29/09/2016)_x000D_
A accomp WALEAU Maxime jusqu'au 31,08,2017_x000D_
A accomp DORKELD Mandzon  jusqu'au 31,08,2018</v>
          </cell>
          <cell r="N1377" t="str">
            <v>VAN DONGEN</v>
          </cell>
        </row>
        <row r="1378">
          <cell r="A1378" t="str">
            <v>LA SPINA Christèle</v>
          </cell>
          <cell r="B1378">
            <v>27850</v>
          </cell>
          <cell r="C1378" t="str">
            <v>20 RUE DU STADE</v>
          </cell>
          <cell r="D1378">
            <v>77340</v>
          </cell>
          <cell r="E1378" t="str">
            <v>PONTAULT COMBAULT</v>
          </cell>
          <cell r="F1378" t="str">
            <v>n.c</v>
          </cell>
          <cell r="G1378" t="str">
            <v>06 64 39 13 50</v>
          </cell>
          <cell r="H1378" t="str">
            <v>AESHco-CLG</v>
          </cell>
          <cell r="I1378">
            <v>39</v>
          </cell>
          <cell r="J1378">
            <v>43344</v>
          </cell>
          <cell r="K1378">
            <v>44804</v>
          </cell>
          <cell r="M1378" t="str">
            <v>AESHco employée par le COLLEGE HUTINEL GRETZ ARMAINVILLIERS</v>
          </cell>
          <cell r="N1378" t="str">
            <v>COLLEGE HUTINEL GRETZ ARMAINVILLIERS</v>
          </cell>
        </row>
        <row r="1379">
          <cell r="A1379" t="str">
            <v>LAAOUARI Malika</v>
          </cell>
          <cell r="B1379">
            <v>27492</v>
          </cell>
          <cell r="C1379" t="str">
            <v>130 RUE DE CHANGIS</v>
          </cell>
          <cell r="D1379">
            <v>77550</v>
          </cell>
          <cell r="E1379" t="str">
            <v>MOISSY CRAMAYEL</v>
          </cell>
          <cell r="F1379" t="str">
            <v>laaouari-1975@outlook.fr</v>
          </cell>
          <cell r="G1379" t="str">
            <v>06 21 25 50 55</v>
          </cell>
          <cell r="H1379" t="str">
            <v>AESHi-CDD</v>
          </cell>
          <cell r="I1379">
            <v>29</v>
          </cell>
          <cell r="J1379">
            <v>42859</v>
          </cell>
          <cell r="K1379">
            <v>44804</v>
          </cell>
          <cell r="M1379" t="str">
            <v>AVS CUI 2 ans du 04/05/2015 au 03/05/2017_x000D_
Mme LAAOUARI Malika CUI, a été recrutée le 20/03/2015 par IEN Sénart sur CUI N° 21 du 05,03,2015 en remplt de Mme MONJOLE Daphnée AESHI CDI (congé mat. Du 28,04,2015 au 17,08,2015)_x000D_
Arrêt AVS  pour le jeune PONS Anderson lors du 3ème trimestre (Info ERSEH 05/03/2015)._x000D_
Le 15,01,2016 : INFO MASH : A accomp le jeune PEKALA Camille jusqu'au 31,08,2015_x000D_
A accomp PEYRON Bastien jusqu'au 31,08,2016._x000D_
A accomp PEKALA Camille, CASSON Nolann  jusqu'au 31,08,2017_x000D_
A accomp CAMARA Makeme jusqu'au 31,08,2017 (Admis ITEP)_x000D_
A accomp WARDA Ezabil j-au 31,08,2018_x000D_
A suivi DOS SANTOS Manuella et MUKUMI SHAMBA Joaly jusqu'en aout 2020</v>
          </cell>
          <cell r="N1379" t="str">
            <v>DSDEN</v>
          </cell>
        </row>
        <row r="1380">
          <cell r="A1380" t="str">
            <v>LABBE Patricia</v>
          </cell>
          <cell r="B1380">
            <v>24725</v>
          </cell>
          <cell r="C1380" t="str">
            <v>4 ALLÉE DU BORDELAIS</v>
          </cell>
          <cell r="D1380">
            <v>77150</v>
          </cell>
          <cell r="E1380" t="str">
            <v>FEROLLES ATTILLY</v>
          </cell>
          <cell r="F1380" t="str">
            <v>patricia.labbe77@free.fr</v>
          </cell>
          <cell r="G1380" t="str">
            <v>06 22 69 91 19</v>
          </cell>
          <cell r="H1380" t="str">
            <v>AESHco-CDI</v>
          </cell>
          <cell r="I1380">
            <v>29</v>
          </cell>
          <cell r="J1380">
            <v>41821</v>
          </cell>
          <cell r="M1380" t="str">
            <v>ASSED + 6 ans - CDD 10 mois_x000D_
Arrêt maladie du 04/12/2013 au 31/01/2014 - Prolongation jusqu'au 03/03/2014_x000D_
A accompagné Constantin VAISSADE  jusqu'au 31/08/2014_x000D_
A accompagné le jeune MONTANINI Thomas                    jusqu’au 31/08/2014_x000D_
info Sandrine le 13,07,2017 : Congé convenances personnelles du 21/10/2017 au 02/09/2018_x000D_
A accompagné HADDOUCHE Serine 15h et BRIAND DRYDGES Eloïc 9h jusqu'au 20/10/2017</v>
          </cell>
          <cell r="N1380" t="str">
            <v>DSDEN</v>
          </cell>
        </row>
        <row r="1381">
          <cell r="A1381" t="str">
            <v>LABED Sarah</v>
          </cell>
          <cell r="B1381">
            <v>34487</v>
          </cell>
          <cell r="C1381" t="str">
            <v>22 RUE DE LA GARE</v>
          </cell>
          <cell r="D1381">
            <v>77400</v>
          </cell>
          <cell r="E1381" t="str">
            <v>THORIGNY SUR MARNE</v>
          </cell>
          <cell r="F1381" t="str">
            <v>l.sarah02@hotmail.fr</v>
          </cell>
          <cell r="G1381" t="str">
            <v>06 24 10 20 89</v>
          </cell>
          <cell r="H1381" t="str">
            <v>AESHco-CLG</v>
          </cell>
          <cell r="I1381">
            <v>39</v>
          </cell>
          <cell r="J1381">
            <v>44075</v>
          </cell>
          <cell r="K1381">
            <v>45169</v>
          </cell>
          <cell r="M1381" t="str">
            <v>AESHco employée par le COLLEGE DU VIEUX CHENE CHESSY_x000D_
r2020 / Remplacement de Virginie AUBAC - CRPE</v>
          </cell>
          <cell r="N1381" t="str">
            <v xml:space="preserve">COLLEGE DU VIEUX CHENE CHESSY
</v>
          </cell>
        </row>
        <row r="1382">
          <cell r="A1382" t="str">
            <v>LABORDE Vohanginirina</v>
          </cell>
          <cell r="B1382">
            <v>19805</v>
          </cell>
          <cell r="C1382" t="str">
            <v>3 ALLEE FRANCOIS VILLON</v>
          </cell>
          <cell r="D1382">
            <v>77200</v>
          </cell>
          <cell r="E1382" t="str">
            <v>TORCY</v>
          </cell>
          <cell r="F1382" t="str">
            <v>rasoum@orange.fr</v>
          </cell>
          <cell r="G1382" t="str">
            <v>06 30 72 10 62</v>
          </cell>
          <cell r="H1382" t="str">
            <v>AESH-M CDD</v>
          </cell>
          <cell r="I1382">
            <v>29</v>
          </cell>
          <cell r="J1382">
            <v>43543</v>
          </cell>
          <cell r="K1382">
            <v>44804</v>
          </cell>
          <cell r="M1382" t="str">
            <v>AVS CUI du 19/03/2018 au 18/03/2019_x000D_
CUI N°23 CREE LE 12,02,2018 - Remplacement de Mme BOSCHER Anne (accident de travail le 08,02,2018)_x000D_
A accomp TOPO Chris jusqu'au 31,08,2018</v>
          </cell>
          <cell r="N1382" t="str">
            <v>VAN DONGEN</v>
          </cell>
        </row>
        <row r="1383">
          <cell r="A1383" t="str">
            <v>LABROUSSE Marie-Christine</v>
          </cell>
          <cell r="B1383">
            <v>24280</v>
          </cell>
          <cell r="C1383" t="str">
            <v>5 VENELLE DES ENFANTS GATÉS</v>
          </cell>
          <cell r="D1383">
            <v>77700</v>
          </cell>
          <cell r="E1383" t="str">
            <v>SERRIS</v>
          </cell>
          <cell r="F1383" t="str">
            <v>mc.labros.66@gmail.com</v>
          </cell>
          <cell r="G1383" t="str">
            <v>06 71 45 10 92</v>
          </cell>
          <cell r="H1383" t="str">
            <v>AESH-M CDD</v>
          </cell>
          <cell r="I1383">
            <v>29</v>
          </cell>
          <cell r="J1383">
            <v>43475</v>
          </cell>
          <cell r="K1383">
            <v>44804</v>
          </cell>
          <cell r="M1383" t="str">
            <v>cui DU 08/01/2018 AU 07/01/2019 Mme LABROUSSE Marie Christine a été recrutée suite au CUI PRIVE N°23 CREE LE 08,12,2017.A accomp VEE Nathan jsq juin 2021</v>
          </cell>
          <cell r="N1383" t="str">
            <v>VAN DONGEN</v>
          </cell>
        </row>
        <row r="1384">
          <cell r="A1384" t="str">
            <v>LACAS Mélanie</v>
          </cell>
          <cell r="B1384">
            <v>28335</v>
          </cell>
          <cell r="C1384" t="str">
            <v>28 BIS AVENUE DAGUERRE</v>
          </cell>
          <cell r="D1384">
            <v>77500</v>
          </cell>
          <cell r="E1384" t="str">
            <v>CHELLES</v>
          </cell>
          <cell r="F1384" t="str">
            <v>lacasmelanie@free.fr</v>
          </cell>
          <cell r="G1384" t="str">
            <v>06 95 88 35 29</v>
          </cell>
          <cell r="H1384" t="str">
            <v>AESH-M CDD</v>
          </cell>
          <cell r="I1384">
            <v>29</v>
          </cell>
          <cell r="J1384">
            <v>43480</v>
          </cell>
          <cell r="K1384">
            <v>44804</v>
          </cell>
          <cell r="M1384" t="str">
            <v>AVS CUI du 15/01/2018 au 14/01/2019_x000D_
CUI N°23 CREE LE 18 10 2017 - Mme LACAS Mélanie a été recrutée le 22/12/2017 par IEN CHELLES</v>
          </cell>
          <cell r="N1384" t="str">
            <v>VAN DONGEN</v>
          </cell>
        </row>
        <row r="1385">
          <cell r="A1385" t="str">
            <v>LACHEMI Malika</v>
          </cell>
          <cell r="B1385">
            <v>28556</v>
          </cell>
          <cell r="C1385" t="str">
            <v>2 RUE DU MARÉCHAL LEFEBVRE</v>
          </cell>
          <cell r="D1385">
            <v>77130</v>
          </cell>
          <cell r="E1385" t="str">
            <v>MONTEREAU FAULT YONNE</v>
          </cell>
          <cell r="F1385" t="str">
            <v>lacasmelanie@free.fr_x000D_
malilac@msn.com</v>
          </cell>
          <cell r="G1385" t="str">
            <v>06 77 70 11 78</v>
          </cell>
          <cell r="H1385" t="str">
            <v>AESH-M CDD</v>
          </cell>
          <cell r="I1385">
            <v>29</v>
          </cell>
          <cell r="J1385">
            <v>43424</v>
          </cell>
          <cell r="K1385">
            <v>44804</v>
          </cell>
          <cell r="M1385" t="str">
            <v>AVS CUI du 13/11/2017 au 12/11/2018_x000D_
CUI N°13 CREE LE 13,10,2017 Remplacement de Mme KONDE PEMBA Sylvie (conge maladie à compter du 04,09,2017) - Mme LACHEMI Malika a été recrutée le 16/10/2017 par IEN MONTEREAU_x000D_
Accomp de KALAYCIK Sefa pour 15 h à Mat Albert Camus - Montereau jusqu'au 31/08/2018-_x000D_
Renouvellement de 3 ans à/c 2019</v>
          </cell>
          <cell r="N1385" t="str">
            <v>VAN DONGEN</v>
          </cell>
        </row>
        <row r="1386">
          <cell r="A1386" t="str">
            <v>LACHHAB Naoil</v>
          </cell>
          <cell r="B1386">
            <v>33063</v>
          </cell>
          <cell r="C1386" t="str">
            <v>13 RUE DU PRIEURE SAINT MARTIN</v>
          </cell>
          <cell r="D1386">
            <v>77130</v>
          </cell>
          <cell r="E1386" t="str">
            <v>MONTEREAU FAULT YONNE</v>
          </cell>
          <cell r="F1386" t="str">
            <v xml:space="preserve">maissanawelachhab@gmail.com
</v>
          </cell>
          <cell r="G1386">
            <v>619296438</v>
          </cell>
          <cell r="H1386" t="str">
            <v>AESH-M CDD</v>
          </cell>
          <cell r="I1386">
            <v>24</v>
          </cell>
          <cell r="J1386">
            <v>44648</v>
          </cell>
          <cell r="K1386">
            <v>45743</v>
          </cell>
          <cell r="M1386" t="str">
            <v>n° X  MONTEREAU - Recrutement en cours 22/03/2022</v>
          </cell>
          <cell r="N1386" t="str">
            <v>VAN DONGEN</v>
          </cell>
        </row>
        <row r="1387">
          <cell r="A1387" t="str">
            <v>LACOUR Bérangère</v>
          </cell>
          <cell r="B1387">
            <v>28202</v>
          </cell>
          <cell r="C1387" t="str">
            <v>4 ALLÉE DE LA SOURCE</v>
          </cell>
          <cell r="D1387">
            <v>77340</v>
          </cell>
          <cell r="E1387" t="str">
            <v>PONTAULT COMBAULT</v>
          </cell>
          <cell r="F1387" t="str">
            <v>bebemasmas@hotmail.fr</v>
          </cell>
          <cell r="G1387" t="str">
            <v>06 68 81 28 65</v>
          </cell>
          <cell r="H1387" t="str">
            <v>AESHi-CDI</v>
          </cell>
          <cell r="I1387">
            <v>39</v>
          </cell>
          <cell r="J1387">
            <v>42461</v>
          </cell>
          <cell r="M1387" t="str">
            <v>INFO ERSEH du 14,02,2018 : Changement de nom / LACOUR Bérangère changemt nom de jeune fille Mme MASSARINI;_x000D_
INFO ERSEH du 20,01,2015 : Mme Massarini Bérangère, AESHI, accompagnera DA COSTA Eva à parti du mardi 20 janvier sur le tps de cantine jusqu'au retour de Mme Angebault._x000D_
R2016 : Demande des parents pour que COUBARD Noémie soit accompagnée 9h au lieu de 12h par Mme MASSARINI (mail 01/07/2016)_x000D_
A accomp COUBARD Noemie, SING Nolane  jusqu'au 30,08,2017 - A Accomp BAHRI Fares jsq jan 2021 (TR 22/1/2021)
Accompgt CIMA Tony jsq 31/08/2021</v>
          </cell>
          <cell r="N1387" t="str">
            <v>DSDEN</v>
          </cell>
        </row>
        <row r="1388">
          <cell r="A1388" t="str">
            <v>LACOUR Philippe</v>
          </cell>
          <cell r="B1388">
            <v>28537</v>
          </cell>
          <cell r="C1388" t="str">
            <v>1 RUE APOLLINAIRE</v>
          </cell>
          <cell r="D1388">
            <v>77330</v>
          </cell>
          <cell r="E1388" t="str">
            <v>OZOIR LA FERRIERE</v>
          </cell>
          <cell r="F1388" t="str">
            <v>phiphou@phiphou.com</v>
          </cell>
          <cell r="G1388" t="str">
            <v>06 87 11 55 13</v>
          </cell>
          <cell r="H1388" t="str">
            <v>AESHco-CDD</v>
          </cell>
          <cell r="I1388">
            <v>29</v>
          </cell>
          <cell r="J1388">
            <v>42979</v>
          </cell>
          <cell r="K1388">
            <v>44804</v>
          </cell>
          <cell r="M1388" t="str">
            <v>INITIATIVES 77 devenu AESH CO CDD_x000D_
ULIS ECOLE TFC	PRIM GEORGE SAND		PRIMAIRE GEORGE SAND BUSSY SAINT GEORGES</v>
          </cell>
          <cell r="N1388" t="str">
            <v>DSDEN</v>
          </cell>
        </row>
        <row r="1389">
          <cell r="A1389" t="str">
            <v>LACROIX Isabelle</v>
          </cell>
          <cell r="B1389">
            <v>23624</v>
          </cell>
          <cell r="C1389" t="str">
            <v>5 RUE PABLO NERUDA</v>
          </cell>
          <cell r="D1389">
            <v>77200</v>
          </cell>
          <cell r="E1389" t="str">
            <v>TORCY</v>
          </cell>
          <cell r="F1389" t="str">
            <v xml:space="preserve"> 	isabelle.lacroix57@sfr.fr</v>
          </cell>
          <cell r="G1389" t="str">
            <v>06 10 64 45 25</v>
          </cell>
          <cell r="H1389" t="str">
            <v>AESH-M CDD</v>
          </cell>
          <cell r="I1389">
            <v>29</v>
          </cell>
          <cell r="J1389">
            <v>43499</v>
          </cell>
          <cell r="K1389">
            <v>44804</v>
          </cell>
          <cell r="M1389" t="str">
            <v>CUI du 03/02/2014 au 02/02/2019_x000D_
CUI N°16 le 29 nov 2013 - Remplacement de Mme Gina LANCASTRE - fin de contrat le 05/02/2014_x000D_
 Recrutt circo le 19/12/2013_x000D_
A accompagné le la jeune  BAKODISA Emmanuel              jusqu’au 31/08/2014 et remplacé (e) par Mme PLAUCOSTE Fabienne_x000D_
Accomp TORNER--MAOUCHE Jonas par Isabelle LACROIX CUI à Elm Bel Air/Torcy, jusqu'au 31/08/2016 -Affectation auprès de Jess MBALA jusqu'au 31/08/2016-.A Accomp ROUDIERE Niels jsq juin 2021.</v>
          </cell>
          <cell r="N1389" t="str">
            <v>VAN DONGEN</v>
          </cell>
        </row>
        <row r="1390">
          <cell r="A1390" t="str">
            <v>LADA Cassandra</v>
          </cell>
          <cell r="B1390">
            <v>33482</v>
          </cell>
          <cell r="C1390" t="str">
            <v>4 RUE DE PARIS</v>
          </cell>
          <cell r="D1390">
            <v>77410</v>
          </cell>
          <cell r="E1390" t="str">
            <v>CLAYE-SOUILLY</v>
          </cell>
          <cell r="F1390" t="str">
            <v>cassielada@gmail.com</v>
          </cell>
          <cell r="G1390" t="str">
            <v>06 45 50 20 24</v>
          </cell>
          <cell r="H1390" t="str">
            <v>AESHi-CDI</v>
          </cell>
          <cell r="I1390">
            <v>20</v>
          </cell>
          <cell r="J1390">
            <v>42979</v>
          </cell>
          <cell r="M1390" t="str">
            <v>CDD du 01/09/2011 au 31/08/2017_x000D_
Pourrait aussi accompagner L. Tordjman R2012 qui vient d'avoir notif 9h (info ERSEH du 04/09/2012)_x000D_
A accompagné la jeune PHELIPOT Marilou (AVS-M) jusqu'au 31/08/2014 à Elémentaire LE PLESSIS L'EVEQUE_x000D_
Mme LADA Cassandra accompagnera le jeune DOUCET Quentin à cpter du 25,01,2015 à la place de Mme MENOU_x000D_
AESH 27h du 01/09/2011 au 31/08/2015 - Souhaite passer à 18h à/c du 01/09/2015._x000D_
A accompagné les jeunes DOUCET Quentin /  DUVET Tara et RAMALHO Rem jusqu’au 31.08.2015_x000D_
A accomp VILHES MORNAY Maelysse jusqu'au 31,08,2017._x000D_
courrier de Mme LADA Cassandra le 20,04,2018 : demande de mise en disponibilite à compter du 19,06,2018 au 19,06,2019 _x000D_
Renouvellement jsq 18/06/2021 (fin des 3 ans de CCP)</v>
          </cell>
          <cell r="N1390" t="str">
            <v>DSDEN</v>
          </cell>
        </row>
        <row r="1391">
          <cell r="A1391" t="str">
            <v>LAFAGES Agnès</v>
          </cell>
          <cell r="B1391">
            <v>25147</v>
          </cell>
          <cell r="C1391" t="str">
            <v>4 RUE DE SAUMUR</v>
          </cell>
          <cell r="D1391">
            <v>77330</v>
          </cell>
          <cell r="E1391" t="str">
            <v>OZOIR LA FERRIERE</v>
          </cell>
          <cell r="F1391" t="str">
            <v>al.lafages@gmail.com</v>
          </cell>
          <cell r="G1391" t="str">
            <v>06 81 75 25 63</v>
          </cell>
          <cell r="H1391" t="str">
            <v>AESHi-CDI</v>
          </cell>
          <cell r="I1391">
            <v>20</v>
          </cell>
          <cell r="J1391">
            <v>42856</v>
          </cell>
          <cell r="M1391" t="str">
            <v>AESHI CDD du 26,04,2011 au 25,04,2017_x000D_
Accompagne le jeune GOTIN Jonah jusqu'au recrutement du CUI n°20 OZOIR (vu avec ERSEH le 13/02/2015)_x000D_
INFO SANDRINE le 03,07,2018 : demande de dispo de 10 mois._x000D_
Mme. LAFAGES Agnèes est en congé convenances personelle jsq'au 31/08/2019.Prolongation jsq 31/8/2022</v>
          </cell>
          <cell r="N1391" t="str">
            <v>DSDEN</v>
          </cell>
        </row>
        <row r="1392">
          <cell r="A1392" t="str">
            <v>LAFOND Alpha</v>
          </cell>
          <cell r="C1392" t="str">
            <v>13 RUE D'AMSTERDAM - BAT. B - APPT. 106</v>
          </cell>
          <cell r="D1392">
            <v>77144</v>
          </cell>
          <cell r="E1392" t="str">
            <v>MONTEVRAIN</v>
          </cell>
          <cell r="F1392" t="str">
            <v>lafond.alpha@hotmail.fr</v>
          </cell>
          <cell r="G1392" t="str">
            <v>06 95 65 14 65</v>
          </cell>
          <cell r="H1392" t="str">
            <v>AESH-M CDD</v>
          </cell>
          <cell r="I1392">
            <v>24</v>
          </cell>
          <cell r="J1392">
            <v>44137</v>
          </cell>
          <cell r="K1392">
            <v>45231</v>
          </cell>
          <cell r="M1392" t="str">
            <v>24H - N°1 VAL D'EUROPE NORD_x000D_
Ok dans  tableau Lpagès 30/09/2020 - recrtt en cours_x000D_
+ info Récap Recrutt Lpagès 07/10/2020</v>
          </cell>
          <cell r="N1392" t="str">
            <v>VAN DONGEN</v>
          </cell>
        </row>
        <row r="1393">
          <cell r="A1393" t="str">
            <v>LAFONTAINE Myriam</v>
          </cell>
          <cell r="B1393">
            <v>24605</v>
          </cell>
          <cell r="C1393" t="str">
            <v>16 GRANDE RUE</v>
          </cell>
          <cell r="D1393">
            <v>77139</v>
          </cell>
          <cell r="E1393" t="str">
            <v>PUISIEUX</v>
          </cell>
          <cell r="F1393" t="str">
            <v>myriam.lafontaine@free.fr</v>
          </cell>
          <cell r="G1393" t="str">
            <v>06 35 96 41 55</v>
          </cell>
          <cell r="H1393" t="str">
            <v>AESH-M CDD</v>
          </cell>
          <cell r="I1393">
            <v>24</v>
          </cell>
          <cell r="J1393">
            <v>43858</v>
          </cell>
          <cell r="K1393">
            <v>44953</v>
          </cell>
          <cell r="M1393" t="str">
            <v>PEC 2nd degré du 28/01/2019 au 27/01/2020_x000D_
 Remplacement de M. CARELLO Frederic (fin de contrat au 07/11/2018)_x000D_
Mme.LAFONTAINE Myriam a été recrutée le ?? Par le lycée</v>
          </cell>
          <cell r="N1393" t="str">
            <v>VAN DONGEN</v>
          </cell>
        </row>
        <row r="1394">
          <cell r="A1394" t="str">
            <v>LAFOSSE Frédérique</v>
          </cell>
          <cell r="B1394">
            <v>25354</v>
          </cell>
          <cell r="C1394" t="str">
            <v>66 RUE DES JARDINETS</v>
          </cell>
          <cell r="D1394">
            <v>77138</v>
          </cell>
          <cell r="E1394" t="str">
            <v>LUZANCY</v>
          </cell>
          <cell r="F1394" t="str">
            <v>oftz@free.fr</v>
          </cell>
          <cell r="G1394" t="str">
            <v>06 22 25 83 18</v>
          </cell>
          <cell r="H1394" t="str">
            <v>AESH-M CDD</v>
          </cell>
          <cell r="I1394">
            <v>29</v>
          </cell>
          <cell r="J1394">
            <v>43419</v>
          </cell>
          <cell r="K1394">
            <v>44804</v>
          </cell>
          <cell r="M1394" t="str">
            <v>AVS CUI du 07/11/2016 au 06/11/2018 - Lycée DU GUE A TRESMES CONGIS SUR THEROUANNE_x000D_
AF ERSEH pour AESH-CUI _x000D_
2ND DEGRE N° 10 CREE LE 06 09 2016 Remplacement de M. BOUAOUDAT Zouhir (suspension de contrat pour emploi de professeur) Mme LAFOSSE Frederique a été recrutée par le lycee le 07,11,2016.</v>
          </cell>
          <cell r="N1394" t="str">
            <v>VAN DONGEN</v>
          </cell>
        </row>
        <row r="1395">
          <cell r="A1395" t="str">
            <v>LAGDAM Najat</v>
          </cell>
          <cell r="B1395">
            <v>26029</v>
          </cell>
          <cell r="C1395" t="str">
            <v>40 ALLÉE DES LIEVRES</v>
          </cell>
          <cell r="D1395">
            <v>77176</v>
          </cell>
          <cell r="E1395" t="str">
            <v>NANDY</v>
          </cell>
          <cell r="F1395" t="str">
            <v xml:space="preserve"> 	najatlagdam@yahoo.com</v>
          </cell>
          <cell r="G1395" t="str">
            <v>06 59 77 21 39</v>
          </cell>
          <cell r="H1395" t="str">
            <v>AESH-M CDD</v>
          </cell>
          <cell r="I1395">
            <v>29</v>
          </cell>
          <cell r="J1395">
            <v>43409</v>
          </cell>
          <cell r="K1395">
            <v>44804</v>
          </cell>
          <cell r="M1395" t="str">
            <v>AVS CUI du 02/11/2015 au 01/11/2018_x000D_
ATTENTE CONFIRMATION LVD pour  reprise en AESH-M -RQTH_x000D_
CUI N°12 créé le 17 sept 2015 - Remplacement de Mme Alexandra ORANSANZ, en fin de contrat le 06/10/2015_x000D_
Mme LAGDAM Najat a été recrutée le 02/10/2015_x000D_
A accomp TANDIA Abdallah j-au 31,08,2016_x000D_
R2016 : DANIEL Alexandre sera accompagné par 9h Mme LAGDAM Najat et 3h par Mme Mme DHAHRI Dunia_x000D_
A accomp le jeune DANIEL Alexandre jusqu'au 31,12,2016 (REFUS le 03,01,2017)_x000D_
Renouvellement de 3 ans à/c 2019</v>
          </cell>
          <cell r="N1395" t="str">
            <v>VAN DONGEN</v>
          </cell>
        </row>
        <row r="1396">
          <cell r="A1396" t="str">
            <v>LAGNEAUX Déborah</v>
          </cell>
          <cell r="B1396">
            <v>34417</v>
          </cell>
          <cell r="C1396" t="str">
            <v>4 PLACE SAINT-MARTIN</v>
          </cell>
          <cell r="D1396">
            <v>77370</v>
          </cell>
          <cell r="E1396" t="str">
            <v>NANGIS</v>
          </cell>
          <cell r="F1396" t="str">
            <v>deborah.ignx@outlook.fr</v>
          </cell>
          <cell r="G1396" t="str">
            <v>06 58 35 41 23</v>
          </cell>
          <cell r="H1396" t="str">
            <v>AESH-M CDD</v>
          </cell>
          <cell r="I1396">
            <v>22</v>
          </cell>
          <cell r="J1396">
            <v>43787</v>
          </cell>
          <cell r="K1396">
            <v>44882</v>
          </cell>
          <cell r="M1396" t="str">
            <v>PEC DU 5/11/2018 AU 4/11/2019_x000D_
PEC N°11 CREE LE 26 09 2018_x000D_
Mme LAGNEAUX Déborah a été recrutée le 08/10/2018 par l'IEN PROVINS</v>
          </cell>
          <cell r="N1396" t="str">
            <v>VAN DONGEN</v>
          </cell>
        </row>
        <row r="1397">
          <cell r="A1397" t="str">
            <v>LAHLOU Chainese</v>
          </cell>
          <cell r="B1397">
            <v>35124</v>
          </cell>
          <cell r="C1397" t="str">
            <v>53 RUE DU PRE VERSON</v>
          </cell>
          <cell r="D1397">
            <v>77700</v>
          </cell>
          <cell r="E1397" t="str">
            <v>CHESSY</v>
          </cell>
          <cell r="F1397" t="str">
            <v>lahlouchai@yahoo.com</v>
          </cell>
          <cell r="G1397" t="str">
            <v>07 81 66 05 30</v>
          </cell>
          <cell r="H1397" t="str">
            <v>AESH-M CDD</v>
          </cell>
          <cell r="I1397">
            <v>29</v>
          </cell>
          <cell r="J1397">
            <v>43347</v>
          </cell>
          <cell r="K1397">
            <v>44804</v>
          </cell>
          <cell r="M1397" t="str">
            <v>AVS CUI du 04/09/2017 au 03/09/2018_x000D_
Mme LAHLOU Chainese a ete recrutee par la circo le 06 07 2017 suite au CUI N°6 créé le 04/07/2017. Mme LAHLOU Chainese a accompagné BEN ABDELGHANI Haroun,DESQUEYROUX Logan , TEJ Hachem  jsq juin 2021. A demandé chgmt de secteur sur Val  Nord.</v>
          </cell>
          <cell r="N1397" t="str">
            <v>VAN DONGEN</v>
          </cell>
        </row>
        <row r="1398">
          <cell r="A1398" t="str">
            <v>LAIDOUNI Nadia</v>
          </cell>
          <cell r="B1398">
            <v>26447</v>
          </cell>
          <cell r="C1398" t="str">
            <v>27 RUE VILLEMIGEON</v>
          </cell>
          <cell r="D1398">
            <v>77220</v>
          </cell>
          <cell r="E1398" t="str">
            <v>TOURNAN EN BRIE</v>
          </cell>
          <cell r="F1398" t="str">
            <v>laidouni.nadia@hotmail.fr</v>
          </cell>
          <cell r="G1398" t="str">
            <v>06 36 76 72 66</v>
          </cell>
          <cell r="H1398" t="str">
            <v>AESHi-CDI</v>
          </cell>
          <cell r="I1398">
            <v>29</v>
          </cell>
          <cell r="J1398">
            <v>44440</v>
          </cell>
          <cell r="M1398" t="str">
            <v>CDD du 01/09/2015 au 31/08/2021 - A été CUI du 14/10/2013 au 31/08/2015_x000D_
A accompagné le jeune PARINET  Benjamin                  jusqu’au 31/08/2014 et remplacé par Mme LEFEVRE Sophie_x000D_
A accompagné le jeune ALTIS Anthony                    jusqu’au 31/08/2014 et remplacé (e) par Mme VIERA Fernanda - En CUI  du  14/10/2013  au 13/10/2014 - Suit une formation Aspirations Endo-Trachéales pour accompagnement de Emma Saint-Aubin-Nestor et devrait passer en AESHi au 14/10/2014-NON ne remplit pas les conditions à cette date - mail à LVD, Mme Dunet, le 25/09/2014</v>
          </cell>
          <cell r="N1398" t="str">
            <v>DSDEN</v>
          </cell>
        </row>
        <row r="1399">
          <cell r="A1399" t="str">
            <v>LAIDOUNI Wided</v>
          </cell>
          <cell r="B1399">
            <v>28906</v>
          </cell>
          <cell r="C1399" t="str">
            <v>6 SQUARE DE LORIENT</v>
          </cell>
          <cell r="D1399">
            <v>77000</v>
          </cell>
          <cell r="E1399" t="str">
            <v>MELUN</v>
          </cell>
          <cell r="F1399" t="str">
            <v>guirwido@yahoo.fr</v>
          </cell>
          <cell r="G1399" t="str">
            <v>07 82 41 66 65</v>
          </cell>
          <cell r="H1399" t="str">
            <v>AESH-M CDD</v>
          </cell>
          <cell r="I1399">
            <v>29</v>
          </cell>
          <cell r="J1399">
            <v>43424</v>
          </cell>
          <cell r="K1399">
            <v>44804</v>
          </cell>
          <cell r="M1399" t="str">
            <v>AVS CUI  du 14/11/2016 au 13/11/2018_x000D_
Mail : guirwido@yahoo.fr_x000D_
CUI N°2 CREE LE 19,09,2016_x000D_
Mme VELASQUES Jordana a été recrutée le 21/09/2016_x000D_
INFO ERSEH Melun le 07,10,2016 : Pb de casier judiciaire donc pas de signature de contrat._x000D_
Mme LAIDOUNI Wided a été recrutee par la circo le 13,10,2016_x000D_
Accomp de AISSAOUI Yamna à Mat Françoise Dolto Melun, jusqu'au 31/08/2019_x000D_
Renouvellement de 3 ans à/c 2019
Accompgt AISSAOUI Ahmed et SOURABIE Bassihy  jsq 07/2021</v>
          </cell>
          <cell r="N1399" t="str">
            <v>VAN DONGEN</v>
          </cell>
        </row>
        <row r="1400">
          <cell r="A1400" t="str">
            <v>LAINIER Manon</v>
          </cell>
          <cell r="B1400">
            <v>36486</v>
          </cell>
          <cell r="C1400" t="str">
            <v>24 RUE PAUL BARENNES - PAVILLON 107</v>
          </cell>
          <cell r="D1400">
            <v>77100</v>
          </cell>
          <cell r="E1400" t="str">
            <v>MEAUX</v>
          </cell>
          <cell r="F1400" t="str">
            <v>manonlainier@icloud.com</v>
          </cell>
          <cell r="G1400" t="str">
            <v>06 65 90 09 23</v>
          </cell>
          <cell r="H1400" t="str">
            <v>AESH-M CDD</v>
          </cell>
          <cell r="I1400">
            <v>29</v>
          </cell>
          <cell r="J1400">
            <v>43538</v>
          </cell>
          <cell r="K1400">
            <v>44804</v>
          </cell>
          <cell r="M1400" t="str">
            <v>CUI DU 05/03/2018 AU 04/03/2019_x000D_
Changmt Tel 31/01/2019 (appel pour candidature AESH) Mme LAINIER Manon a été recrutée par l'IEN en fev. 2018 suite au  CUI N°23 CREE LE 22 12 2017 Remplacement de Mme BEN ARFA Nadia (accident de travail à compter du 24,11,2017)</v>
          </cell>
          <cell r="N1400" t="str">
            <v>VAN DONGEN</v>
          </cell>
        </row>
        <row r="1401">
          <cell r="A1401" t="str">
            <v>LAJILI (ex AMMAR) Abir</v>
          </cell>
          <cell r="B1401">
            <v>32453</v>
          </cell>
          <cell r="C1401" t="str">
            <v>1 RUE DES LIVRAINS - APPT 24</v>
          </cell>
          <cell r="D1401">
            <v>77700</v>
          </cell>
          <cell r="E1401" t="str">
            <v>CHESSY</v>
          </cell>
          <cell r="F1401" t="str">
            <v>ammar-abir@hotmail.fr</v>
          </cell>
          <cell r="G1401" t="str">
            <v>07 82 21 17 68</v>
          </cell>
          <cell r="H1401" t="str">
            <v>AESH-M CDD</v>
          </cell>
          <cell r="I1401">
            <v>29</v>
          </cell>
          <cell r="J1401">
            <v>43475</v>
          </cell>
          <cell r="K1401">
            <v>44804</v>
          </cell>
          <cell r="M1401" t="str">
            <v>CUI du 08/01/2018 au 07/01/2019 N°23 créé le 27 11 2017 - Remplacement de Mme MIRANDA DE MATOS Maria (congé maladie à/c du 17/11/2017) - Mme AMMAR Abir a été recrutée par IEN CHAMPS - Fiche créée dans MICADO le 08/12/2017_x000D_
Accompgnt de Clément MEYLHEUC-LAMBERT (Admission IME) jusqu'au 27/11/2018_x000D_
Accompagnement de BERNADET Aurélien dès avenant signé par Mme Ammar---------
Accompagnement PECCHIOLI Louan, modifié suite TCR 07/05/2021</v>
          </cell>
          <cell r="N1401" t="str">
            <v>VAN DONGEN</v>
          </cell>
        </row>
        <row r="1402">
          <cell r="A1402" t="str">
            <v>LALLALI Nadia</v>
          </cell>
          <cell r="B1402">
            <v>25652</v>
          </cell>
          <cell r="C1402" t="str">
            <v>6 RUE MAX POL FOUCHET</v>
          </cell>
          <cell r="D1402">
            <v>77130</v>
          </cell>
          <cell r="E1402" t="str">
            <v>VARENNES SUR SEINE</v>
          </cell>
          <cell r="F1402" t="str">
            <v>nadia.lallali@hotmail.fr</v>
          </cell>
          <cell r="G1402" t="str">
            <v>06 51 92 08 31</v>
          </cell>
          <cell r="H1402" t="str">
            <v>AESH-M CDD</v>
          </cell>
          <cell r="I1402">
            <v>24</v>
          </cell>
          <cell r="J1402">
            <v>44075</v>
          </cell>
          <cell r="K1402">
            <v>45169</v>
          </cell>
          <cell r="M1402" t="str">
            <v>N°4 MONTEREAU</v>
          </cell>
          <cell r="N1402" t="str">
            <v>VAN DONGEN</v>
          </cell>
        </row>
        <row r="1403">
          <cell r="A1403" t="str">
            <v>LALLEMENT-BENNAR Blandine</v>
          </cell>
          <cell r="B1403">
            <v>26340</v>
          </cell>
          <cell r="C1403" t="str">
            <v>7 PLACE SAINT LAURENT - RES. DU CANAL - ESC H - N°302</v>
          </cell>
          <cell r="D1403">
            <v>77124</v>
          </cell>
          <cell r="E1403" t="str">
            <v>CREGY LES MEAUX</v>
          </cell>
          <cell r="F1403" t="str">
            <v>blandine.bennar@gmail.com</v>
          </cell>
          <cell r="G1403" t="str">
            <v>06 50 01 90 72</v>
          </cell>
          <cell r="H1403" t="str">
            <v>AESHi-CDD</v>
          </cell>
          <cell r="I1403">
            <v>29</v>
          </cell>
          <cell r="J1403">
            <v>42677</v>
          </cell>
          <cell r="K1403">
            <v>44804</v>
          </cell>
          <cell r="M1403" t="str">
            <v>CUI 2nd degré COLLEGE HENRI DUNANT MEAUX du 03/11/2014 au 02/11/2016_x000D_
AESHi-CDD à/c du 03/11/2016_x000D_
A accompagné le (la) jeune DOUCOURE Lala              jusqu’au 31.08.2015_x000D_
A accomp MERABET Imen et TREVIS Maxime  j-au 31,08,2016.   Les accompagne tjs au 23/09/2016 ( entretien tel pour cand AESH)_x000D_
Lallement-Bennar (divorcée : nom patronymique accolé au nom marital)_x000D_
Accompagnement de GRENARD Macéo Primaire Charles Peguy Meaux  et complément acc MAGALHAES Blandine pour 3 heures, jusqu'au 31/08/2017</v>
          </cell>
          <cell r="N1403" t="str">
            <v>DSDEN</v>
          </cell>
        </row>
        <row r="1404">
          <cell r="A1404" t="str">
            <v>LAMAMY Danielle</v>
          </cell>
          <cell r="B1404">
            <v>23430</v>
          </cell>
          <cell r="C1404" t="str">
            <v>2 BIS RUE DU GUE</v>
          </cell>
          <cell r="D1404">
            <v>77520</v>
          </cell>
          <cell r="E1404" t="str">
            <v>VIMPELLES</v>
          </cell>
          <cell r="F1404" t="str">
            <v>biche10d@hotmail.fr</v>
          </cell>
          <cell r="G1404" t="str">
            <v>06 19 80 08 84</v>
          </cell>
          <cell r="H1404" t="str">
            <v>AESH-M CDD</v>
          </cell>
          <cell r="I1404">
            <v>22</v>
          </cell>
          <cell r="J1404">
            <v>43749</v>
          </cell>
          <cell r="K1404">
            <v>44844</v>
          </cell>
          <cell r="M1404" t="str">
            <v>AVS PEC 07/10/2018-2019_x000D_
PEC N°7 CREE LE 19 09 2018_x000D_
Mme LAMAMY Danielle a été recrutée le 27/09/2018 par IEN MONTEREAU_x000D_
A accompagné MOTTAY LEBAS Leny à la MATERNELLE LA BUTTE SAINT-PIERRE DONNEMARIE DONTILLY_x000D_
Accompgt PIZARRO Baptiste jsq R2020 - modif suite TCR Nangis 19/10/2020</v>
          </cell>
          <cell r="N1404" t="str">
            <v>VAN DONGEN</v>
          </cell>
        </row>
        <row r="1405">
          <cell r="A1405" t="str">
            <v>LAMBE BELLE Ruth</v>
          </cell>
          <cell r="B1405">
            <v>27669</v>
          </cell>
          <cell r="C1405" t="str">
            <v>255 AV PHILIPPE BUR</v>
          </cell>
          <cell r="D1405">
            <v>77550</v>
          </cell>
          <cell r="E1405" t="str">
            <v>MOISSY CRAMAYEL</v>
          </cell>
          <cell r="F1405" t="str">
            <v>lambe.martine@yahoo.fr</v>
          </cell>
          <cell r="G1405" t="str">
            <v>06 19 21 63 94</v>
          </cell>
          <cell r="H1405" t="str">
            <v>AESHi-CDD</v>
          </cell>
          <cell r="I1405">
            <v>29</v>
          </cell>
          <cell r="J1405">
            <v>43166</v>
          </cell>
          <cell r="K1405">
            <v>44804</v>
          </cell>
          <cell r="M1405" t="str">
            <v>Adresse modifiée 14/02/2022-AVS CUI 2 ans du 07/03/2016 au 06/03/2018_x000D_
Mme LAMBE BELLE Ruth a été recrutée par la circo le 18,01,2016 suite au CUI N°30 créé le 13 janvier 2015 - Remplacement de Mme Jeanne RAJAMOHAN, en fin de contrat le 02/03/2016 -_x000D_
A accomp BERKANE Iliès et THENY Ethan, DAULEAC Yanis  jusqu'au 31,08,2016_x000D_
25/01/2017 : "Mme Lambe Belle Ruth donne satisfaction sur l'école dont voici le retour, par rapport à son futur renouvellement.Mme LAMBE BELLE donne entière satisfaction, tant dans son travail auprès de Manon que dans son assiduité"_x000D_
Serait en formation 2 après-midi par semaine jusqu'au 02 février 2018 (ERSEH - LVD 22/01/2018)_x000D_
A accomp LAROSE Manon, GENEVIER William  j-au 31,08,2018_x000D_
A suivi FHOUTOU Jessica et HNID Abla jusqu'en aout 2020</v>
          </cell>
          <cell r="N1405" t="str">
            <v>DSDEN</v>
          </cell>
        </row>
        <row r="1406">
          <cell r="A1406" t="str">
            <v>LAMBEAU Anita</v>
          </cell>
          <cell r="B1406">
            <v>27793</v>
          </cell>
          <cell r="C1406" t="str">
            <v>5 ALLEE DE LA COMMUNE</v>
          </cell>
          <cell r="D1406">
            <v>77176</v>
          </cell>
          <cell r="E1406" t="str">
            <v>SAVIGNY LE TEMPLE</v>
          </cell>
          <cell r="F1406" t="str">
            <v>la307cheveautine@live.fr</v>
          </cell>
          <cell r="G1406" t="str">
            <v>07 69 75 63 36</v>
          </cell>
          <cell r="H1406" t="str">
            <v>AESH-M CDD</v>
          </cell>
          <cell r="I1406">
            <v>22</v>
          </cell>
          <cell r="J1406">
            <v>43739</v>
          </cell>
          <cell r="K1406">
            <v>44804</v>
          </cell>
          <cell r="M1406" t="str">
            <v>AVS PEC  du 01/10/2018 au 30/09/2019 - EN ATTENTE SIGN LVD_x000D_
PEC N°4 MODIFIE LE 19 09 2018 CREE LE 12 07 2018_x000D_
Mme LAMBEAU Anita a été recrutée le 21/09/2018 par IEN SENART_x000D_
Accompagnement de DESFOSSES Florian (12/02/2010) à ELM JULES FERRY- CESSON et ZAPRILLA LEMOUX Gabin (17/01/2015) à MAT JULES FERRY CESSON jusqu'au 31/08/2019----
Accompgt MBOKANGA KABOTE Tairon jsq recrutement de Mme Cécile MASSON (prise de poste prévue 01/04/2021)</v>
          </cell>
          <cell r="N1406" t="str">
            <v>VAN DONGEN</v>
          </cell>
        </row>
        <row r="1407">
          <cell r="A1407" t="str">
            <v>LAMBERT José Viviane</v>
          </cell>
          <cell r="B1407">
            <v>21643</v>
          </cell>
          <cell r="C1407" t="str">
            <v>5 RUE MARCEL PAUL</v>
          </cell>
          <cell r="D1407">
            <v>77370</v>
          </cell>
          <cell r="E1407" t="str">
            <v>NANGIS</v>
          </cell>
          <cell r="F1407" t="str">
            <v>raharivivi@yahoo.fr</v>
          </cell>
          <cell r="G1407" t="str">
            <v>06 50 47 18 54</v>
          </cell>
          <cell r="H1407" t="str">
            <v>AESHi-CDD</v>
          </cell>
          <cell r="I1407">
            <v>29</v>
          </cell>
          <cell r="J1407">
            <v>43222</v>
          </cell>
          <cell r="K1407">
            <v>44804</v>
          </cell>
          <cell r="M1407" t="str">
            <v>A déjà fait 2 ans AVS CUI 05/03/2012-04/03/2014- et AVS CUI sur Paris de 12/2015 à 30/04/2016 -Reprise en AVS CUI 02/05/2016 (2 ans ajouté à date recrutt pour faire apparaître dans tableaux fin ctt -SM 27/02/2017)_x000D_
SITUATION PERSONNELLE DIFFICILE - Mme LAMBERT Josée Viviane a ete recrutee par la circo le 22 03 2016 suite au CUI N° 28 CREE LE 17 03 2016 En remplacement de Mme RANDRIATSIALAINONY Marie Claude (congé maladie à compter du 10,03,2016)_x000D_
Accomp de Zachary JACKY  jusqu'au 31/08/2016
Accompgt DJIMERA Nouma jsq 31/08/2021 (ULIS sans AVS)</v>
          </cell>
          <cell r="N1407" t="str">
            <v>DSDEN</v>
          </cell>
        </row>
        <row r="1408">
          <cell r="A1408" t="str">
            <v>LAMEIRA Isabelle</v>
          </cell>
          <cell r="B1408">
            <v>26508</v>
          </cell>
          <cell r="C1408" t="str">
            <v>155  RUE DES VIGNES</v>
          </cell>
          <cell r="D1408">
            <v>77000</v>
          </cell>
          <cell r="E1408" t="str">
            <v>VAUX LE PENIL</v>
          </cell>
          <cell r="F1408" t="str">
            <v>isabelle.lameira@ymail.com</v>
          </cell>
          <cell r="G1408" t="str">
            <v>06 71 48 41 17</v>
          </cell>
          <cell r="H1408" t="str">
            <v>AESH-M CDD</v>
          </cell>
          <cell r="I1408">
            <v>22</v>
          </cell>
          <cell r="J1408">
            <v>44137</v>
          </cell>
          <cell r="K1408">
            <v>45231</v>
          </cell>
          <cell r="M1408" t="str">
            <v xml:space="preserve">N°4 MELUN 2_x000D_
Recrutt validé Lpagès 07/10/2020 - 
Accompgt MONPIERRE Sasha et YAMODO ZOUMARA N. Nolan  jsq 07/2021 - </v>
          </cell>
          <cell r="N1408" t="str">
            <v>VAN DONGEN</v>
          </cell>
        </row>
        <row r="1409">
          <cell r="A1409" t="str">
            <v>LAMMERTYN Nathan</v>
          </cell>
          <cell r="C1409" t="str">
            <v>68 RUE NEUVE</v>
          </cell>
          <cell r="D1409">
            <v>77810</v>
          </cell>
          <cell r="E1409" t="str">
            <v>THOMERY</v>
          </cell>
          <cell r="F1409" t="str">
            <v>nathan.lammertyn@gmail.com</v>
          </cell>
          <cell r="G1409" t="str">
            <v>06 95 44 71 30</v>
          </cell>
          <cell r="H1409" t="str">
            <v>AESHi-CDD</v>
          </cell>
          <cell r="I1409">
            <v>22</v>
          </cell>
          <cell r="J1409">
            <v>44578</v>
          </cell>
          <cell r="K1409">
            <v>45673</v>
          </cell>
          <cell r="M1409" t="str">
            <v>N°1 MORET</v>
          </cell>
          <cell r="N1409" t="str">
            <v>DSDEN</v>
          </cell>
        </row>
        <row r="1410">
          <cell r="A1410" t="str">
            <v>LAMOTHE Virginie</v>
          </cell>
          <cell r="B1410">
            <v>30298</v>
          </cell>
          <cell r="C1410" t="str">
            <v>80 RUE DU CHÂTEAU</v>
          </cell>
          <cell r="D1410">
            <v>77650</v>
          </cell>
          <cell r="E1410" t="str">
            <v>SAVINS</v>
          </cell>
          <cell r="F1410" t="str">
            <v>florentetvirginie@orange.fr</v>
          </cell>
          <cell r="G1410" t="str">
            <v>06 82 64 78 65</v>
          </cell>
          <cell r="H1410" t="str">
            <v>AESHi-CDD</v>
          </cell>
          <cell r="I1410">
            <v>39</v>
          </cell>
          <cell r="J1410">
            <v>42796</v>
          </cell>
          <cell r="K1410">
            <v>44804</v>
          </cell>
          <cell r="L1410" t="str">
            <v>REFERENT</v>
          </cell>
          <cell r="M1410" t="str">
            <v>AESH REFERENT à/c 23/06/2021 et passe à 39heures  au lieu de 29 h - Recrutement en AESH suite 2 ans AVS CUI du 02/03/2015 au 01/03/2017 - DEAES obtenu oct 2019_x000D_
Mme LAMOTHE Virginie a été recrutée 10/02/2015 suite au CUI N° 13 CREE LE 29,01,2015 en remplt de Mme FILIPE Nathalie (abandon de poste au 29,01,2015). IEN Montereau -ERSEH Nangis -_x000D_
R2020 : Accompgt GHEFFAR DEBRAY Ashley par Virginie LAMOTHE AESHm  - modif suite TCR Nangis 19/10/2020_x000D_
Accompgt STANIEWSKI Maeline et LACAN Shun jsq recrtt de Mme Céline MARTINEAU (en cours 30/11/2020)</v>
          </cell>
          <cell r="N1410" t="str">
            <v>DSDEN</v>
          </cell>
        </row>
        <row r="1411">
          <cell r="A1411" t="str">
            <v>LAMOTTE Valérie</v>
          </cell>
          <cell r="B1411">
            <v>22963</v>
          </cell>
          <cell r="C1411" t="str">
            <v>1 ROUTE DE POUDINGUES - LES GLANDELLES</v>
          </cell>
          <cell r="D1411">
            <v>77167</v>
          </cell>
          <cell r="E1411" t="str">
            <v>BAGNEAUX SUR LOING</v>
          </cell>
          <cell r="F1411" t="str">
            <v>Valerie.Lamotte1@ac-creteil.fr</v>
          </cell>
          <cell r="G1411" t="str">
            <v>06 82 40 83 86</v>
          </cell>
          <cell r="H1411" t="str">
            <v>AESH-M CDD</v>
          </cell>
          <cell r="I1411">
            <v>29</v>
          </cell>
          <cell r="J1411">
            <v>43409</v>
          </cell>
          <cell r="K1411">
            <v>44804</v>
          </cell>
          <cell r="M1411" t="str">
            <v>AVS CUI du 03/11/2014 au 02/11/2018_x000D_
ATTENTE CONFIRMATION LVD pour  reprise en AESH-M -CUI N°9 créé le 3 oct 2014_x000D_
Recrutt circo le 09/10/2014_x000D_
A accompagné LOURGUIOUI ORLANDI Mehd 12h jusqu'au 31/08/2016 à PRIMAIRE LES MURGERS GREZ SUR LOING et a accomp CHIGOUESNEL Axel jusqu'au 31,08,2016._x000D_
Accomp de HACHEMANE Ahmed et GAMEIRO lucas à Elm Les Hauts de St Pierre, jusqu'au 31/08/2019_x000D_
Renouvellement de 3 ans à/c 2019
Accompgt VILLAINES GUILLAUME jsq  07/2021-</v>
          </cell>
          <cell r="N1411" t="str">
            <v>VAN DONGEN</v>
          </cell>
        </row>
        <row r="1412">
          <cell r="A1412" t="str">
            <v>LAMOUCHE Carole</v>
          </cell>
          <cell r="B1412">
            <v>23551</v>
          </cell>
          <cell r="C1412" t="str">
            <v>23 AVENUE ISAAC PEREIRE</v>
          </cell>
          <cell r="D1412">
            <v>77220</v>
          </cell>
          <cell r="E1412" t="str">
            <v>GRETZ ARMAINVILLIERS</v>
          </cell>
          <cell r="F1412" t="str">
            <v>carolebuleuxlamouche@free.fr</v>
          </cell>
          <cell r="G1412" t="str">
            <v>06 19 76 44 36</v>
          </cell>
          <cell r="H1412" t="str">
            <v>AESHi-CDI</v>
          </cell>
          <cell r="I1412">
            <v>29</v>
          </cell>
          <cell r="J1412">
            <v>42979</v>
          </cell>
          <cell r="M1412" t="str">
            <v>AESH-CDD du 12/09/2011 au 31/08/2017_x000D_
Succède à Mme PRONIER DUCROT_x000D_
A accompagné DJEBAR Kinane et HANINI Ayoub à la Maternelle LES CAPUCINS MELUN jusqu'au 31/08/2015_x000D_
Adresse jusqu'au 31/08/2015 : _x000D_
184 RUE DES BUTTES - 77390 CRISENOY_x000D_
Positionnée à sa demande sur le secteur d'Ozoir à R2015_x000D_
A accomp NOSOLINE GENTIL BANORA Carolina j-au 31,08,2018</v>
          </cell>
          <cell r="N1412" t="str">
            <v>DSDEN</v>
          </cell>
        </row>
        <row r="1413">
          <cell r="A1413" t="str">
            <v>LAMOURI/BOUALLEGUE Mounia</v>
          </cell>
          <cell r="B1413">
            <v>31541</v>
          </cell>
          <cell r="C1413" t="str">
            <v>59 RUE DES ABEILLES</v>
          </cell>
          <cell r="D1413">
            <v>77000</v>
          </cell>
          <cell r="E1413" t="str">
            <v>MELUN</v>
          </cell>
          <cell r="F1413" t="str">
            <v>lamouri2@hotmail.fr</v>
          </cell>
          <cell r="G1413" t="str">
            <v>06 58 39 57 11</v>
          </cell>
          <cell r="H1413" t="str">
            <v>AESH-M CDD</v>
          </cell>
          <cell r="I1413">
            <v>24</v>
          </cell>
          <cell r="J1413">
            <v>44102</v>
          </cell>
          <cell r="K1413">
            <v>45196</v>
          </cell>
          <cell r="M1413" t="str">
            <v>N°7 MELUN 1 - Remplacement de Mme GONZALEZ AHLBERG Nathalie (Démission au 07/09/2020)
Accompgt BESSY PEMBELE Rick jsq 07/2021</v>
          </cell>
          <cell r="N1413" t="str">
            <v>VAN DONGEN</v>
          </cell>
        </row>
        <row r="1414">
          <cell r="A1414" t="str">
            <v>LANCELOT Sylvie</v>
          </cell>
          <cell r="B1414">
            <v>24371</v>
          </cell>
          <cell r="C1414" t="str">
            <v>18 RUE DE TORCY</v>
          </cell>
          <cell r="D1414">
            <v>77500</v>
          </cell>
          <cell r="E1414" t="str">
            <v>CHELLES</v>
          </cell>
          <cell r="F1414" t="str">
            <v xml:space="preserve"> 	sylvie.lancelot@gmx.fr</v>
          </cell>
          <cell r="G1414" t="str">
            <v>06 50 37 31 64</v>
          </cell>
          <cell r="H1414" t="str">
            <v>AESH-M CDD</v>
          </cell>
          <cell r="I1414">
            <v>29</v>
          </cell>
          <cell r="J1414">
            <v>43354</v>
          </cell>
          <cell r="K1414">
            <v>44804</v>
          </cell>
          <cell r="M1414" t="str">
            <v>AVS CUI du 11/09/2017 au 10/09/2018_x000D_
Le 11,09,2017 : Pas recu en retour fiche - Voir avec l'ERSEH…..CUI N°2 CREE LE 27,06,2017</v>
          </cell>
          <cell r="N1414" t="str">
            <v>VAN DONGEN</v>
          </cell>
        </row>
        <row r="1415">
          <cell r="A1415" t="str">
            <v>LANCEZEUX Justine</v>
          </cell>
          <cell r="B1415">
            <v>33674</v>
          </cell>
          <cell r="C1415" t="str">
            <v>11 SQUARE DU GERFAUT</v>
          </cell>
          <cell r="D1415">
            <v>77420</v>
          </cell>
          <cell r="E1415" t="str">
            <v>CHAMPS SUR MARNE</v>
          </cell>
          <cell r="F1415" t="str">
            <v>sakilak@hotmail.fr</v>
          </cell>
          <cell r="G1415" t="str">
            <v>06 14 46 35 83</v>
          </cell>
          <cell r="H1415" t="str">
            <v>AESHi-CDD</v>
          </cell>
          <cell r="I1415">
            <v>29</v>
          </cell>
          <cell r="J1415">
            <v>43362</v>
          </cell>
          <cell r="K1415">
            <v>44804</v>
          </cell>
          <cell r="M1415" t="str">
            <v>AVS CUI du 19/09/2017 au 18/09/2018_x000D_
Adresse modifiée 03/09/2018_x000D_
CUI n°3 créé le 29 juin 2016_x000D_
MME LANCEZEUX JUSTINE A ÉTÉ RECRUTEE PAR IEN LOGNES LE 06/09/16_x000D_
Madame LANCEZEUX Justine sera placée en congé maternité du 08 août 2017 au 05 février 2018_x000D_
A accomp HAGY Mohamed et SENG Eiji jusqu'au 07,08,2017_x000D_
A accomp BISSES Baho j-au 31,08,2018_x000D_
Accompgt OTMANI   	Sephra -  (	IME LA GABRIELLE R2020)</v>
          </cell>
          <cell r="N1415" t="str">
            <v>DSDEN</v>
          </cell>
        </row>
        <row r="1416">
          <cell r="A1416" t="str">
            <v>LANDON Caroline</v>
          </cell>
          <cell r="B1416">
            <v>25980</v>
          </cell>
          <cell r="C1416" t="str">
            <v>26 RUE MAURICE RAVEL</v>
          </cell>
          <cell r="D1416">
            <v>77124</v>
          </cell>
          <cell r="E1416" t="str">
            <v>CREGY LES MEAUX</v>
          </cell>
          <cell r="F1416" t="str">
            <v>caroline.landonàorange.fr</v>
          </cell>
          <cell r="G1416" t="str">
            <v>06 89 74 21 36</v>
          </cell>
          <cell r="H1416" t="str">
            <v>AESHi-CDD</v>
          </cell>
          <cell r="I1416">
            <v>29</v>
          </cell>
          <cell r="J1416">
            <v>43108</v>
          </cell>
          <cell r="K1416">
            <v>44804</v>
          </cell>
          <cell r="M1416" t="str">
            <v>AVS CUI 2 ans du 04/01/2016 au 03/01/2018 - AF ERSEH OISSERY_x000D_
Mme LANDON Caroline a ete recrutee par la circo le 08,12,2015 suite au CUI N° 33 CREE LE 03,11,2015_x000D_
Accompagnement de Théo CONGY, à Prim Marianne/Chauconin-Neufmontiers, jusqu'au 31/08/2016 -_x000D_
A accomp CONGY Theo j-au 31,08,2016._x000D_
INFO ERSEH du 24,11,2017 : accomp HOPLAIN CHARLET Evan 6 H</v>
          </cell>
          <cell r="N1416" t="str">
            <v>DSDEN</v>
          </cell>
        </row>
        <row r="1417">
          <cell r="A1417" t="str">
            <v>LANDRE Léandre</v>
          </cell>
          <cell r="B1417">
            <v>22337</v>
          </cell>
          <cell r="C1417" t="str">
            <v>Chez MME CECCARELI  -  189 RUE DES TILLEULS</v>
          </cell>
          <cell r="D1417">
            <v>77270</v>
          </cell>
          <cell r="E1417" t="str">
            <v>VILLEPARISIS</v>
          </cell>
          <cell r="F1417" t="str">
            <v>josslandes@hotmail.fr</v>
          </cell>
          <cell r="G1417" t="str">
            <v>06 47 97 07 30</v>
          </cell>
          <cell r="H1417" t="str">
            <v>AESH-M CDD</v>
          </cell>
          <cell r="I1417">
            <v>22</v>
          </cell>
          <cell r="J1417">
            <v>44536</v>
          </cell>
          <cell r="K1417">
            <v>45631</v>
          </cell>
          <cell r="M1417" t="str">
            <v>A/c du 29/11/2021 A CONFIRMER – validé tableau L Pagès 29/11/2021  - N°7 VILLEPARISIS</v>
          </cell>
          <cell r="N1417" t="str">
            <v>VAN DONGEN</v>
          </cell>
        </row>
        <row r="1418">
          <cell r="A1418" t="str">
            <v>LANET Sylvie</v>
          </cell>
          <cell r="B1418">
            <v>20086</v>
          </cell>
          <cell r="C1418" t="str">
            <v>32 RUE DE LA REPUBLIQUE</v>
          </cell>
          <cell r="D1418">
            <v>77570</v>
          </cell>
          <cell r="E1418" t="str">
            <v>CHÂTEAU-LANDON</v>
          </cell>
          <cell r="F1418" t="str">
            <v>Sylvie.Lanet2@ac-creteil.fr</v>
          </cell>
          <cell r="G1418" t="str">
            <v>07 63 11 38 78</v>
          </cell>
          <cell r="H1418" t="str">
            <v>AESH-M CDD</v>
          </cell>
          <cell r="I1418">
            <v>29</v>
          </cell>
          <cell r="J1418">
            <v>43475</v>
          </cell>
          <cell r="K1418">
            <v>44804</v>
          </cell>
          <cell r="M1418" t="str">
            <v>AVS CUI du du 04/01/2016 au 03/01/2019_x000D_
CUI N°18 CREE LE 09,10,2015_x000D_
LE BRIQUER Kyllyan et DUCLERON Wesley seront accompagnés par le CUI n°18 (Info ERSEH 04/11/2015 vu avec l'école)_x000D_
Recrutt de Mme Sylvie LANET-ANTOINE par IEN Nemours le ? Fiche transmise 03/04/2015_x000D_
A accomp LE BRIGUER Kyllyan jusqu'au 31,08,2016._x000D_
Accompagnement de DUCLERON Wesley par Sylvie LANET-ANTOINE CUI jusqu'au 31/08/2017_x000D_
Accompagnement de TARBERT Nathan jusqu'au 31/08/2018 (notif refus AVS)_x000D_
Accompgt SOARES Lukas jsq 31/08/2020 à Mat André Robin</v>
          </cell>
          <cell r="N1418" t="str">
            <v>VAN DONGEN</v>
          </cell>
        </row>
        <row r="1419">
          <cell r="A1419" t="str">
            <v>LANGE Nadine</v>
          </cell>
          <cell r="B1419">
            <v>32499</v>
          </cell>
          <cell r="C1419" t="str">
            <v>A2 - RESIDENCE DE LA GROSSE PIERRE</v>
          </cell>
          <cell r="D1419">
            <v>77100</v>
          </cell>
          <cell r="E1419" t="str">
            <v>MEAUX</v>
          </cell>
          <cell r="F1419" t="str">
            <v>lange.nadine.sylvie@gmail.com</v>
          </cell>
          <cell r="G1419" t="str">
            <v>07 68 14 00 54</v>
          </cell>
          <cell r="H1419" t="str">
            <v>AESHco-CLG</v>
          </cell>
          <cell r="I1419">
            <v>39</v>
          </cell>
          <cell r="J1419">
            <v>43709</v>
          </cell>
          <cell r="K1419">
            <v>44804</v>
          </cell>
          <cell r="M1419" t="str">
            <v>GRAVA Nadine épouse LANGE-AESHco employée par le COLLEGE GEORGE SAND CREGY LES MEAUX_x000D_
Aurait été AESH sur l'Etbs du 01/09/2016 au 31/08/2017 (et depuis 2015 info tel 29/11/2021)</v>
          </cell>
          <cell r="N1419" t="str">
            <v>COLLEGE GEORGE SAND CREGY LES MEAUX</v>
          </cell>
        </row>
        <row r="1420">
          <cell r="A1420" t="str">
            <v>LANGELLA Sylviane</v>
          </cell>
          <cell r="B1420">
            <v>20562</v>
          </cell>
          <cell r="C1420" t="str">
            <v>6 RUE DU LIEUTENANT CHARRON</v>
          </cell>
          <cell r="D1420">
            <v>77570</v>
          </cell>
          <cell r="E1420" t="str">
            <v>CHÂTEAU-LANDON</v>
          </cell>
          <cell r="F1420" t="str">
            <v>Sylviane.Langella@ac-creteil.fr</v>
          </cell>
          <cell r="G1420" t="str">
            <v>06 89 41 28 66</v>
          </cell>
          <cell r="H1420" t="str">
            <v>AESH-M CDI</v>
          </cell>
          <cell r="I1420">
            <v>29</v>
          </cell>
          <cell r="J1420">
            <v>43067</v>
          </cell>
          <cell r="M1420" t="str">
            <v>AESH-M CDD du 28/11/2011 au 27/11/2017_x000D_
Recruté par la circo le 04/10/2011 en tant que CUI pour un seul élève sur l'école. Un 2me élève sur la même école donc recrutement ASS-SCO fin nov 11_x000D_
a accomp. Le jeune PAYET Valentin, jusqu'au 31,08,2015 (EGPA Clg Rimbaud Nemours)._x000D_
A accompagné SILVA BROCHADO Edgar 15h jusqu'au 31/08/2016 à COLLEGE PIERRE ROUX CHATEAU LANDON_x000D_
Accompagnement de MAURY Anaïs jusqu'au 31/08/2018_x000D_
Accompagnement de DINIS Léandro jusqu'au 31/08/2019
Accompgt BOTTIER Kelyan, JASINSKI Timmy, PILLAVOINE Manon et FOTSEU KING Paris jsq 31/08/2021 -</v>
          </cell>
          <cell r="N1420" t="str">
            <v>DSDEN</v>
          </cell>
        </row>
        <row r="1421">
          <cell r="A1421" t="str">
            <v>LANGLOIS Séverine</v>
          </cell>
          <cell r="B1421">
            <v>29321</v>
          </cell>
          <cell r="C1421" t="str">
            <v>42 RUE DU FAY</v>
          </cell>
          <cell r="D1421">
            <v>77140</v>
          </cell>
          <cell r="E1421" t="str">
            <v>SAINT PIERRE LES NEMOURS</v>
          </cell>
          <cell r="F1421" t="str">
            <v>Severine.Langlois@ac-creteil.fr</v>
          </cell>
          <cell r="G1421" t="str">
            <v>06 08 00 33 43</v>
          </cell>
          <cell r="H1421" t="str">
            <v>AESHi-CDI</v>
          </cell>
          <cell r="I1421">
            <v>29</v>
          </cell>
          <cell r="J1421">
            <v>41821</v>
          </cell>
          <cell r="M1421" t="str">
            <v>Passe en contrat CDD ASSED +6 ans à/c du 07/01/2014_x000D_
A accompagné la jeune MARTYNIECK Anouchka jusqu'au 31/08/2014 (admise en CLIS)._x000D_
Passe à tps complet à/c du 07/10/2014 pour accompagnement de Anton sur le tps de cantine._x000D_
Accompagnement de BABOT Béatrice (pas d'AVS pour 2017) et RACINET Anton (admission ULIS Ecole) jusqu'au 31/08/2017_x000D_
Accompagnement CARRERAS NIVOT Gabin jusqu'au 31/08/2018
Accompgt par GOASDOUE Alexia jsq  07/2021-</v>
          </cell>
          <cell r="N1421" t="str">
            <v>DSDEN</v>
          </cell>
        </row>
        <row r="1422">
          <cell r="A1422" t="str">
            <v>LANIER Karine</v>
          </cell>
          <cell r="B1422">
            <v>26037</v>
          </cell>
          <cell r="C1422" t="str">
            <v>12 RUE DU VIEUX MOULIN</v>
          </cell>
          <cell r="D1422">
            <v>77220</v>
          </cell>
          <cell r="E1422" t="str">
            <v>GRETZ ARMAINVILLIERS</v>
          </cell>
          <cell r="F1422" t="str">
            <v>karine.lanier@sfr.fr</v>
          </cell>
          <cell r="G1422" t="str">
            <v>06 16 92 03 10</v>
          </cell>
          <cell r="H1422" t="str">
            <v>AESHco-CDD</v>
          </cell>
          <cell r="I1422">
            <v>29</v>
          </cell>
          <cell r="J1422">
            <v>43361</v>
          </cell>
          <cell r="K1422">
            <v>44804</v>
          </cell>
          <cell r="M1422" t="str">
            <v>AVSco 2ND D du 18/09/2017 au 17/09/2018 ULIS COLLEGE TFC CLG MARIE LAURENCIN-OZOIR_x000D_
Mme LANIER Karine a ete recrutee suite au CUI 2nd degre AVSco  N°1 créé le 30,06,2017</v>
          </cell>
          <cell r="N1422" t="str">
            <v>DSDEN</v>
          </cell>
        </row>
        <row r="1423">
          <cell r="A1423" t="str">
            <v>LAOUITI Souhir</v>
          </cell>
          <cell r="C1423" t="str">
            <v>245 AV DU MARECHAL FOCH</v>
          </cell>
          <cell r="D1423">
            <v>77190</v>
          </cell>
          <cell r="E1423" t="str">
            <v>DAMMARIE LES LYS</v>
          </cell>
          <cell r="F1423" t="str">
            <v>souhir.laouiti@hotmail.fr</v>
          </cell>
          <cell r="G1423" t="str">
            <v>06 01 27 18 15</v>
          </cell>
          <cell r="H1423" t="str">
            <v>AESHi-CDD</v>
          </cell>
          <cell r="I1423">
            <v>22</v>
          </cell>
          <cell r="J1423">
            <v>44571</v>
          </cell>
          <cell r="K1423">
            <v>45666</v>
          </cell>
          <cell r="M1423" t="str">
            <v>Recrtt sur T2- tableau LP 10/01/2022 - N°11 Senart 2</v>
          </cell>
          <cell r="N1423" t="str">
            <v>DSDEN</v>
          </cell>
        </row>
        <row r="1424">
          <cell r="A1424" t="str">
            <v>LAPLACE Caroline</v>
          </cell>
          <cell r="C1424" t="str">
            <v>32 BIS RUE CARON</v>
          </cell>
          <cell r="D1424">
            <v>77610</v>
          </cell>
          <cell r="E1424" t="str">
            <v>MARLES EN BRIE</v>
          </cell>
          <cell r="F1424" t="str">
            <v>laplace.caroline@orange.fr</v>
          </cell>
          <cell r="G1424" t="str">
            <v>06 27 23 17 88</v>
          </cell>
          <cell r="H1424" t="str">
            <v>AESH-M CDD</v>
          </cell>
          <cell r="I1424">
            <v>24</v>
          </cell>
          <cell r="J1424">
            <v>44473</v>
          </cell>
          <cell r="K1424">
            <v>45568</v>
          </cell>
          <cell r="M1424" t="str">
            <v>à/c 04/10/2021 à confirmer-Recrtt validé L Pagès 16/09/2021-HT2- 24heures - PIAL 87</v>
          </cell>
          <cell r="N1424" t="str">
            <v>VAN DONGEN</v>
          </cell>
        </row>
        <row r="1425">
          <cell r="A1425" t="str">
            <v>LAPOINTE GREUZAT Octavie</v>
          </cell>
          <cell r="C1425" t="str">
            <v>8 RUE GEORGES MELIES</v>
          </cell>
          <cell r="D1425">
            <v>77124</v>
          </cell>
          <cell r="E1425" t="str">
            <v>CREGY LES MEAUX</v>
          </cell>
          <cell r="F1425" t="str">
            <v>octavie.lg@gmail.com</v>
          </cell>
          <cell r="G1425" t="str">
            <v>06 48 40 00 07</v>
          </cell>
          <cell r="H1425" t="str">
            <v>AESH-M CDD</v>
          </cell>
          <cell r="I1425">
            <v>22</v>
          </cell>
          <cell r="J1425">
            <v>44522</v>
          </cell>
          <cell r="K1425">
            <v>45617</v>
          </cell>
          <cell r="M1425" t="str">
            <v>Recrtt confirmé HT2-22h- Tableau  LP 29/11/2021</v>
          </cell>
          <cell r="N1425" t="str">
            <v>VAN DONGEN</v>
          </cell>
        </row>
        <row r="1426">
          <cell r="A1426" t="str">
            <v>LAPORTE Sonia</v>
          </cell>
          <cell r="B1426">
            <v>27693</v>
          </cell>
          <cell r="C1426" t="str">
            <v>1A RUE DES GRIMPETTES</v>
          </cell>
          <cell r="D1426">
            <v>77130</v>
          </cell>
          <cell r="E1426" t="str">
            <v>LA GRANDE PAROISSE</v>
          </cell>
          <cell r="F1426" t="str">
            <v>sonia.laporte@sfr.fr</v>
          </cell>
          <cell r="G1426" t="str">
            <v>06 21 04 50 78</v>
          </cell>
          <cell r="H1426" t="str">
            <v>AESHi-CDD</v>
          </cell>
          <cell r="I1426">
            <v>29</v>
          </cell>
          <cell r="J1426">
            <v>43224</v>
          </cell>
          <cell r="K1426">
            <v>44804</v>
          </cell>
          <cell r="M1426" t="str">
            <v>CUI-AVS du 02/05/2016 au 01/05/2018_x000D_
Mme LAPORTE Sonia a été recrutée par la circo le 05,04,2016 suite au CUI N°26 CREE LE 22 03 2016_x000D_
RQTH confirmé par LVD 27/03/2018</v>
          </cell>
          <cell r="N1426" t="str">
            <v>DSDEN</v>
          </cell>
        </row>
        <row r="1427">
          <cell r="A1427" t="str">
            <v>LAPOSTE TAURAND Fabienne</v>
          </cell>
          <cell r="C1427" t="str">
            <v>55 AV DU GENERAL DE GAULLE</v>
          </cell>
          <cell r="D1427">
            <v>77220</v>
          </cell>
          <cell r="E1427" t="str">
            <v>TOURNAN EN BRIE</v>
          </cell>
          <cell r="F1427" t="str">
            <v>fptaurand@gmail.com</v>
          </cell>
          <cell r="G1427" t="str">
            <v>06 52 33 58 13</v>
          </cell>
          <cell r="H1427" t="str">
            <v>AESH-M CDD</v>
          </cell>
          <cell r="I1427">
            <v>24</v>
          </cell>
          <cell r="J1427">
            <v>44473</v>
          </cell>
          <cell r="K1427">
            <v>45568</v>
          </cell>
          <cell r="M1427" t="str">
            <v>Recrtt 24 h validé Lpagès 14/09/2021 - PIAL 31</v>
          </cell>
          <cell r="N1427" t="str">
            <v>VAN DONGEN</v>
          </cell>
        </row>
        <row r="1428">
          <cell r="A1428" t="str">
            <v>LAQLACH Rislaine</v>
          </cell>
          <cell r="B1428">
            <v>34955</v>
          </cell>
          <cell r="C1428" t="str">
            <v>14 RUE DE L'EGLISE</v>
          </cell>
          <cell r="D1428">
            <v>77157</v>
          </cell>
          <cell r="E1428" t="str">
            <v>EVERLY</v>
          </cell>
          <cell r="G1428" t="str">
            <v>06 22 40 94 63</v>
          </cell>
          <cell r="H1428" t="str">
            <v>AESH-M CDD</v>
          </cell>
          <cell r="I1428">
            <v>24</v>
          </cell>
          <cell r="J1428">
            <v>44440</v>
          </cell>
          <cell r="K1428">
            <v>45535</v>
          </cell>
          <cell r="M1428" t="str">
            <v>Recrtt à/c 01/09/2021 à confirmer - Validation Lpagès 28/06/2021 - N°3 NANGIS</v>
          </cell>
          <cell r="N1428" t="str">
            <v>VAN DONGEN</v>
          </cell>
        </row>
        <row r="1429">
          <cell r="A1429" t="str">
            <v>LARAN Laureline</v>
          </cell>
          <cell r="B1429">
            <v>30376</v>
          </cell>
          <cell r="C1429" t="str">
            <v>37 RUE SADI CARNOT</v>
          </cell>
          <cell r="D1429">
            <v>77810</v>
          </cell>
          <cell r="E1429" t="str">
            <v>THOMERY</v>
          </cell>
          <cell r="F1429" t="str">
            <v>laureline.laran@gmail.com</v>
          </cell>
          <cell r="G1429" t="str">
            <v>06 03 90 11 75</v>
          </cell>
          <cell r="H1429" t="str">
            <v>AESHi-CDD</v>
          </cell>
          <cell r="I1429">
            <v>29</v>
          </cell>
          <cell r="J1429">
            <v>42642</v>
          </cell>
          <cell r="K1429">
            <v>44804</v>
          </cell>
          <cell r="M1429" t="str">
            <v>Mme LARAN Loreline a été recrutée par le collège le 29/09/2014 Suite au CUI N°5 2nd degré créé le 12 09 2014 _x000D_
candidature AESH AF+ - en CUI jusqu'au 28/09/2016 inclus-_x000D_
A accompagné MARECHAL Jérôme 12h jusqu'au 31/08/2015 (fin de droits au 31/12/2014)_x000D_
CUI N°1 2nd D créé le 5 juillet 2016 - Remplacement de Mme Laureline LARAN, en fin de contrat le 28/09/2016 -Mme LARAN reprise en AESHi le 29/09/2016- annulation CUI n°1, le 20/09/2016 -_x000D_
A accomp GONCALVES Maxence jusqu'au 31,08,2017 (2017 : sans avs renoncement)._x000D_
A accomp ZEGHOUDI Sofian jusqu'au 21,12,2017 (Ulis)._x000D_
A accompagné MARECHAL Jérôme   jusqu'au 31/08/2018 au collège Rosa Bonheur - Le Châtelet en Brie - (part en lycée)_x000D_
Accompagnement de MONTOUT Lorna au collège Rosa Bonheur - Le Châtelet en Brie- jusqu'au 31/08/2019 (R2019 / Lycée - en attente affectation)_x000D_
Mme LARAN Laureline est placée en congé maternité du 22 mai 2020 au 31 août 2020- 
Mme LARAN Lauréline renouvelle son congé parental jusqu'au 10 mars 2022 (info gestionnaire 15/07/2021)Projet de congé parental sur 2 ans -CONGE PARENTAL jsq 10/03/2021 - prolongation jsq 10/09/2021 et prolongation jsq 30/6/2022</v>
          </cell>
          <cell r="N1429" t="str">
            <v>DSDEN</v>
          </cell>
        </row>
        <row r="1430">
          <cell r="A1430" t="str">
            <v>LARBI Ilhem</v>
          </cell>
          <cell r="B1430">
            <v>32529</v>
          </cell>
          <cell r="C1430" t="str">
            <v>2 BIS RUE AUX POIS</v>
          </cell>
          <cell r="D1430">
            <v>77130</v>
          </cell>
          <cell r="E1430" t="str">
            <v>MONTEREAU FAULT YONNE</v>
          </cell>
          <cell r="F1430" t="str">
            <v>larbi.ilhem@gmail.com</v>
          </cell>
          <cell r="G1430" t="str">
            <v>06 44 94 60 42</v>
          </cell>
          <cell r="H1430" t="str">
            <v>AESH-M CDD</v>
          </cell>
          <cell r="I1430">
            <v>22</v>
          </cell>
          <cell r="J1430">
            <v>44088</v>
          </cell>
          <cell r="K1430">
            <v>45182</v>
          </cell>
          <cell r="M1430" t="str">
            <v>Acc AALI Rayane et KACIRAN Mélina à/c 14/09/2020 - modifié suite TCR 28/10/2020
Accompgt COQUELIN Julius R2020- Modifié suite TCR Montereau 02/02/2021.A accomp LABED Redouane jsq 26/3/2021</v>
          </cell>
          <cell r="N1430" t="str">
            <v>VAN DONGEN</v>
          </cell>
        </row>
        <row r="1431">
          <cell r="A1431" t="str">
            <v>LARBOULETTE Annick</v>
          </cell>
          <cell r="B1431">
            <v>22094</v>
          </cell>
          <cell r="C1431" t="str">
            <v>21 BOULEVARD CAMILLE SAINT SAENS</v>
          </cell>
          <cell r="D1431">
            <v>77185</v>
          </cell>
          <cell r="E1431" t="str">
            <v>LOGNES</v>
          </cell>
          <cell r="F1431" t="str">
            <v>annicklarboulette@gmail.com</v>
          </cell>
          <cell r="G1431" t="str">
            <v>06 87 84 75 29</v>
          </cell>
          <cell r="H1431" t="str">
            <v>AESH-M CDD</v>
          </cell>
          <cell r="I1431">
            <v>29</v>
          </cell>
          <cell r="J1431">
            <v>43535</v>
          </cell>
          <cell r="K1431">
            <v>44804</v>
          </cell>
          <cell r="M1431" t="str">
            <v>RQTH du 14/02/2019 au 31/01/2024_x000D_
Signature AESH prévue 12/02/2019 - date d'effet 11/03/2019_x000D_
AVS CUI du 20/02/2017 au 19/02/2019- _x000D_
CUI N°11 CREE LE 11,01,2017 Remplacement de Mme M'BODJI Diouldé (fin de contrat le 25,01,2016)_x000D_
Mme LARBOULETTE Annick a été recrutée le 23/01/17 par la circo._x000D_
A accomp ALGER Sahel j-au 31,08,2018 (demenagement sur Toulon)_x000D_
Accomp de VASSEUR Mathyas à l'Elm Lucien Dauzie - Champs/Marne, jusqu'au 31/08/2019 (R2019 : collège)</v>
          </cell>
          <cell r="N1431" t="str">
            <v>VAN DONGEN</v>
          </cell>
        </row>
        <row r="1432">
          <cell r="A1432" t="str">
            <v>LARDY Marie-Charlotte</v>
          </cell>
          <cell r="B1432">
            <v>33546</v>
          </cell>
          <cell r="C1432" t="str">
            <v>7 RUELLE AUX VINS</v>
          </cell>
          <cell r="D1432">
            <v>77270</v>
          </cell>
          <cell r="E1432" t="str">
            <v>VILLEPARISIS</v>
          </cell>
          <cell r="F1432" t="str">
            <v>marieonlyyou@gmail.com</v>
          </cell>
          <cell r="G1432" t="str">
            <v>07 81 98 46 96</v>
          </cell>
          <cell r="H1432" t="str">
            <v>AESH-M CDD</v>
          </cell>
          <cell r="I1432">
            <v>22</v>
          </cell>
          <cell r="J1432">
            <v>43837</v>
          </cell>
          <cell r="K1432">
            <v>44932</v>
          </cell>
          <cell r="M1432" t="str">
            <v>PEC du 07/01/2019 au 06/01/2020_x000D_
Mme. LARDY Marie Charlotte a été recrutée le 20 12 2018 par le collège</v>
          </cell>
          <cell r="N1432" t="str">
            <v>VAN DONGEN</v>
          </cell>
        </row>
        <row r="1433">
          <cell r="A1433" t="str">
            <v>LARE Elisabeth</v>
          </cell>
          <cell r="B1433">
            <v>22604</v>
          </cell>
          <cell r="C1433" t="str">
            <v>3 CLOS DES SAULES</v>
          </cell>
          <cell r="D1433">
            <v>77680</v>
          </cell>
          <cell r="E1433" t="str">
            <v>ROISSY EN BRIE</v>
          </cell>
          <cell r="F1433" t="str">
            <v xml:space="preserve">	ade1911@hotmail.fr</v>
          </cell>
          <cell r="G1433" t="str">
            <v>06 60 76 98 58</v>
          </cell>
          <cell r="H1433" t="str">
            <v>AESH-M CDD</v>
          </cell>
          <cell r="I1433">
            <v>29</v>
          </cell>
          <cell r="J1433">
            <v>43409</v>
          </cell>
          <cell r="K1433">
            <v>44804</v>
          </cell>
          <cell r="M1433" t="str">
            <v>AVS CUI du 03/11/2014 au 02/11/2018_x000D_
ATTENTE CONFIRMATION LVD pour  reprise en AESH-M -CUI N° 12 CREE LE 01,10,2014_x000D_
Mme LARE Elisabeth a été recrutée par la circo le 13,10,2014 suite au CUI N° 12 du 01,10,2014_x000D_
A accompagné le (la) jeune BOUBERADA Ilyes  jusqu’au 31.08.2015_x000D_
A accompagné MICHALINOFF Chloé  jusqu'au 31/08/2017 (refus AVS suite 15 h)_x000D_
A accomp DIFALLAH Rheda jusqu'au 31,08,2018</v>
          </cell>
          <cell r="N1433" t="str">
            <v>VAN DONGEN</v>
          </cell>
        </row>
        <row r="1434">
          <cell r="A1434" t="str">
            <v>LARIVE Mélissa</v>
          </cell>
          <cell r="B1434">
            <v>31105</v>
          </cell>
          <cell r="C1434" t="str">
            <v>2 AVENUE DE LA RÉSISTANCE</v>
          </cell>
          <cell r="D1434">
            <v>77176</v>
          </cell>
          <cell r="E1434" t="str">
            <v>SAVIGNY LE TEMPLE</v>
          </cell>
          <cell r="F1434" t="str">
            <v>larive970@gmail.com</v>
          </cell>
          <cell r="G1434" t="str">
            <v>07 69 25 67 97</v>
          </cell>
          <cell r="H1434" t="str">
            <v>AESH-M CDD</v>
          </cell>
          <cell r="I1434">
            <v>29</v>
          </cell>
          <cell r="J1434">
            <v>43497</v>
          </cell>
          <cell r="K1434">
            <v>44804</v>
          </cell>
          <cell r="M1434" t="str">
            <v>Mme LARIVE Melissa a ete recurtee à la place de Mme MENARDY Rose (ne prend pas le poste) CUI DU 22,01,2018 AU 21,01,2019 N°15 CREE LE 12 12 2017 - _x000D_
A accomp le jeune HIE Weynet Jonathan jusqu'au 08,03,2018. (Admis sur le secteur st Fargeau) et PEMBA BURARA Joseph Cristiano j-au 31,08,2018_x000D_
A accomp SADOUN Mohamed-Ouacim à ELEMENTAIRE SIDONIE TALABOT SAVIGNY LE TEMPLE - Admis en IME (ERSEH 26/09/2019)_x000D_
R2019 : Vient du secteur SENART (ELEMENTAIRE SIDONIE TALABOT SAVIGNY LE TEMPLE) - Bascule sur le secteur LE MEE_x000D_
Mme LARIVE remplace Mme FRACHEY sur l'ULIS pendant son congé de maternité</v>
          </cell>
          <cell r="N1434" t="str">
            <v>VAN DONGEN</v>
          </cell>
        </row>
        <row r="1435">
          <cell r="A1435" t="str">
            <v>LARIVIERE Valérie</v>
          </cell>
          <cell r="B1435">
            <v>24334</v>
          </cell>
          <cell r="C1435" t="str">
            <v>45 QUATER AVENUE DU NORD</v>
          </cell>
          <cell r="D1435">
            <v>93360</v>
          </cell>
          <cell r="E1435" t="str">
            <v>NEUILLY PLAISANCE</v>
          </cell>
          <cell r="F1435" t="str">
            <v>larivierevalerie@free.fr</v>
          </cell>
          <cell r="G1435" t="str">
            <v>06 95 24 52 83</v>
          </cell>
          <cell r="H1435" t="str">
            <v>AESH-M CDD</v>
          </cell>
          <cell r="I1435">
            <v>22</v>
          </cell>
          <cell r="J1435">
            <v>43901</v>
          </cell>
          <cell r="K1435">
            <v>44995</v>
          </cell>
          <cell r="M1435" t="str">
            <v>PEC du 11/03/2019 au 10/03/2020_x000D_
Mme. LARIVIERE Valérie a été recrutée le  29/01/2019 par IEN de Chelles</v>
          </cell>
          <cell r="N1435" t="str">
            <v>VAN DONGEN</v>
          </cell>
        </row>
        <row r="1436">
          <cell r="A1436" t="str">
            <v>LARUE Stéphanie</v>
          </cell>
          <cell r="B1436">
            <v>28146</v>
          </cell>
          <cell r="C1436" t="str">
            <v>15 RUE DU PIN</v>
          </cell>
          <cell r="D1436">
            <v>77177</v>
          </cell>
          <cell r="E1436" t="str">
            <v>BROU SUR CHANTEREINE</v>
          </cell>
          <cell r="F1436" t="str">
            <v>nini_larue@yahoo.fr</v>
          </cell>
          <cell r="G1436" t="str">
            <v>06 98 14 12 31</v>
          </cell>
          <cell r="H1436" t="str">
            <v>AESHi-CDD</v>
          </cell>
          <cell r="I1436">
            <v>29</v>
          </cell>
          <cell r="J1436">
            <v>43007</v>
          </cell>
          <cell r="K1436">
            <v>44804</v>
          </cell>
          <cell r="M1436" t="str">
            <v>AVS-CUI DU 29/09/2014 AU 28/09/2018_x000D_
CUI N° 3 CREE LE 07 07 2014_x000D_
Mme LARUE Stéphanie a été recrutée le 08,09,2014 par la circo de Serris, suite au CUI N° 3 du 07,07,2014._x000D_
RQTH_x000D_
LEGRAY Loan sera accompagné 6h par Stéphanie COULLEBAUD et 6h par Mme Stéphanie LARUE (ERSEH 02/12/2016)_x000D_
Mme LARUE Stéphanie interviendra 12h auprès de PORTELA David à ELEMENTAIRE ROBERT DOISNEAU et 12h auprès de JAURES-TORPOS Marvin à PRIMAIRE HENRI MATISSE à/c du 05/03/2018_x000D_
A accomp PORTELA David j-au 31,08,2018 (PLUS SCOLARISE EN ATTENTE ITEP)</v>
          </cell>
          <cell r="N1436" t="str">
            <v>DSDEN</v>
          </cell>
        </row>
        <row r="1437">
          <cell r="A1437" t="str">
            <v>LASLA Yasmina</v>
          </cell>
          <cell r="B1437">
            <v>34574</v>
          </cell>
          <cell r="C1437" t="str">
            <v>105 BD HARDY</v>
          </cell>
          <cell r="D1437">
            <v>93370</v>
          </cell>
          <cell r="E1437" t="str">
            <v>MONTFERMEIL</v>
          </cell>
          <cell r="F1437" t="str">
            <v>yasmine2284@hotmail.fr</v>
          </cell>
          <cell r="G1437" t="str">
            <v>06 22 31 22 72</v>
          </cell>
          <cell r="H1437" t="str">
            <v>AESH-M CDD</v>
          </cell>
          <cell r="I1437">
            <v>24</v>
          </cell>
          <cell r="J1437">
            <v>44165</v>
          </cell>
          <cell r="K1437">
            <v>45259</v>
          </cell>
          <cell r="M1437" t="str">
            <v>N°14 CHELLES _x000D_
Recrutement MME. LASLA en cours 20/11/2020</v>
          </cell>
          <cell r="N1437" t="str">
            <v>VAN DONGEN</v>
          </cell>
        </row>
        <row r="1438">
          <cell r="A1438" t="str">
            <v>LASSARRE Lucia</v>
          </cell>
          <cell r="B1438">
            <v>23801</v>
          </cell>
          <cell r="C1438" t="str">
            <v>19 TER RUE DE PARIS - RES. L'EAU VIVE</v>
          </cell>
          <cell r="D1438">
            <v>77240</v>
          </cell>
          <cell r="E1438" t="str">
            <v>CESSON</v>
          </cell>
          <cell r="F1438" t="str">
            <v>LUCIELASSARRE@GMAIL.COM</v>
          </cell>
          <cell r="G1438" t="str">
            <v>06 33 67 36 53</v>
          </cell>
          <cell r="H1438" t="str">
            <v>AESH-M CDD</v>
          </cell>
          <cell r="I1438">
            <v>29</v>
          </cell>
          <cell r="J1438">
            <v>43409</v>
          </cell>
          <cell r="K1438">
            <v>44804</v>
          </cell>
          <cell r="M1438" t="str">
            <v>AVS CUI du 02/11/2015 au 01/11/2018_x000D_
ATTENTE CONFIRMATION LVD pour  reprise en AESH-M -LASSARRE s'écrit avec 2 R, mais erreur dans certains doc (rectif base 12/10/2018) _x000D_
Mme LASSARE-MENCARELLI Lucia a ete recrutee par la circo le 13,10,2015 suite au CUI N° 4 Modifié le 12,10,2015 En remplacement de Mme MANKOUR Mériem (démission au 09,10,2015)._x000D_
A accomp KIAMBI KULUSALA Justin jusqu'au 31,08,2016 (IME LE REVERDI ou l'ENVOLEE)._x000D_
A accomp le jeune DEMIR Jimmy jusqu'au 31,12,2016._x000D_
A accomp POLATLAR Eslem, FERRAH Faress jusqu'au 31,08,2017_x000D_
INFO ERSEH du 21,09,2017 : accomp FERRAH Faress pour 9 h_x000D_
Renouvellement de 3 ans à/c 2019.A accomp ESMEL Milane jsq fév 2021.</v>
          </cell>
          <cell r="N1438" t="str">
            <v>VAN DONGEN</v>
          </cell>
        </row>
        <row r="1439">
          <cell r="A1439" t="str">
            <v>LASSER Vanessa</v>
          </cell>
          <cell r="B1439">
            <v>26711</v>
          </cell>
          <cell r="C1439" t="str">
            <v>290 RUE DU TRAVETEAU</v>
          </cell>
          <cell r="D1439">
            <v>77720</v>
          </cell>
          <cell r="E1439" t="str">
            <v>LA CHAPELLE GAUTHIER</v>
          </cell>
          <cell r="F1439" t="str">
            <v>vanessa.lasser@laposte.net</v>
          </cell>
          <cell r="H1439" t="str">
            <v>AESH-M CDD</v>
          </cell>
          <cell r="I1439">
            <v>24</v>
          </cell>
          <cell r="J1439">
            <v>44459</v>
          </cell>
          <cell r="K1439">
            <v>45554</v>
          </cell>
          <cell r="M1439" t="str">
            <v>EN COURS - Validé Lpagès 01/09/2021 -24H à confirmer - HT2 pour LAIB Meziane</v>
          </cell>
          <cell r="N1439" t="str">
            <v>VAN DONGEN</v>
          </cell>
        </row>
        <row r="1440">
          <cell r="A1440" t="str">
            <v>LATAPPY Gaëlle</v>
          </cell>
          <cell r="B1440">
            <v>26313</v>
          </cell>
          <cell r="C1440" t="str">
            <v>3 ALLEE DE GISEH</v>
          </cell>
          <cell r="D1440">
            <v>77420</v>
          </cell>
          <cell r="E1440" t="str">
            <v>CHAMPS SUR MARNE</v>
          </cell>
          <cell r="F1440" t="str">
            <v>elise_613@hotmail.com</v>
          </cell>
          <cell r="G1440" t="str">
            <v>06 23 41 69 27</v>
          </cell>
          <cell r="H1440" t="str">
            <v>AESH-M CDD</v>
          </cell>
          <cell r="I1440">
            <v>22</v>
          </cell>
          <cell r="J1440">
            <v>43788</v>
          </cell>
          <cell r="K1440">
            <v>44883</v>
          </cell>
          <cell r="M1440" t="str">
            <v>PEC DU 19/11/2018 AU 18/11/2019_x000D_
PEC N°14 CREE LE 15/10/2018 - Remplacement de Mme MEZIANE Sonia (rupture période d'essai au 14/10/2018)_x000D_
Mme; LATAPPY Gaëlle a été recrutée le 07/11/2018</v>
          </cell>
          <cell r="N1440" t="str">
            <v>VAN DONGEN</v>
          </cell>
        </row>
        <row r="1441">
          <cell r="A1441" t="str">
            <v>LATOUZ Hassina</v>
          </cell>
          <cell r="B1441">
            <v>27883</v>
          </cell>
          <cell r="C1441" t="str">
            <v>15 BIS RUE D'ORLY</v>
          </cell>
          <cell r="D1441">
            <v>77750</v>
          </cell>
          <cell r="E1441" t="str">
            <v>BUSSIERES</v>
          </cell>
          <cell r="F1441" t="str">
            <v xml:space="preserve"> 	hassina905@gmail.com</v>
          </cell>
          <cell r="G1441" t="str">
            <v>06 12 72 57 12</v>
          </cell>
          <cell r="H1441" t="str">
            <v>AESH-M CDD</v>
          </cell>
          <cell r="I1441">
            <v>29</v>
          </cell>
          <cell r="J1441">
            <v>43348</v>
          </cell>
          <cell r="K1441">
            <v>44804</v>
          </cell>
          <cell r="M1441" t="str">
            <v>AVS CUI du 05/09/2016 au 04/09/2018_x000D_
CUI N° 4 CREE LE 26 08 2016_x000D_
Mme LATOUZ Hassina a été recrutée par IEN LA FERTE le 30/08/16</v>
          </cell>
          <cell r="N1441" t="str">
            <v>VAN DONGEN</v>
          </cell>
        </row>
        <row r="1442">
          <cell r="A1442" t="str">
            <v>LAUNAY Manon</v>
          </cell>
          <cell r="B1442">
            <v>33368</v>
          </cell>
          <cell r="C1442" t="str">
            <v>2 ALLEE PAUL VERLAINE</v>
          </cell>
          <cell r="D1442">
            <v>77200</v>
          </cell>
          <cell r="E1442" t="str">
            <v>TORCY</v>
          </cell>
          <cell r="F1442" t="str">
            <v>launay_m@live.fr</v>
          </cell>
          <cell r="G1442" t="str">
            <v>06 43 17 91 66</v>
          </cell>
          <cell r="H1442" t="str">
            <v>AESHi-CDD</v>
          </cell>
          <cell r="I1442">
            <v>29</v>
          </cell>
          <cell r="J1442">
            <v>43368</v>
          </cell>
          <cell r="K1442">
            <v>44804</v>
          </cell>
          <cell r="M1442" t="str">
            <v>CUI AVSco du 25/09/2017 au 24/09/2018_x000D_
CUI du 02/11/2015 - 01/11/2016 (12 mois) _x000D_
CLIS 1 Primaire MANDINET LOGNES_x000D_
Mme LAUNAY Manon a ete recrutee par la circo le 10,07,2017 suite au CUI N°1 CREE LE 28 JUIN 2017_x000D_
sur ULIS ECOLE TFC PRIM. MANDINET LOGNES_x000D_
Accompagnement LAO Elise et NSUMBU MAFUANA Liam jusqu'au 31/08/2019</v>
          </cell>
          <cell r="N1442" t="str">
            <v>DSDEN</v>
          </cell>
        </row>
        <row r="1443">
          <cell r="A1443" t="str">
            <v>LAURANT Stéphanie</v>
          </cell>
          <cell r="B1443">
            <v>29990</v>
          </cell>
          <cell r="C1443" t="str">
            <v>13 RUE  GEORGES COURTELINE</v>
          </cell>
          <cell r="D1443">
            <v>77100</v>
          </cell>
          <cell r="E1443" t="str">
            <v>MEAUX</v>
          </cell>
          <cell r="F1443" t="str">
            <v>steph77440@gmail.com</v>
          </cell>
          <cell r="G1443" t="str">
            <v>06 81 72 81 29</v>
          </cell>
          <cell r="H1443" t="str">
            <v>AESH-M CDD</v>
          </cell>
          <cell r="I1443">
            <v>22</v>
          </cell>
          <cell r="J1443">
            <v>44221</v>
          </cell>
          <cell r="K1443">
            <v>45315</v>
          </cell>
          <cell r="M1443" t="str">
            <v>FPE HERBRETEAU Nolwenn 14/12/2020 - ADEF 
Remplct Mme DCHICHA en congé maternité à partir du 13 octobre 2020 (absente depuis la rentrée)_x000D_
Demande chgt d'affectation sur MEAUX ND/SUD 19/11/2020 car pbme transports-Mme Herbreteau pourra être à temps plein sur l'école élémentaire Tronchon ( recrutement autorisé sur Meaux sud en remplacement d'une AESH en arrêt maladie) à Meaux, dès qu'une AESH aura été recrutée pour la remplacer sur le PIAL 4.</v>
          </cell>
          <cell r="N1443" t="str">
            <v>VAN DONGEN</v>
          </cell>
        </row>
        <row r="1444">
          <cell r="A1444" t="str">
            <v>LAURENT Elodie</v>
          </cell>
          <cell r="B1444">
            <v>29578</v>
          </cell>
          <cell r="C1444" t="str">
            <v>30 ALLEE DE LA LAITERIE</v>
          </cell>
          <cell r="D1444">
            <v>77000</v>
          </cell>
          <cell r="E1444" t="str">
            <v>MELUN</v>
          </cell>
          <cell r="F1444" t="str">
            <v>cmoielodie@msn.com</v>
          </cell>
          <cell r="G1444" t="str">
            <v>06 87 23 76 12</v>
          </cell>
          <cell r="H1444" t="str">
            <v>AESH-M CDD</v>
          </cell>
          <cell r="I1444">
            <v>29</v>
          </cell>
          <cell r="J1444">
            <v>43424</v>
          </cell>
          <cell r="K1444">
            <v>44804</v>
          </cell>
          <cell r="M1444" t="str">
            <v>AVS CUI du 13/11/2017 au 12/11/2018_x000D_
CUI N°8 CREE LE 19/10/17 Remplacement de Mme ZEGHOUDI Imane (congé maladie à/c du…)_x000D_
Mme LAURENT Elodie a été recrutée le 20/10/2017 par IEN MELUN_x000D_
A suivi GOKCIMEN Mickael et SERY Thomas et VILLETTE Rayan jusqu'en aout 2020</v>
          </cell>
          <cell r="N1444" t="str">
            <v>VAN DONGEN</v>
          </cell>
        </row>
        <row r="1445">
          <cell r="A1445" t="str">
            <v>LAURENT Jennifer</v>
          </cell>
          <cell r="B1445">
            <v>31757</v>
          </cell>
          <cell r="C1445" t="str">
            <v>82 RUE DU LION</v>
          </cell>
          <cell r="D1445">
            <v>77260</v>
          </cell>
          <cell r="E1445" t="str">
            <v>LA FERTE SOUS JOUARRE</v>
          </cell>
          <cell r="F1445" t="str">
            <v xml:space="preserve">	jennifer66r77@gmail.com</v>
          </cell>
          <cell r="G1445" t="str">
            <v>06 77 60 38 70</v>
          </cell>
          <cell r="H1445" t="str">
            <v>AESH-M CDD</v>
          </cell>
          <cell r="I1445">
            <v>29</v>
          </cell>
          <cell r="J1445">
            <v>43499</v>
          </cell>
          <cell r="K1445">
            <v>44804</v>
          </cell>
          <cell r="M1445" t="str">
            <v>RQTH-MDPH jusqu'au 31/03/2021_x000D_
CUI-AVSco du 03/02/2014 au 02/02/2019_x000D_
CUI n°16 créé le 9 décembre 2013_x000D_
Recrutt circo le 17/12/2013_x000D_
A accompagné GAUMAIN Arthur jusqu'au 31/08/2014_x000D_
- du 7 au 17 avril, Madame LAURENT interviendra auprès d'Issa YATERA et de Jules TENEUR le lundi matin, le mardi matin après le départ de Giovanni au CMPP, le mardi après-midi, le jeudi après-midi et le vendredi matin,_x000D_
Mme LAURENT Jennifer sera placée en congé maternité du 20 août  au 09 décembre 2016 inclus_x000D_
YATERA Issa a été accompagné 9h par Mme Véronique NORNG et 3h par Mme LAURENT Jennifer - Déscolarisé par les parents depuis le 14/03/2016 (Info ERSEH 01/04/2016)_x000D_
A accompagné SLIMANI Giovanni et TORRES--ALBERTI Léo-Gabriel jusqu'au 20/08/2016 (Congé Maternité du 20/08/2016 au 09/12/2016)_x000D_
MDPH jusqu'au 31/03/2021_x000D_
fracture de la malléole droite (mail AESH 20/05/2019)</v>
          </cell>
          <cell r="N1445" t="str">
            <v>VAN DONGEN</v>
          </cell>
        </row>
        <row r="1446">
          <cell r="A1446" t="str">
            <v>LAURENT Jennifer (Villeparisis)</v>
          </cell>
          <cell r="B1446">
            <v>32783</v>
          </cell>
          <cell r="C1446" t="str">
            <v xml:space="preserve">RUE DE MESSY - RES DE L OURCQ BAT A </v>
          </cell>
          <cell r="D1446">
            <v>77410</v>
          </cell>
          <cell r="E1446" t="str">
            <v>CLAYE-SOUILLY</v>
          </cell>
          <cell r="H1446" t="str">
            <v>AESH-M CDD</v>
          </cell>
          <cell r="I1446">
            <v>24</v>
          </cell>
          <cell r="J1446">
            <v>44440</v>
          </cell>
          <cell r="K1446">
            <v>45535</v>
          </cell>
          <cell r="M1446" t="str">
            <v>A/c 01/09/2021 à confirmer -validation LP 28/06/2021-Entretien positif ERSEH VILLEPARISIS - pour ELM Ernest Renan - Villeparisis, élève Ronald NELSON</v>
          </cell>
          <cell r="N1446" t="str">
            <v>VAN DONGEN</v>
          </cell>
        </row>
        <row r="1447">
          <cell r="A1447" t="str">
            <v>LAURENT Véronique</v>
          </cell>
          <cell r="B1447">
            <v>23488</v>
          </cell>
          <cell r="C1447" t="str">
            <v>22 RUE CHARLES DARWIN</v>
          </cell>
          <cell r="D1447">
            <v>77420</v>
          </cell>
          <cell r="E1447" t="str">
            <v>CHAMPS SUR MARNE</v>
          </cell>
          <cell r="F1447" t="str">
            <v>vero.laurent77@orange.fr</v>
          </cell>
          <cell r="G1447" t="str">
            <v>06 22 84 49 82</v>
          </cell>
          <cell r="H1447" t="str">
            <v>AESH-M CDD</v>
          </cell>
          <cell r="I1447">
            <v>29</v>
          </cell>
          <cell r="J1447">
            <v>43543</v>
          </cell>
          <cell r="K1447">
            <v>44804</v>
          </cell>
          <cell r="M1447" t="str">
            <v>AVS CUI du 17/03/2014 au 16/03/2019_x000D_
CUI N°22 créé le 4 mars 2014_x000D_
Recrutee par la circo de Torcy le 10/03/14_x000D_
INFO ERSEH du 26,01,2015 : Mme M'BODJI Diouldé accompagne le jeune BADRI Raian pour 9 h et Mme LAURENT Veronique en complément pour 6h_x000D_
A accomp BIGANZOLI Nicolas jusqu'au 31,08,2016._x000D_
Accompgt Dimitri (TC) Mme Laurent va faire demande AESH car en CUI depuis 2014 (appel 27/04/2017) AF ERSEH Champs-_x000D_
A accomp BENAI Lilya j-au 31,08,2018</v>
          </cell>
          <cell r="N1447" t="str">
            <v>VAN DONGEN</v>
          </cell>
        </row>
        <row r="1448">
          <cell r="A1448" t="str">
            <v>LAVAUX Aurélie</v>
          </cell>
          <cell r="B1448">
            <v>28161</v>
          </cell>
          <cell r="C1448" t="str">
            <v>4 RUE DE SALINS</v>
          </cell>
          <cell r="D1448">
            <v>77130</v>
          </cell>
          <cell r="E1448" t="str">
            <v>FORGES</v>
          </cell>
          <cell r="F1448" t="str">
            <v>aurelie.lavaux5@gmail.com</v>
          </cell>
          <cell r="G1448" t="str">
            <v>06 86 27 82 65</v>
          </cell>
          <cell r="H1448" t="str">
            <v>AESH-M CDD</v>
          </cell>
          <cell r="I1448">
            <v>24</v>
          </cell>
          <cell r="J1448">
            <v>44452</v>
          </cell>
          <cell r="K1448">
            <v>45547</v>
          </cell>
          <cell r="M1448" t="str">
            <v>A/c 13/09/2021 à confirmer - validation Lpagès 12/07/2021</v>
          </cell>
          <cell r="N1448" t="str">
            <v>VAN DONGEN</v>
          </cell>
        </row>
        <row r="1449">
          <cell r="A1449" t="str">
            <v>LAVIER Audrey</v>
          </cell>
          <cell r="B1449">
            <v>26991</v>
          </cell>
          <cell r="C1449" t="str">
            <v>23 AVENUE GEORGES TRAVERS</v>
          </cell>
          <cell r="D1449">
            <v>77220</v>
          </cell>
          <cell r="E1449" t="str">
            <v>GRETZ ARMAINVILLIERS</v>
          </cell>
          <cell r="F1449" t="str">
            <v>lavieraudrey@yahoo.com</v>
          </cell>
          <cell r="G1449" t="str">
            <v>06 79 14 90 84</v>
          </cell>
          <cell r="H1449" t="str">
            <v>AESHi-CDD</v>
          </cell>
          <cell r="I1449">
            <v>24</v>
          </cell>
          <cell r="J1449">
            <v>43227</v>
          </cell>
          <cell r="K1449">
            <v>44804</v>
          </cell>
          <cell r="M1449" t="str">
            <v>AVS CUI 2 ans du 17/05/2016 au 16/05/2018_x000D_
mme LAVIER Audrey a été recrutée par la circo le 13,04,2016 suite au CUI N° 51 CREE LE 07,04,2016_x000D_
A accomp MICHEL SIMON Hugo jusqu'au 31,08,2017_x000D_
a accomp RANGUIN Weylon jusqu'au 31,08,2018 (clg G.Philippe Ozoir)_x000D_
Accompagnement de POUYE SUTCHUENG Meira et POITTEVIN Lylou jusqu'au 31/08/2019_x000D_
Fracture de la cheville pendant le week-end (Gestionnaire CC 09/03/2020) - Arrêt maladie jsq 05/04/2020
Mme LAVIER passe à 24h/semaine à compter du 01/03/2021
DEMISSION à/c du 23/04/2021 (préavis 2 mois)</v>
          </cell>
          <cell r="N1449" t="str">
            <v>DSDEN</v>
          </cell>
        </row>
        <row r="1450">
          <cell r="A1450" t="str">
            <v>LAVOINE Fouzia</v>
          </cell>
          <cell r="B1450">
            <v>27595</v>
          </cell>
          <cell r="C1450" t="str">
            <v>74 RUE DU CHEMIN VERT</v>
          </cell>
          <cell r="D1450">
            <v>77176</v>
          </cell>
          <cell r="E1450" t="str">
            <v>NANDY</v>
          </cell>
          <cell r="F1450" t="str">
            <v>foufouzia03@hotmail.com</v>
          </cell>
          <cell r="G1450" t="str">
            <v>07 70 10 68 85</v>
          </cell>
          <cell r="H1450" t="str">
            <v>AESH-M CDD</v>
          </cell>
          <cell r="I1450">
            <v>22</v>
          </cell>
          <cell r="J1450">
            <v>43837</v>
          </cell>
          <cell r="K1450">
            <v>44932</v>
          </cell>
          <cell r="M1450" t="str">
            <v>PEC du 07/01/2019 au 06/01/2020_x000D_
Mme SOW Tacko a été recrutée le 11/10/2018 par IEN MOISSY -  info IEN Moissy 03/12/2018 : n'a pas signé. Fiche remplaçante en cours d'envoi - Mme KORCHI-LAVOINE_x000D_
Mme LAVOINE Fouzia a été recrutée par l'IEN de MOISSY CRAMAYEL le 04/12/2018_x000D_
A suivi HAMIANE Noham et PALMONT Evan jusqu'en aout 2020.A accomp MUKUMI SHAMBA Jealy jsq juin 2021.A accomp BENABID Baya jsq juin 2021</v>
          </cell>
          <cell r="N1450" t="str">
            <v>VAN DONGEN</v>
          </cell>
        </row>
        <row r="1451">
          <cell r="A1451" t="str">
            <v>LAZAREK Aurélie</v>
          </cell>
          <cell r="B1451">
            <v>29509</v>
          </cell>
          <cell r="C1451" t="str">
            <v>10 TER RUE VICTOR HUGO</v>
          </cell>
          <cell r="D1451">
            <v>77400</v>
          </cell>
          <cell r="E1451" t="str">
            <v>THORIGNY SUR MARNE</v>
          </cell>
          <cell r="F1451" t="str">
            <v>aurelielazarek2004@yahoo.fr</v>
          </cell>
          <cell r="G1451" t="str">
            <v>06 23 82 79 18</v>
          </cell>
          <cell r="H1451" t="str">
            <v>AESHi-CDI</v>
          </cell>
          <cell r="I1451">
            <v>29</v>
          </cell>
          <cell r="J1451">
            <v>42248</v>
          </cell>
          <cell r="M1451" t="str">
            <v>AESH du 01/09/2009 au 31/08/2015_x000D_
RQTH du 12/11/2014 au 31/10/2019_x000D_
Accompagne aussi le jeune CROUZIER Nicolas 4h Pb de santé (hémiplégique)_x000D_
A accompagné GABAU James et GASNIER Alvin à la Maternelle JEAN-BAPTISTE DELAMBRE à LAGNY sur MARNE jusqu'au 26/11/2012_x000D_
A accompagné le jeune POULARD Timothée jusqu'au 31/08/2014 et remplacee par Mme DESTEFANO Fabienne_x000D_
Mme LAZAREK sera positionnée provisoirement sur l'Elémentaire GAMBETTA afin de palier l'absence de Mesdames COMMENY et ZREOUIL (à/c du 08/09/2014)_x000D_
Madame LAZAREK est en congé maladie à/c octobre (pour accompagner enfant gravement malade)Absence évaluée à 9 mois_x000D_
A accompagné GHRIB Erwann à la Maternelle CLEMENCEAU à THORIGNY SUR MARNE et était prévue en accompagnement de LANZI Mathilde à l'Elémentaire SAINT-JOSEPH_x000D_
Reprendrait ses missions en juin 2015 (Info ERSEH 17/03/2015)_x000D_
Mme LAZAREK Aurélie pourrait remplacer Mme DOKAFE Nicole à la Primaire SEGRAIS LOGNES à/c du 01/06/2015_x000D_
A accompagné le jeune DAHAMNA Nassim (Orientation en IME Effective) et KAMARA Kissima jusqu'au 31,08,2015_x000D_
A accomp LAVIALLE Jade jusqu'au 31,08,2017 (demenagement sur VAL D EUR; NORD Elem. Chanteloup en Brie)._x000D_
RQTH : En attente de renouvellement  valable actuellement jsq 31/10/2019</v>
          </cell>
          <cell r="N1451" t="str">
            <v>DSDEN</v>
          </cell>
        </row>
        <row r="1452">
          <cell r="A1452" t="str">
            <v>LE BERRE Aurélie</v>
          </cell>
          <cell r="B1452">
            <v>32239</v>
          </cell>
          <cell r="C1452" t="str">
            <v>11 RUE DE LA PIERRE MONCONSEIL</v>
          </cell>
          <cell r="D1452">
            <v>77280</v>
          </cell>
          <cell r="E1452" t="str">
            <v>OTHIS</v>
          </cell>
          <cell r="F1452" t="str">
            <v>aurelie.leberre@live.fr</v>
          </cell>
          <cell r="G1452" t="str">
            <v>06 99 77 66 11</v>
          </cell>
          <cell r="H1452" t="str">
            <v>AESHi-CDD</v>
          </cell>
          <cell r="I1452">
            <v>29</v>
          </cell>
          <cell r="J1452">
            <v>43238</v>
          </cell>
          <cell r="K1452">
            <v>44804</v>
          </cell>
          <cell r="M1452" t="str">
            <v>AVS CUI 24 mois du 06/06/2016 au 05/06/2018 - Reprise en AESH à/c 18/05/2018_x000D_
CUI N°48 créé le 24/05/2016_x000D_
Recrutt de Mme Aurélie LE BERRE par IEN Meaux-Nord le 24/05/2016 (Info par MICADO- fiche réclamée à IEN, reçue le 17/06/2016)_x000D_
Serait également à l'Elm J de La Fontaine - Juilly- en remplacement de Mme Agoutin (congé maladie) info IEN Dammartin 14/06/2016-_x000D_
R2016 : RAIMANT Lorenzo sera accompagné 6h par Mme DELENTE Marie-Laure et 3h par Mme LE BERRE Aurélie (ERSEH 22/11/2016)_x000D_Congé parental du 1/9/2020 au 25/4/2022
A accompagné MENLET Merlin jusqu'au 20/10/2017 à PRIMAIRE MARCHEMORET_x000D_
info ERSEH du 24,11,2017 : Accomp 6 h HOUPLAN CHARLET Evan_x000D_
Mme LE BERRE Aurélie sera en congé maternité du 24/03/2020 AU 17/07/2020 (Gestionnaire CC 25/11/2019)Congé parental jusqu'au 31 aout 2021, se terminant au 09 mai 2023.</v>
          </cell>
          <cell r="N1452" t="str">
            <v>DSDEN</v>
          </cell>
        </row>
        <row r="1453">
          <cell r="A1453" t="str">
            <v>LE BIHAN Gwendoline</v>
          </cell>
          <cell r="B1453">
            <v>33422</v>
          </cell>
          <cell r="C1453" t="str">
            <v>3 RUE PASTEUR</v>
          </cell>
          <cell r="D1453">
            <v>77660</v>
          </cell>
          <cell r="E1453" t="str">
            <v>SAINT JEAN LES DEUX JUMEAUX</v>
          </cell>
          <cell r="F1453" t="str">
            <v>gwendolinelebihan24@gmail.com</v>
          </cell>
          <cell r="G1453" t="str">
            <v>07 83 69 45 88</v>
          </cell>
          <cell r="H1453" t="str">
            <v>AESHco-CDD</v>
          </cell>
          <cell r="I1453">
            <v>29</v>
          </cell>
          <cell r="J1453">
            <v>42979</v>
          </cell>
          <cell r="K1453">
            <v>44804</v>
          </cell>
          <cell r="M1453" t="str">
            <v>INITIATIVES 77 devenu AESHCO CDD_x000D_
ULIS ECOLE TFC 		PRIMAIRE GEORGE SAND BUSSY SAINT GEORGES</v>
          </cell>
          <cell r="N1453" t="str">
            <v>DSDEN</v>
          </cell>
        </row>
        <row r="1454">
          <cell r="A1454" t="str">
            <v>LE BOURHIS Véronique</v>
          </cell>
          <cell r="B1454">
            <v>23845</v>
          </cell>
          <cell r="C1454" t="str">
            <v>44 RUE DES SABLONNIERES</v>
          </cell>
          <cell r="D1454">
            <v>77670</v>
          </cell>
          <cell r="E1454" t="str">
            <v>SAINT MAMMES</v>
          </cell>
          <cell r="F1454" t="str">
            <v xml:space="preserve"> 	garnier77@orange.fr</v>
          </cell>
          <cell r="G1454" t="str">
            <v>06 30 53 55 76</v>
          </cell>
          <cell r="H1454" t="str">
            <v>AESH-M CDD</v>
          </cell>
          <cell r="I1454">
            <v>29</v>
          </cell>
          <cell r="J1454">
            <v>43410</v>
          </cell>
          <cell r="K1454">
            <v>44804</v>
          </cell>
          <cell r="M1454" t="str">
            <v>AVS CUI du 06/11/2017 au 05/11/2018_x000D_
ATTENTE CONFIRMATION LVD pour  reprise en AESH-M -LE BOURHIS Véronique a ete recrutee suite au CUI N°10 CREE LE 25/09/17_x000D_
Renouvellement de 3 ans à/c 2019_x000D_
Affectée sur Montereau-ville haute jsq 31/08/2020_x000D_
Pour R2020 : AVS DISPO sur le secteur de MORET.</v>
          </cell>
          <cell r="N1454" t="str">
            <v>VAN DONGEN</v>
          </cell>
        </row>
        <row r="1455">
          <cell r="A1455" t="str">
            <v>LE CORNEC Muriel</v>
          </cell>
          <cell r="B1455">
            <v>27836</v>
          </cell>
          <cell r="C1455" t="str">
            <v>4 RUE LOUIS BRAILLE - BAT. A</v>
          </cell>
          <cell r="D1455">
            <v>77100</v>
          </cell>
          <cell r="E1455" t="str">
            <v>MEAUX</v>
          </cell>
          <cell r="F1455" t="str">
            <v>muriel.lecornec@yahoo.com</v>
          </cell>
          <cell r="G1455" t="str">
            <v>06 23 74 01 70</v>
          </cell>
          <cell r="H1455" t="str">
            <v>AESHi-CDD</v>
          </cell>
          <cell r="I1455">
            <v>39</v>
          </cell>
          <cell r="J1455">
            <v>42677</v>
          </cell>
          <cell r="K1455">
            <v>44804</v>
          </cell>
          <cell r="M1455" t="str">
            <v>CUI 2 ans du 12/05/2014 au 11/05/2016</v>
          </cell>
          <cell r="N1455" t="str">
            <v>DSDEN</v>
          </cell>
        </row>
        <row r="1456">
          <cell r="A1456" t="str">
            <v>LE COUARHER Nathalie</v>
          </cell>
          <cell r="B1456">
            <v>23856</v>
          </cell>
          <cell r="C1456" t="str">
            <v>35 BOULEVARD DE LAGNY</v>
          </cell>
          <cell r="D1456">
            <v>77600</v>
          </cell>
          <cell r="E1456" t="str">
            <v>BUSSY SAINT GEORGES</v>
          </cell>
          <cell r="F1456" t="str">
            <v>eric.le-couarher@chronopost.fr</v>
          </cell>
          <cell r="G1456" t="str">
            <v>06 03 30 50 24</v>
          </cell>
          <cell r="H1456" t="str">
            <v>AESH-M CDD</v>
          </cell>
          <cell r="I1456">
            <v>29</v>
          </cell>
          <cell r="J1456">
            <v>43538</v>
          </cell>
          <cell r="K1456">
            <v>44804</v>
          </cell>
          <cell r="M1456" t="str">
            <v>CUI DU 06/03/2017 AU 05/03/2019_x000D_
 N°21 CREE LE 16,01,2017 Remplacement de Mme DELALLEAU Ludivine (Fin de contrat le 01,03,2017) Mme LE COUARHER Nathalie a été recrutée le 31,01,2017._x000D_
A accomp LUMUMBA OKITO Kimiah Daphnee jusqu'au 31,08,2018 et SIDIBE Djibril j-au 31,08,2018 (INFO MASH le 29,08,2018 : pas de demande AVS déposée à ce jr)._x000D_
Acc MILADI Ghofrane - SIDIBE Djibril R2020_x000D_
Remplacement LE COUARHER Nathalie en ASA_x000D_
VAL D'EUROPE SUD N°9 AESH-M CDD - oct 2020</v>
          </cell>
          <cell r="N1456" t="str">
            <v>VAN DONGEN</v>
          </cell>
        </row>
        <row r="1457">
          <cell r="A1457" t="str">
            <v>LE CUZIAT Anne Gaëlle</v>
          </cell>
          <cell r="B1457">
            <v>29245</v>
          </cell>
          <cell r="C1457" t="str">
            <v>34 RUE DES MICHELETTES</v>
          </cell>
          <cell r="D1457">
            <v>77390</v>
          </cell>
          <cell r="E1457" t="str">
            <v>COURTOMER</v>
          </cell>
          <cell r="F1457" t="str">
            <v>ag.le-cuziat@wanadoo.fr</v>
          </cell>
          <cell r="G1457" t="str">
            <v>06 83 54 45 96</v>
          </cell>
          <cell r="H1457" t="str">
            <v>AESHi-CDD</v>
          </cell>
          <cell r="I1457">
            <v>29</v>
          </cell>
          <cell r="J1457">
            <v>42859</v>
          </cell>
          <cell r="K1457">
            <v>44804</v>
          </cell>
          <cell r="M1457" t="str">
            <v>AVS CUI 2 ans du 04/05/2015 au 03/05/2017_x000D_
Mme LE CUZIAT Anne Gaelle a été recrutée le 12 mars 2015 suite au CUI N° 8 CREE LE 10,03,2015_x000D_
A accomp le jeune BRENA Levi jusqu'au 31,08,2015_x000D_
A accomp la jeune STEVENARD Clara jusqu'au 31,08,2016 (CDAPH du 02,05,2016 refus)._x000D_
A accomp l'élève  BRENA Levi jusqu'au 31/08/2016 (part au collège R2016)_x000D_
A accomp le jeune LAVERGNE Kyllian jusqu'au 28,02,2017 (parti H. Departement)._x000D_
Accompagnement de MORA LOPEZ Loan jusqu'au 31/08/2018_x000D_
Accompagnement de CARDOSO BARBOSA Léa jusqu'au 31/08/2019_x000D_
Accompgt FAURE Eleana, HONORE Charlotte et HUOT Nolan jsq recrutement du n°5 Dammarie (demande validée mail FP 06/10/2020)</v>
          </cell>
          <cell r="N1457" t="str">
            <v>DSDEN</v>
          </cell>
        </row>
        <row r="1458">
          <cell r="A1458" t="str">
            <v>LE FLOCH Patricia</v>
          </cell>
          <cell r="B1458">
            <v>25267</v>
          </cell>
          <cell r="C1458" t="str">
            <v>20 AVENUE DES LORINETTES - APPT 789</v>
          </cell>
          <cell r="D1458">
            <v>77120</v>
          </cell>
          <cell r="E1458" t="str">
            <v>COULOMMIERS</v>
          </cell>
          <cell r="F1458" t="str">
            <v>patricialf09@gmail.com</v>
          </cell>
          <cell r="G1458" t="str">
            <v>07 61 08 03 47</v>
          </cell>
          <cell r="H1458" t="str">
            <v>AESH-M CDD</v>
          </cell>
          <cell r="I1458">
            <v>29</v>
          </cell>
          <cell r="J1458">
            <v>43497</v>
          </cell>
          <cell r="K1458">
            <v>44804</v>
          </cell>
          <cell r="M1458" t="str">
            <v>CUI DU PRIVE ECOLE SAINT PIERRE du 09/01/2018 au 08/01/2019_x000D_
Reprise en AESHi-CDD_x000D_
Acc de MATIAS Calista jusqu'au 31/08/2019.A accomp ABREU Ethan jsq juin 2021</v>
          </cell>
          <cell r="N1458" t="str">
            <v>VAN DONGEN</v>
          </cell>
        </row>
        <row r="1459">
          <cell r="A1459" t="str">
            <v>LE FOLL Nathalie</v>
          </cell>
          <cell r="B1459">
            <v>26015</v>
          </cell>
          <cell r="C1459" t="str">
            <v>14 ROUTE DU BIGNON</v>
          </cell>
          <cell r="D1459">
            <v>77620</v>
          </cell>
          <cell r="E1459" t="str">
            <v>EGREVILLE</v>
          </cell>
          <cell r="F1459" t="str">
            <v xml:space="preserve"> nathy.lefoll@live.f</v>
          </cell>
          <cell r="G1459" t="str">
            <v>06 17 80 93 14</v>
          </cell>
          <cell r="H1459" t="str">
            <v>AESH-M CDD</v>
          </cell>
          <cell r="I1459">
            <v>29</v>
          </cell>
          <cell r="J1459">
            <v>43417</v>
          </cell>
          <cell r="K1459">
            <v>44804</v>
          </cell>
          <cell r="N1459" t="str">
            <v>VAN DONGEN</v>
          </cell>
        </row>
        <row r="1460">
          <cell r="A1460" t="str">
            <v>LE FRESNE Karine</v>
          </cell>
          <cell r="B1460">
            <v>27450</v>
          </cell>
          <cell r="C1460" t="str">
            <v>120 RUE DES VIGNERONS - LES PARICHETS</v>
          </cell>
          <cell r="D1460">
            <v>77120</v>
          </cell>
          <cell r="E1460" t="str">
            <v>MOUROUX</v>
          </cell>
          <cell r="F1460" t="str">
            <v>lefresne.karine@bbox.fr</v>
          </cell>
          <cell r="G1460" t="str">
            <v>06 11 70 10 69</v>
          </cell>
          <cell r="H1460" t="str">
            <v>AESHi-CDD</v>
          </cell>
          <cell r="I1460">
            <v>29</v>
          </cell>
          <cell r="J1460">
            <v>42677</v>
          </cell>
          <cell r="K1460">
            <v>44804</v>
          </cell>
          <cell r="M1460" t="str">
            <v>Karine.lefresne@gmail.com_x000D_
Ex DUTER  -Reprend son nom patronymique : LE FRESNE - A eu contrat CUI AVS 2011/2013 et ASSED 6 ans - CUI du 03,11,2014 au 02,11,2016 _x000D_
remplacement de Mme Babillon Nadja en fin de contrat le 31/08/2014 (ASSED)_x000D_
A accompagné la jeune YOVE Louanne jusqu'au 31,08,2015 (ULIS CLG LA FAYETTE COULOMMIERS)._x000D_
A accomp DE POOTER MARTIN Melanie jusqu'au 31,08,2016._x000D_
A accomp SEMEDO TAVARES Tiffany jusqu'au 31,08,2017_x000D_
A accomp QUELLERY Lenny Tiffany jusqu'au 31,08,2018_x000D_
Accompagnement DEMAISON Léo à Elm Rebais, jusqu'au 31/08/2019 (collège à R2019)-_x000D_
Info gestionnaire 12/09,09: Hospitalisation +3 semaines d'arrêt à cptr du 13,09,2019</v>
          </cell>
          <cell r="N1460" t="str">
            <v>DSDEN</v>
          </cell>
        </row>
        <row r="1461">
          <cell r="A1461" t="str">
            <v>LE GOC Sandrine</v>
          </cell>
          <cell r="B1461">
            <v>28692</v>
          </cell>
          <cell r="C1461" t="str">
            <v>35 RUE RENE POUTEAU</v>
          </cell>
          <cell r="D1461">
            <v>77000</v>
          </cell>
          <cell r="E1461" t="str">
            <v>MELUN</v>
          </cell>
          <cell r="F1461" t="str">
            <v>serpendia@hotmail.fr</v>
          </cell>
          <cell r="G1461" t="str">
            <v>06 03 17 91 03</v>
          </cell>
          <cell r="H1461" t="str">
            <v>AESHi-CDD</v>
          </cell>
          <cell r="I1461">
            <v>29</v>
          </cell>
          <cell r="J1461">
            <v>43348</v>
          </cell>
          <cell r="K1461">
            <v>44804</v>
          </cell>
          <cell r="M1461" t="str">
            <v>AESH au 03/09 avec démission ou 05/09/2018, selon affectation (coll ou changement) CUI-AVS 2nd degré du 05/09/2016 au 04/09/2018 Collège Doisneau - _x000D_
AVS favorable Coordo ULIS pour AESH (29/05/2018)_x000D_
A été ASSED AVS et AESH de nov 2011 à 08/2015 mais pas cédéisable car 2 ans ASSED 2009-2011 -_x000D_
Mme LE GOC Sandrine a été recrutée à/c du 05/09/2016 sur CUI N°3 2nd D créé le 5 juillet 2016 - (Remplacement de M. Alexandre BRUGIER, en fin de contrat le 12/10/2016)_x000D_
info ERSEH du 19,09,2016 : a accomp FAHIM Mohamed (admis à l'IEM Villepatour)._x000D_
AF pour AESH (Coordo ULIS le 22/02/2018)_x000D_
A suivi CELESTE LOPEZ Joannain Pierre jusqu'en aout 2020</v>
          </cell>
          <cell r="N1461" t="str">
            <v>DSDEN</v>
          </cell>
        </row>
        <row r="1462">
          <cell r="A1462" t="str">
            <v>LE GOFF Céline</v>
          </cell>
          <cell r="B1462">
            <v>28067</v>
          </cell>
          <cell r="C1462" t="str">
            <v>4 RUE ROMAIN ROLLAND</v>
          </cell>
          <cell r="D1462">
            <v>77370</v>
          </cell>
          <cell r="E1462" t="str">
            <v>NANGIS</v>
          </cell>
          <cell r="F1462" t="str">
            <v>celine.legoff.0311@gmail.com</v>
          </cell>
          <cell r="G1462" t="str">
            <v>06 50 06 65 34</v>
          </cell>
          <cell r="H1462" t="str">
            <v>AESHi-CDD</v>
          </cell>
          <cell r="I1462">
            <v>24</v>
          </cell>
          <cell r="J1462">
            <v>44287</v>
          </cell>
          <cell r="K1462">
            <v>45382</v>
          </cell>
          <cell r="M1462" t="str">
            <v>mail FP/ERSEH 11/03/2021 : Mme LE GOFF Céline (ex DEVISMES) proposée à la place de Mme MIKADI (pas éligible-mail LP 10/03/2021) validé mail LP à  C. Crespi</v>
          </cell>
          <cell r="N1462" t="str">
            <v>DSDEN</v>
          </cell>
        </row>
        <row r="1463">
          <cell r="A1463" t="str">
            <v>LE HENAFF Sandrine</v>
          </cell>
          <cell r="B1463">
            <v>26446</v>
          </cell>
          <cell r="C1463" t="str">
            <v>13 RUE ANGELE MERCIER</v>
          </cell>
          <cell r="D1463">
            <v>77131</v>
          </cell>
          <cell r="E1463" t="str">
            <v>TOUQUIN</v>
          </cell>
          <cell r="F1463" t="str">
            <v>drine.lehenaff@free.fr</v>
          </cell>
          <cell r="G1463" t="str">
            <v>06 67 93 49 24</v>
          </cell>
          <cell r="H1463" t="str">
            <v>AESHi-CDD</v>
          </cell>
          <cell r="I1463">
            <v>29</v>
          </cell>
          <cell r="J1463">
            <v>43368</v>
          </cell>
          <cell r="K1463">
            <v>44804</v>
          </cell>
          <cell r="M1463" t="str">
            <v>CUI AVSco du 25/09/2017 au 24/09/2018_x000D_
Mme LE HENAFF Sandrine a ete recrutee suite au CUI N°3 CREE LE 28 08 2017_x000D_
Accompagnement de BELAADJ MOHAMED Liam jusqu'au 31/08/2019. et de BEGUE Candice jsq  juin 2021</v>
          </cell>
          <cell r="N1463" t="str">
            <v>DSDEN</v>
          </cell>
        </row>
        <row r="1464">
          <cell r="A1464" t="str">
            <v>LE LAY Séverine</v>
          </cell>
          <cell r="B1464">
            <v>26989</v>
          </cell>
          <cell r="C1464" t="str">
            <v>4 RUE DE RÉVEILLON</v>
          </cell>
          <cell r="D1464">
            <v>51310</v>
          </cell>
          <cell r="E1464" t="str">
            <v>VILLENEUVE LA LIONNE</v>
          </cell>
          <cell r="F1464" t="str">
            <v>severinelelay@sfr.fr</v>
          </cell>
          <cell r="G1464" t="str">
            <v>06 31 83 80 98</v>
          </cell>
          <cell r="H1464" t="str">
            <v>AESHi-CDD</v>
          </cell>
          <cell r="I1464">
            <v>29</v>
          </cell>
          <cell r="J1464">
            <v>42677</v>
          </cell>
          <cell r="K1464">
            <v>44804</v>
          </cell>
          <cell r="M1464" t="str">
            <v>CUI du 03/11/2014 au 02/11/2016_x000D_
AESHi à/c du 03/11/2016_x000D_
CUI N° 14 CREE LE 08,10,2014 : en remplacement de Mme JEULAND CUI fin de période d'essai au 17,10,2014_x000D_
Mme LE LAY Séverine a été recrutée par la circo le 09,10,2014 suite au CUI N° 14 du 08,10,2014 en remplacement de Mme JEULAND._x000D_
A accomp ALFONSO Diego et MATHEY Lina  jusqu'au 31,08,2016._x000D_
CUI N° 11 CREE LE 29,09,2016 Remplacement de Mme LE LAY Séverine (fin de contrat le 02,11,2016)_x000D_
A accomp GRIFFAUT Louka jusqu'au 31,08,2018 (admis prim. Sourdun Provins)_x000D_
A accomp MARONNE Laure  j-au 31,08,2018.A accomp COTTEREAU jsq 26/3/2021</v>
          </cell>
          <cell r="N1464" t="str">
            <v>DSDEN</v>
          </cell>
        </row>
        <row r="1465">
          <cell r="A1465" t="str">
            <v>LE MONNIER Anne-Marie</v>
          </cell>
          <cell r="B1465">
            <v>21684</v>
          </cell>
          <cell r="C1465" t="str">
            <v>37 SQUARE DE LA CITE</v>
          </cell>
          <cell r="D1465">
            <v>77540</v>
          </cell>
          <cell r="E1465" t="str">
            <v>ROZAY EN BRIE</v>
          </cell>
          <cell r="F1465" t="str">
            <v>annemarie.l@hotmail.fr</v>
          </cell>
          <cell r="G1465" t="str">
            <v>06 52 57 33 03</v>
          </cell>
          <cell r="H1465" t="str">
            <v>AESH-M CDD</v>
          </cell>
          <cell r="I1465">
            <v>29</v>
          </cell>
          <cell r="J1465">
            <v>43801</v>
          </cell>
          <cell r="K1465">
            <v>44896</v>
          </cell>
          <cell r="M1465" t="str">
            <v>AVS 2011/2013 puis ASSED Collège les remparts - Rozay_x000D_
AF Principal Adjoint du Collège + intervention 07/2019 avec courrier de la CPE</v>
          </cell>
          <cell r="N1465" t="str">
            <v>VAN DONGEN</v>
          </cell>
        </row>
        <row r="1466">
          <cell r="A1466" t="str">
            <v>LE PELLEC Carole</v>
          </cell>
          <cell r="F1466" t="str">
            <v>n.c.</v>
          </cell>
          <cell r="G1466" t="str">
            <v>06 60 50 82 13</v>
          </cell>
          <cell r="H1466" t="str">
            <v>AUTRES</v>
          </cell>
          <cell r="I1466">
            <v>24</v>
          </cell>
          <cell r="J1466">
            <v>43344</v>
          </cell>
          <cell r="K1466">
            <v>44804</v>
          </cell>
          <cell r="M1466" t="str">
            <v>Acc de RENIER POLIMENI Tristan jsq 31/08/2020</v>
          </cell>
          <cell r="N1466" t="str">
            <v>ASSOCIATION</v>
          </cell>
        </row>
        <row r="1467">
          <cell r="A1467" t="str">
            <v>LE QUINTREC Dominique</v>
          </cell>
          <cell r="B1467">
            <v>22057</v>
          </cell>
          <cell r="C1467" t="str">
            <v>12 RUE SAINT LAURENT</v>
          </cell>
          <cell r="D1467">
            <v>77400</v>
          </cell>
          <cell r="E1467" t="str">
            <v>LAGNY SUR MARNE</v>
          </cell>
          <cell r="F1467" t="str">
            <v xml:space="preserve"> 	lequintrec.dominique@bbox.fr</v>
          </cell>
          <cell r="G1467" t="str">
            <v>06 67 95 87 82</v>
          </cell>
          <cell r="H1467" t="str">
            <v>AESH-M CDD</v>
          </cell>
          <cell r="I1467">
            <v>29</v>
          </cell>
          <cell r="J1467">
            <v>43417</v>
          </cell>
          <cell r="K1467">
            <v>44804</v>
          </cell>
          <cell r="M1467" t="str">
            <v>AVS CUI 13/11/2017 -12/11/2018 _x000D_
CUI N°15 CREE LE 13,10,2017 - Mme LE QUINTREC Dominique a été recrutée le 16/10/2017 par IEN LAGNY - A déjà effectué 58 mois en EVS du 09/09/2010 au 11/07/2015_x000D_.A accomp HURUGUEN Anatole 
Accompagnement de FURTADO VARELA Danielson jusqu'au 31/08/2018_x000D_
Accomp de DARLAVOIX Eden jusqu'au 31/08/2019</v>
          </cell>
          <cell r="N1467" t="str">
            <v>VAN DONGEN</v>
          </cell>
        </row>
        <row r="1468">
          <cell r="A1468" t="str">
            <v>LE REST Magali</v>
          </cell>
          <cell r="B1468">
            <v>26249</v>
          </cell>
          <cell r="C1468" t="str">
            <v>14, RUE DU TILLET</v>
          </cell>
          <cell r="D1468">
            <v>77178</v>
          </cell>
          <cell r="E1468" t="str">
            <v>SAINT PATHUS</v>
          </cell>
          <cell r="F1468" t="str">
            <v>magalilerest@gmail.com</v>
          </cell>
          <cell r="G1468" t="str">
            <v>06-09-26-44-69</v>
          </cell>
          <cell r="H1468" t="str">
            <v>AESHco-CLG</v>
          </cell>
          <cell r="I1468">
            <v>39</v>
          </cell>
          <cell r="J1468">
            <v>44075</v>
          </cell>
          <cell r="K1468">
            <v>45169</v>
          </cell>
          <cell r="M1468" t="str">
            <v>N°2 VAL D'EUROPE NORD pour R2020-(Remplacement VEYROND - Demande de rupture de contrat)</v>
          </cell>
          <cell r="N1468" t="str">
            <v>COLLEGE LOUIS BRAILLE ESBLY</v>
          </cell>
        </row>
        <row r="1469">
          <cell r="A1469" t="str">
            <v>LE ROCH-MARC Isabelle</v>
          </cell>
          <cell r="B1469">
            <v>23768</v>
          </cell>
          <cell r="C1469" t="str">
            <v>4 CHEMIN DE VILLEMIGEON</v>
          </cell>
          <cell r="D1469">
            <v>77220</v>
          </cell>
          <cell r="E1469" t="str">
            <v>TOURNAN EN BRIE</v>
          </cell>
          <cell r="F1469" t="str">
            <v>n.c</v>
          </cell>
          <cell r="G1469" t="str">
            <v>06 81 38 13 87</v>
          </cell>
          <cell r="H1469" t="str">
            <v>AESHco-CDI</v>
          </cell>
          <cell r="I1469">
            <v>39</v>
          </cell>
          <cell r="J1469">
            <v>44440</v>
          </cell>
          <cell r="M1469" t="str">
            <v>AESHco employée par le COLLEGE RENE BARTHELEMY NANGIS</v>
          </cell>
          <cell r="N1469" t="str">
            <v>DSDEN</v>
          </cell>
        </row>
        <row r="1470">
          <cell r="A1470" t="str">
            <v>LE ROHELLEC Gwenaelle</v>
          </cell>
          <cell r="C1470" t="str">
            <v>2 PL PIERRE MORTIER  - LOT93 - Appt 93</v>
          </cell>
          <cell r="D1470">
            <v>77120</v>
          </cell>
          <cell r="E1470" t="str">
            <v>COULOMMIERS</v>
          </cell>
          <cell r="F1470" t="str">
            <v>lounaleahugo@gmail.com</v>
          </cell>
          <cell r="G1470" t="str">
            <v>06 10 67 16 72</v>
          </cell>
          <cell r="H1470" t="str">
            <v>AESH-M CDD</v>
          </cell>
          <cell r="I1470">
            <v>24</v>
          </cell>
          <cell r="J1470">
            <v>44466</v>
          </cell>
          <cell r="K1470">
            <v>45561</v>
          </cell>
          <cell r="M1470" t="str">
            <v>Recrtt 24 h - validé Lpagès 10/09/2021 -  PIAL 6</v>
          </cell>
          <cell r="N1470" t="str">
            <v>VAN DONGEN</v>
          </cell>
        </row>
        <row r="1471">
          <cell r="A1471" t="str">
            <v>LE THUAUT Julie</v>
          </cell>
          <cell r="B1471">
            <v>28336</v>
          </cell>
          <cell r="C1471" t="str">
            <v>1 place de la Frênaie</v>
          </cell>
          <cell r="D1471">
            <v>77680</v>
          </cell>
          <cell r="E1471" t="str">
            <v>ROISSY EN BRIE</v>
          </cell>
          <cell r="F1471" t="str">
            <v>Julie77680@hotmail.fr</v>
          </cell>
          <cell r="G1471" t="str">
            <v>06.11.15.44.38</v>
          </cell>
          <cell r="H1471" t="str">
            <v>AESH-M CDD</v>
          </cell>
          <cell r="I1471">
            <v>22</v>
          </cell>
          <cell r="J1471">
            <v>44200</v>
          </cell>
          <cell r="K1471">
            <v>45294</v>
          </cell>
          <cell r="M1471" t="str">
            <v>PIAL 75_x000D_
Prop recrutement Mme Laetitia LOEUILLIER validée 05/10/2020 - mail FP - FPE AESH 11/12/2020_x000D_
Remplacement par Mme LE THUAUT Julie - recrtt en cours 02/12/2020</v>
          </cell>
          <cell r="N1471" t="str">
            <v>VAN DONGEN</v>
          </cell>
        </row>
        <row r="1472">
          <cell r="A1472" t="str">
            <v>LEAOUER / BOUSSELHAM Adila</v>
          </cell>
          <cell r="B1472">
            <v>30463</v>
          </cell>
          <cell r="C1472" t="str">
            <v>43 BIS AVENUE DES LILAS</v>
          </cell>
          <cell r="D1472">
            <v>77290</v>
          </cell>
          <cell r="E1472" t="str">
            <v>MITRY MORY</v>
          </cell>
          <cell r="F1472" t="str">
            <v>adila93@hotmail.fr</v>
          </cell>
          <cell r="G1472" t="str">
            <v>06 13 05 90 69</v>
          </cell>
          <cell r="H1472" t="str">
            <v>AESH-M CDD</v>
          </cell>
          <cell r="I1472">
            <v>22</v>
          </cell>
          <cell r="J1472">
            <v>44102</v>
          </cell>
          <cell r="K1472">
            <v>45196</v>
          </cell>
          <cell r="M1472" t="str">
            <v>N°6 DAMMARTIN - Remplacement de Mme PENELOPE Judith (CRPE R2020)_x000D_
Recrutement validé tableau Lpagès 05/10/2020_x000D_
Accompgt HAMRANI Ghiles par Adila LEAOUER / BOUSSELHAM AESH-M CDD à/c 28/09/2020 - modif suite TCR ERSEH 23/10/2020</v>
          </cell>
          <cell r="N1472" t="str">
            <v>VAN DONGEN</v>
          </cell>
        </row>
        <row r="1473">
          <cell r="A1473" t="str">
            <v>LEBAIGUE Valérie</v>
          </cell>
          <cell r="B1473">
            <v>24145</v>
          </cell>
          <cell r="C1473" t="str">
            <v xml:space="preserve">25 rue du pré voisin  </v>
          </cell>
          <cell r="D1473">
            <v>77120</v>
          </cell>
          <cell r="E1473" t="str">
            <v>MAUPERTHUIS</v>
          </cell>
          <cell r="F1473" t="str">
            <v>valerie.lebaigue@laposte.net</v>
          </cell>
          <cell r="G1473" t="str">
            <v>06 89 20 35 94</v>
          </cell>
          <cell r="H1473" t="str">
            <v>AESHi-CDI</v>
          </cell>
          <cell r="I1473">
            <v>22</v>
          </cell>
          <cell r="J1473">
            <v>44440</v>
          </cell>
          <cell r="M1473" t="str">
            <v>AESHi-CDI depuis le 01/09/2021 - Était APSH jsq 31/08/2021</v>
          </cell>
          <cell r="N1473" t="str">
            <v>DSDEN</v>
          </cell>
        </row>
        <row r="1474">
          <cell r="A1474" t="str">
            <v>LEBEAU Marie-Thérèse</v>
          </cell>
          <cell r="B1474">
            <v>23055</v>
          </cell>
          <cell r="C1474" t="str">
            <v>3 CHEMIN DE MELUN - TROIS MOULINS</v>
          </cell>
          <cell r="D1474">
            <v>77000</v>
          </cell>
          <cell r="E1474" t="str">
            <v>MELUN</v>
          </cell>
          <cell r="F1474" t="str">
            <v>mariethe.l.77@sfr.fr</v>
          </cell>
          <cell r="G1474" t="str">
            <v>06 19 15 45 03</v>
          </cell>
          <cell r="H1474" t="str">
            <v>AESHi-CDD</v>
          </cell>
          <cell r="I1474">
            <v>29</v>
          </cell>
          <cell r="J1474">
            <v>42709</v>
          </cell>
          <cell r="K1474">
            <v>44804</v>
          </cell>
          <cell r="M1474" t="str">
            <v>CUI-AVS du 05/12/2011 au 04/12/2016_x000D_
Recrutée par la circo le 21/09/11_x000D_
Sera prolongée par le Pôle Emploi à concurrence de 60 mois (RQTH)_x000D_
Accomp de BOMORE Daniel et ZEGHOUDI Ismaël jusqu'au 31/08/2016_x000D_
A accomp EL BAKHTI Khalifa j-au 31,08,2018; A Acoomp LABE Hugo jsq 8/2021</v>
          </cell>
          <cell r="N1474" t="str">
            <v>DSDEN</v>
          </cell>
        </row>
        <row r="1475">
          <cell r="A1475" t="str">
            <v>LEBEC/DE OLIVEIRA Michèle</v>
          </cell>
          <cell r="B1475">
            <v>28764</v>
          </cell>
          <cell r="C1475" t="str">
            <v>35 ALLEE DES LIEVRES</v>
          </cell>
          <cell r="D1475">
            <v>77176</v>
          </cell>
          <cell r="E1475" t="str">
            <v>NANDY</v>
          </cell>
          <cell r="F1475" t="str">
            <v>michele.do@orange.fr</v>
          </cell>
          <cell r="G1475" t="str">
            <v>07 69 04 88 07</v>
          </cell>
          <cell r="H1475" t="str">
            <v>AESH-M CDD</v>
          </cell>
          <cell r="I1475">
            <v>22</v>
          </cell>
          <cell r="J1475">
            <v>44102</v>
          </cell>
          <cell r="K1475">
            <v>45196</v>
          </cell>
          <cell r="M1475" t="str">
            <v>N°8 LE MEE - Remplacement de Mme POLNECQ Marine (Congé Parental)_x000D_
Mme LEBEC = DE OLIVEIRA sur EPP_x000D_
info tableau L Pagès 05/10/2020 : EN COURS - PIAL 39 recrutement n°8, GIONO Maternelle (rempl Mme BENUFFE en arrêt long , recrutement prévu à l'origine pour l'école Racine mais plus nécessaire.</v>
          </cell>
          <cell r="N1475" t="str">
            <v>VAN DONGEN</v>
          </cell>
        </row>
        <row r="1476">
          <cell r="A1476" t="str">
            <v>LEBIB Souhila</v>
          </cell>
          <cell r="B1476">
            <v>26709</v>
          </cell>
          <cell r="C1476" t="str">
            <v>1 AVENUE JACQUES CARTIER - BAT B - APPT 306</v>
          </cell>
          <cell r="D1476">
            <v>77600</v>
          </cell>
          <cell r="E1476" t="str">
            <v>BUSSY SAINT GEORGES</v>
          </cell>
          <cell r="F1476" t="str">
            <v>lebib.souhila@yahoo.fr</v>
          </cell>
          <cell r="G1476" t="str">
            <v>06 99 37 71 90</v>
          </cell>
          <cell r="H1476" t="str">
            <v>AESHi-CDD</v>
          </cell>
          <cell r="I1476">
            <v>29</v>
          </cell>
          <cell r="J1476">
            <v>42677</v>
          </cell>
          <cell r="K1476">
            <v>44804</v>
          </cell>
          <cell r="M1476" t="str">
            <v>CUI du 08/09/2014 au 07/09/2015 puis du 21/09/2015 au 20/09/2016_x000D_
Avait eu avis défavorable ERSEH secteur suite à pbme de positionnement (ses enfants étaient dans son école d'affectation) mais lettres recommandation des enseignants et Responsable IME Eclair- ERSEH Lagny prévenue…_x000D_
Mme LEBIB Souhila est prolongée en Accident travail du 04 11 2019 AU 13 12 2019_x000D_
Accompgt de BRILLEAU Aurélien jsq 31/08/2020
Sera absente du 29/03/2021 au 16/04/2021 inclus et du 03/05/2021 au 21/05/2021 inclus pour participer au stage prévu par DSDEN77 à Suresnes (convocation de stage non reçue).</v>
          </cell>
          <cell r="N1476" t="str">
            <v>DSDEN</v>
          </cell>
        </row>
        <row r="1477">
          <cell r="A1477" t="str">
            <v>LEBRUN Céline</v>
          </cell>
          <cell r="B1477">
            <v>30737</v>
          </cell>
          <cell r="C1477" t="str">
            <v>9 AV DU MARECHAL DE LATTRE DE TASSIGNY</v>
          </cell>
          <cell r="D1477">
            <v>77400</v>
          </cell>
          <cell r="E1477" t="str">
            <v>LAGNY SUR MARNE</v>
          </cell>
          <cell r="F1477" t="str">
            <v>cellebrun@hotmail.com</v>
          </cell>
          <cell r="G1477" t="str">
            <v>06 84 51 20 45</v>
          </cell>
          <cell r="H1477" t="str">
            <v>AESHi-CDD</v>
          </cell>
          <cell r="I1477">
            <v>22</v>
          </cell>
          <cell r="J1477">
            <v>44265</v>
          </cell>
          <cell r="K1477">
            <v>45360</v>
          </cell>
          <cell r="M1477" t="str">
            <v>T2- Recrutt validé 10/02/2021
Remplacement Mme COLAS Véronique en ASA depuis oct 2020 (info dans tableau recrutt) A accomp ASTOLFI Alice jsq juin 2021</v>
          </cell>
          <cell r="N1477" t="str">
            <v>DSDEN</v>
          </cell>
        </row>
        <row r="1478">
          <cell r="A1478" t="str">
            <v>LEBRUN Corinne</v>
          </cell>
          <cell r="B1478">
            <v>22427</v>
          </cell>
          <cell r="C1478" t="str">
            <v>34 RUE DE LA LIBERTE</v>
          </cell>
          <cell r="D1478">
            <v>77550</v>
          </cell>
          <cell r="E1478" t="str">
            <v>MOISSY CRAMAYEL</v>
          </cell>
          <cell r="F1478" t="str">
            <v xml:space="preserve">	dufourcorinne@yahoo.fr</v>
          </cell>
          <cell r="G1478" t="str">
            <v>06 49 57 37 49</v>
          </cell>
          <cell r="H1478" t="str">
            <v>AESH-M CDD</v>
          </cell>
          <cell r="I1478">
            <v>29</v>
          </cell>
          <cell r="J1478">
            <v>43427</v>
          </cell>
          <cell r="K1478">
            <v>44804</v>
          </cell>
          <cell r="M1478" t="str">
            <v>AVS CUI du 23/11/2015 au 22/11/2018_x000D_
Souhaite être affectée en ULIS ECOLE à MOISSY à R2019_x000D_
Renouvellement de 3 ans à/c 2019_x000D_
A suivi SEGAR Théo jusqu'en aout 2020.A accomp BOUSAIDA Mohamed ET EL MALKI Yassine</v>
          </cell>
          <cell r="N1478" t="str">
            <v>VAN DONGEN</v>
          </cell>
        </row>
        <row r="1479">
          <cell r="A1479" t="str">
            <v>LECHANTOUX Virginie</v>
          </cell>
          <cell r="B1479">
            <v>29183</v>
          </cell>
          <cell r="C1479" t="str">
            <v>15 ALLEE HENRI MATISSE</v>
          </cell>
          <cell r="D1479">
            <v>77190</v>
          </cell>
          <cell r="E1479" t="str">
            <v>DAMMARIE LES LYS</v>
          </cell>
          <cell r="F1479" t="str">
            <v>virginlec@yahoo.fr</v>
          </cell>
          <cell r="G1479" t="str">
            <v>06 26 84 06 01</v>
          </cell>
          <cell r="H1479" t="str">
            <v>AESH-M CDD</v>
          </cell>
          <cell r="I1479">
            <v>22</v>
          </cell>
          <cell r="J1479">
            <v>43788</v>
          </cell>
          <cell r="K1479">
            <v>44883</v>
          </cell>
          <cell r="M1479" t="str">
            <v>PEC DU 19/11/2018 AU 18/11/2019_x000D_
Mme.; LECHANTOUX Virginie a été recrutée le 19/11/2018._x000D_
A suivi JONNET Mathieu jusqu'en aout 2020.A accomp MIRAOUI Azzeddine jsq mars 2021(TR 12/3/2021)</v>
          </cell>
          <cell r="N1479" t="str">
            <v>VAN DONGEN</v>
          </cell>
        </row>
        <row r="1480">
          <cell r="A1480" t="str">
            <v>LECLERC Patricia</v>
          </cell>
          <cell r="B1480">
            <v>21777</v>
          </cell>
          <cell r="C1480" t="str">
            <v>9 BIS PASSAGE DU ROI</v>
          </cell>
          <cell r="D1480">
            <v>77171</v>
          </cell>
          <cell r="E1480" t="str">
            <v>BRIE COMTE ROBERT</v>
          </cell>
          <cell r="F1480" t="str">
            <v>pmc.leclerc@free.fr</v>
          </cell>
          <cell r="G1480" t="str">
            <v>06 17 90 23 24</v>
          </cell>
          <cell r="H1480" t="str">
            <v>AESH-M CDD</v>
          </cell>
          <cell r="I1480">
            <v>29</v>
          </cell>
          <cell r="J1480">
            <v>43543</v>
          </cell>
          <cell r="K1480">
            <v>44804</v>
          </cell>
          <cell r="M1480" t="str">
            <v>AVS CUI du 17/03/2016 au 16/03/2019_x000D_
A eu 2 ans CUI 18/11/2013 à 17/11/2015_x000D_
CUI N°22 CREE LE 18,02,2016 En remplacement de Mme AZEMA Severine (ne renouvelle pas son contrat au 15,03,2016)_x000D_
Recrutement de Mme Patricia LECLERC par IEN Ozoir, le 11/03/2016 -_x000D_
Accompagnement de ALMEIDA-BOURGOIN Lorenzo  par Patricia LECLERC CUI jusqu'au 31/08/2016-_x000D_
A accomp ANTHONY Richard jusqu'au 27,09,2017 (Admis en ULIS)_x000D_
A accomp CASLOT ESTAMPE Enzo j-au 31,08,2018 (demenagement Hors secteur)</v>
          </cell>
          <cell r="N1480" t="str">
            <v>VAN DONGEN</v>
          </cell>
        </row>
        <row r="1481">
          <cell r="A1481" t="str">
            <v>LECLERCQ Ludivine</v>
          </cell>
          <cell r="B1481">
            <v>35176</v>
          </cell>
          <cell r="C1481" t="str">
            <v>15 PLACE SAINT JEAN - 3EME ETAGE</v>
          </cell>
          <cell r="D1481">
            <v>77000</v>
          </cell>
          <cell r="E1481" t="str">
            <v>MELUN</v>
          </cell>
          <cell r="F1481" t="str">
            <v>ludivine.lemahieu@live.fr</v>
          </cell>
          <cell r="G1481" t="str">
            <v>06 46 67 84 41</v>
          </cell>
          <cell r="H1481" t="str">
            <v>AESH-M CDD</v>
          </cell>
          <cell r="I1481">
            <v>22</v>
          </cell>
          <cell r="J1481">
            <v>43901</v>
          </cell>
          <cell r="K1481">
            <v>44995</v>
          </cell>
          <cell r="M1481" t="str">
            <v>PEC du 11/03/2019 au 10/03/2020_x000D_
Mme. LECLERCQ Ludivine a été recrutée le 19/02/2019 par IEN de Melun_x000D_
Acc de HENDA Mohamed Amine jsq au 31,08,2019 à Maternelle Montaigu MELUN
Accompgt ACCUS Tayron , SOUSA DE OLIVEIRA Mathias, DIAKITE Fatoumata et KINZENZE Prince par LECLERCQ Ludivine jsq 07/2021</v>
          </cell>
          <cell r="N1481" t="str">
            <v>VAN DONGEN</v>
          </cell>
        </row>
        <row r="1482">
          <cell r="A1482" t="str">
            <v>LECOEUR Kathlyne</v>
          </cell>
          <cell r="B1482">
            <v>34873</v>
          </cell>
          <cell r="C1482" t="str">
            <v>77 AV DU MARECHAL FOCH</v>
          </cell>
          <cell r="D1482">
            <v>93460</v>
          </cell>
          <cell r="E1482" t="str">
            <v>GOURNAY SUR MARNE</v>
          </cell>
          <cell r="F1482" t="str">
            <v>kathlyne.lecoeur@gmail.com</v>
          </cell>
          <cell r="G1482" t="str">
            <v>06.33.32.02.74</v>
          </cell>
          <cell r="H1482" t="str">
            <v>AESH-M CDD</v>
          </cell>
          <cell r="I1482">
            <v>24</v>
          </cell>
          <cell r="J1482">
            <v>44137</v>
          </cell>
          <cell r="K1482">
            <v>45231</v>
          </cell>
          <cell r="M1482" t="str">
            <v>24H_x000D_
PIAL 68_x000D_
Recrutement validé - en cours - Tableau Lpagès au 12/10/2020</v>
          </cell>
          <cell r="N1482" t="str">
            <v>VAN DONGEN</v>
          </cell>
        </row>
        <row r="1483">
          <cell r="A1483" t="str">
            <v>LECOMTE Sylvie</v>
          </cell>
          <cell r="B1483">
            <v>23169</v>
          </cell>
          <cell r="C1483" t="str">
            <v>5 RUELLE DES VIGNES - HAMEAU DE CUTRELLES</v>
          </cell>
          <cell r="D1483">
            <v>77520</v>
          </cell>
          <cell r="E1483" t="str">
            <v>VIMPELLES</v>
          </cell>
          <cell r="F1483" t="str">
            <v>sylvielecomte@wanadoo.fr</v>
          </cell>
          <cell r="G1483" t="str">
            <v>06 07 81 27 02</v>
          </cell>
          <cell r="H1483" t="str">
            <v>AESH-M CDD</v>
          </cell>
          <cell r="I1483">
            <v>29</v>
          </cell>
          <cell r="J1483">
            <v>43424</v>
          </cell>
          <cell r="K1483">
            <v>44804</v>
          </cell>
          <cell r="M1483" t="str">
            <v>AVS CUI  du 14/11/2016 au 13/11/2018_x000D_
CUI N° 07 CREE LE 27,09,2016 Recrutée par IEN Montereau le ? Pas de fiche -_x000D_
2ème affectation à Donnemarie-Dontilly : Remplacera Mme Magalie Duhamel (ne renouvelle pas son contrat au 02/11/2016)_x000D_
A accomp KONE Dramane jusqu'au 31,08,2017.</v>
          </cell>
          <cell r="N1483" t="str">
            <v>VAN DONGEN</v>
          </cell>
        </row>
        <row r="1484">
          <cell r="A1484" t="str">
            <v>LECONTE Anne</v>
          </cell>
          <cell r="B1484">
            <v>28843</v>
          </cell>
          <cell r="C1484" t="str">
            <v>29 RUE DE CITRY - APPT 3</v>
          </cell>
          <cell r="D1484">
            <v>77730</v>
          </cell>
          <cell r="E1484" t="str">
            <v>SAACY SUR MARNE</v>
          </cell>
          <cell r="F1484" t="str">
            <v>leconteanne.78@orange.fr</v>
          </cell>
          <cell r="G1484" t="str">
            <v>06 78 60 71 58</v>
          </cell>
          <cell r="H1484" t="str">
            <v>AESH-M CDD</v>
          </cell>
          <cell r="I1484">
            <v>22</v>
          </cell>
          <cell r="J1484">
            <v>43733</v>
          </cell>
          <cell r="K1484">
            <v>44804</v>
          </cell>
          <cell r="M1484" t="str">
            <v>AVS PEC  du 24/09/2018 au 23/09/2019 - EN ATTENTE SIGN LVD_x000D_
PEC N°1 CREE LE 03 09 2018_x000D_
Mme LECONTE Anne a été recrutée le 17/09/2018 par IEN LA FERTE.A accomp KANNENGIESER shanna jsq jan 2021(TR)</v>
          </cell>
          <cell r="N1484" t="str">
            <v>VAN DONGEN</v>
          </cell>
        </row>
        <row r="1485">
          <cell r="A1485" t="str">
            <v>LECOQ Vincent</v>
          </cell>
          <cell r="C1485" t="str">
            <v>4 RUE DU COLOMBIER</v>
          </cell>
          <cell r="D1485">
            <v>77220</v>
          </cell>
          <cell r="E1485" t="str">
            <v>PRESLES EN BRIE</v>
          </cell>
          <cell r="F1485" t="str">
            <v>vincentleco0710@gmail.com</v>
          </cell>
          <cell r="G1485" t="str">
            <v>07 66 83 28 68</v>
          </cell>
          <cell r="H1485" t="str">
            <v>AESHi-CDD</v>
          </cell>
          <cell r="I1485">
            <v>22</v>
          </cell>
          <cell r="J1485">
            <v>44606</v>
          </cell>
          <cell r="K1485">
            <v>45701</v>
          </cell>
          <cell r="M1485" t="str">
            <v>N°3 GRETZ -remplct Mme RAVOIRE-Proposition recrtt M. LECOQ Vincent, mail ERSEH 31/01/2022 -
 Adresse mail exacte ?</v>
          </cell>
          <cell r="N1485" t="str">
            <v>DSDEN</v>
          </cell>
        </row>
        <row r="1486">
          <cell r="A1486" t="str">
            <v>LECROQ Géraldine</v>
          </cell>
          <cell r="B1486">
            <v>29456</v>
          </cell>
          <cell r="C1486" t="str">
            <v>5 RUE LOUIS BRAILLE - APPT 529</v>
          </cell>
          <cell r="D1486">
            <v>77120</v>
          </cell>
          <cell r="E1486" t="str">
            <v>COULOMMIERS</v>
          </cell>
          <cell r="F1486" t="str">
            <v>laly170507@gmail.com</v>
          </cell>
          <cell r="G1486" t="str">
            <v>06 45 23 94 78</v>
          </cell>
          <cell r="H1486" t="str">
            <v>AESH-M CDD</v>
          </cell>
          <cell r="I1486">
            <v>22</v>
          </cell>
          <cell r="J1486">
            <v>43851</v>
          </cell>
          <cell r="K1486">
            <v>44946</v>
          </cell>
          <cell r="M1486" t="str">
            <v>PEC du 21/01/2019 au 20/01/2020_x000D_
Recrutée sur le PEC N°15 CRECY EST, Mme LECROQ Géraldine sera affectée auprès de AUVRAY Charline sur le secteur de NANGIS suite au maintien en poste de Mme GUYO</v>
          </cell>
          <cell r="N1486" t="str">
            <v>VAN DONGEN</v>
          </cell>
        </row>
        <row r="1487">
          <cell r="A1487" t="str">
            <v>LECUYER Annie</v>
          </cell>
          <cell r="B1487">
            <v>19722</v>
          </cell>
          <cell r="C1487" t="str">
            <v>3 RUE BON FEU</v>
          </cell>
          <cell r="D1487">
            <v>77370</v>
          </cell>
          <cell r="E1487" t="str">
            <v>LA CROIX EN BRIE</v>
          </cell>
          <cell r="F1487" t="str">
            <v>annieclaude.lecuyer@mail.com</v>
          </cell>
          <cell r="G1487" t="str">
            <v>07 77 83 33 52</v>
          </cell>
          <cell r="H1487" t="str">
            <v>AESH-M CDD</v>
          </cell>
          <cell r="I1487">
            <v>29</v>
          </cell>
          <cell r="J1487">
            <v>43538</v>
          </cell>
          <cell r="K1487">
            <v>44804</v>
          </cell>
          <cell r="M1487" t="str">
            <v>CUI DU 02/03/2015 AU 01/03/2019 _x000D_
n° portable modifié 04/02/2019_x000D_
CUI N° 10 CREE LE 06,01,2015 en remplacement de Mme GUIBERT Marion démissionnaire à compter du 05,01,2015_x000D_
Mme Janick DILDEE accompagnera MELLOUK Yassine dès la prise de poste du CUI n°10 (permutation : Le CUI n°10 accompagnera le jeune Nathan KANTAKO à GRANDPUITS)_x000D_
Mme TRINQUESSE Audrey ne prend pas le poste - Mme LECUYER a été recrutée le 02/02/2015_x000D_
Accompagnement de Yassine MELLOUK par Annie LECUYER CUI jusqu'au 31/08/2017 (rejet demande AVS)_x000D_
A accomp CAZALON Noelya jusqu'au 31,08,2017 (Orientation ULIS Ecole accordee)._x000D_
R2017 : NOIR Florian sera accompagné 6h par Annie LECUYER et 6h par Stéphanie MANSOURI</v>
          </cell>
          <cell r="N1487" t="str">
            <v>VAN DONGEN</v>
          </cell>
        </row>
        <row r="1488">
          <cell r="A1488" t="str">
            <v>LEFEBVRE Brigitte</v>
          </cell>
          <cell r="B1488">
            <v>22016</v>
          </cell>
          <cell r="C1488" t="str">
            <v>6 BIS CHEMIN DES ESSARTS</v>
          </cell>
          <cell r="D1488">
            <v>77166</v>
          </cell>
          <cell r="E1488" t="str">
            <v>EVRY GREGY SUR YERRES</v>
          </cell>
          <cell r="F1488" t="str">
            <v>bri.lef@bbox.fr</v>
          </cell>
          <cell r="G1488" t="str">
            <v>06 98 08 47 49</v>
          </cell>
          <cell r="H1488" t="str">
            <v>AESHi-CDD</v>
          </cell>
          <cell r="I1488">
            <v>29</v>
          </cell>
          <cell r="J1488">
            <v>43235</v>
          </cell>
          <cell r="K1488">
            <v>44804</v>
          </cell>
          <cell r="M1488" t="str">
            <v>CUI-AVS du 15/05/2017 au 14/05/2018_x000D_
Mme LEFEVRE Brigitte a été recrutée par la circo suite au CUI N° 22 CREE LE 17 03 2017-ERSEH COMBS_x000D_
A accomp YAL JOSEPH Johnikha jusqu'au 08,09,2017 (admis Ecole J. Ferry Melun)_x000D_
Le 14,09,2017 : Accomp MOREIRA Lea / 9 h et jusqu'au 31,08,2018_x000D_
A suivi JOCK BOUSSER Dyron jusqu'en aout 2020</v>
          </cell>
          <cell r="N1488" t="str">
            <v>DSDEN</v>
          </cell>
        </row>
        <row r="1489">
          <cell r="A1489" t="str">
            <v>LEFEBVRE Rémi</v>
          </cell>
          <cell r="C1489" t="str">
            <v>4 RUE EUGENE SIMON</v>
          </cell>
          <cell r="D1489">
            <v>77220</v>
          </cell>
          <cell r="E1489" t="str">
            <v>TOURNAN EN BRIE</v>
          </cell>
          <cell r="F1489" t="str">
            <v>remilefebvre1994@gmail.com</v>
          </cell>
          <cell r="G1489" t="str">
            <v>06 37 39 31 79</v>
          </cell>
          <cell r="H1489" t="str">
            <v>AESH-M CDD</v>
          </cell>
          <cell r="I1489">
            <v>24</v>
          </cell>
          <cell r="J1489">
            <v>44473</v>
          </cell>
          <cell r="K1489">
            <v>45568</v>
          </cell>
          <cell r="M1489" t="str">
            <v>à/c 04/10/2021 à confirmer-Recrtt validé L Pagès 16/09/2021-HT2- 24heures - PIAL 1</v>
          </cell>
          <cell r="N1489" t="str">
            <v>VAN DONGEN</v>
          </cell>
        </row>
        <row r="1490">
          <cell r="A1490" t="str">
            <v>LEFEBVRE-BILLIEZ-TOURNOIS Marie</v>
          </cell>
          <cell r="B1490">
            <v>27983</v>
          </cell>
          <cell r="C1490" t="str">
            <v>4 RUE DES PRIMEVERES</v>
          </cell>
          <cell r="D1490">
            <v>77500</v>
          </cell>
          <cell r="E1490" t="str">
            <v>CHELLES</v>
          </cell>
          <cell r="F1490" t="str">
            <v>marie.billiez@gmail.com</v>
          </cell>
          <cell r="G1490" t="str">
            <v>06 27 20 43 87</v>
          </cell>
          <cell r="H1490" t="str">
            <v>AESH-M CDD</v>
          </cell>
          <cell r="I1490">
            <v>22</v>
          </cell>
          <cell r="J1490">
            <v>43812</v>
          </cell>
          <cell r="K1490">
            <v>44907</v>
          </cell>
          <cell r="M1490" t="str">
            <v>Entretien positif ERSEH CHELLES 11/2019_x000D_
CNI et SIATEN demandés 03/12/2019</v>
          </cell>
          <cell r="N1490" t="str">
            <v>VAN DONGEN</v>
          </cell>
        </row>
        <row r="1491">
          <cell r="A1491" t="str">
            <v>LEFEVRE Laurence</v>
          </cell>
          <cell r="B1491">
            <v>26818</v>
          </cell>
          <cell r="C1491" t="str">
            <v>31 TER ROUTE DE CORBEIL</v>
          </cell>
          <cell r="D1491">
            <v>91840</v>
          </cell>
          <cell r="E1491" t="str">
            <v>SOISY SUR ECOLE</v>
          </cell>
          <cell r="F1491" t="str">
            <v>lolo.coq@hotmail.fr</v>
          </cell>
          <cell r="G1491" t="str">
            <v>06 60 88 27 37</v>
          </cell>
          <cell r="H1491" t="str">
            <v>AESH-M CDD</v>
          </cell>
          <cell r="I1491">
            <v>22</v>
          </cell>
          <cell r="J1491">
            <v>44102</v>
          </cell>
          <cell r="K1491">
            <v>45196</v>
          </cell>
          <cell r="M1491" t="str">
            <v>N°4 FONTAINEBLEAU</v>
          </cell>
          <cell r="N1491" t="str">
            <v>VAN DONGEN</v>
          </cell>
        </row>
        <row r="1492">
          <cell r="A1492" t="str">
            <v>LEFEVRE Ophélie</v>
          </cell>
          <cell r="B1492">
            <v>29591</v>
          </cell>
          <cell r="C1492" t="str">
            <v>8 CHEMIN DE LA TOUARTE</v>
          </cell>
          <cell r="D1492">
            <v>77450</v>
          </cell>
          <cell r="E1492" t="str">
            <v>MONTRY</v>
          </cell>
          <cell r="F1492" t="str">
            <v>lmno.lefevre@gmail.com</v>
          </cell>
          <cell r="G1492" t="str">
            <v>06 19 18 09 79</v>
          </cell>
          <cell r="H1492" t="str">
            <v>AESH-M CDD</v>
          </cell>
          <cell r="I1492">
            <v>24</v>
          </cell>
          <cell r="J1492">
            <v>44102</v>
          </cell>
          <cell r="K1492">
            <v>45196</v>
          </cell>
          <cell r="M1492" t="str">
            <v>24H</v>
          </cell>
          <cell r="N1492" t="str">
            <v>VAN DONGEN</v>
          </cell>
        </row>
        <row r="1493">
          <cell r="A1493" t="str">
            <v>LEFEVRE Virginie</v>
          </cell>
          <cell r="B1493">
            <v>26377</v>
          </cell>
          <cell r="C1493" t="str">
            <v>800 AVENUE PIERRE MENDES FRANCE</v>
          </cell>
          <cell r="D1493">
            <v>77176</v>
          </cell>
          <cell r="E1493" t="str">
            <v>SAVIGNY LE TEMPLE</v>
          </cell>
          <cell r="F1493" t="str">
            <v>mimivaloumarylefevre@hotmail.com</v>
          </cell>
          <cell r="G1493" t="str">
            <v>06 42 59 76 39</v>
          </cell>
          <cell r="H1493" t="str">
            <v>AESHi-CDD</v>
          </cell>
          <cell r="I1493">
            <v>29</v>
          </cell>
          <cell r="J1493">
            <v>43369</v>
          </cell>
          <cell r="K1493">
            <v>44804</v>
          </cell>
          <cell r="M1493" t="str">
            <v>AVS CUI du 26/09/2016 au 25/09/2018 _x000D_
CUI N° 1 CREE LE 01,07,2016 En remplacement de Mme NEGRI Vanessa (fin de contrat le 28.09.2016) Mme LEFEVRE Virginie a été recrutée le 08/09/2016_x000D_
INFO ERSEH le 08,09,2017 : Accomp Moreira Lea 9 h</v>
          </cell>
          <cell r="N1493" t="str">
            <v>DSDEN</v>
          </cell>
        </row>
        <row r="1494">
          <cell r="A1494" t="str">
            <v>LEFRANC Sabrina</v>
          </cell>
          <cell r="B1494">
            <v>29531</v>
          </cell>
          <cell r="C1494" t="str">
            <v>RÉSIDENCE LIMOUSIN - APPT 1427</v>
          </cell>
          <cell r="D1494">
            <v>77120</v>
          </cell>
          <cell r="E1494" t="str">
            <v>COULOMMIERS</v>
          </cell>
          <cell r="F1494" t="str">
            <v>sabrina.rivel@free.fr</v>
          </cell>
          <cell r="G1494" t="str">
            <v>06 08 06 30 01</v>
          </cell>
          <cell r="H1494" t="str">
            <v>AESHi-CDI</v>
          </cell>
          <cell r="I1494">
            <v>39</v>
          </cell>
          <cell r="J1494">
            <v>44057</v>
          </cell>
          <cell r="M1494" t="str">
            <v>Passe à temps plein à/c de mars 2019 afin d'accompagner KLES Oscar au COLLEGE LOUISE MICHEL à FAREMOUTIERS_x000D_
CLIS 4 Elém. CHARLES DE GAULLE COULOMMIERS (Remplacement de Mme PETERSCHMITH) + accompagnement cantine de FACCHINETTI Rémi pour 8h_x000D_
A accompagné le jeune FACCHINETTI Remi jusqu'au 31,08,2016 (IEM ou ULIS TFM CLG)._x000D_
Accompagnement de MOLIN Jade._x000D_
Placée en congé maternité du 31/12/2016 au 30/06/2017 - Remplacée par Amélie Jeandot - EST EN CONGE PARENTAL du 01/09/2017 au 28/02/2019_x000D_
Complément Acc SIMON Lola et HENRY Méline jusqu'au 31/08/2019_x000D_
Mme LEFRANC sera AESHco sur l'ULIS TFC de la Primaire Faremoutiers à/c R2019</v>
          </cell>
          <cell r="N1494" t="str">
            <v>DSDEN</v>
          </cell>
        </row>
        <row r="1495">
          <cell r="A1495" t="str">
            <v>LEGENDRE Laura</v>
          </cell>
          <cell r="B1495">
            <v>35080</v>
          </cell>
          <cell r="C1495" t="str">
            <v>2 RUE CLAUDE FAURE</v>
          </cell>
          <cell r="D1495">
            <v>77310</v>
          </cell>
          <cell r="E1495" t="str">
            <v>SAINT FARGEAU PONTHIERRY</v>
          </cell>
          <cell r="F1495" t="str">
            <v>laauraa77@live.fr</v>
          </cell>
          <cell r="G1495" t="str">
            <v>06 99 37 72 33</v>
          </cell>
          <cell r="H1495" t="str">
            <v>AESHi-CDD</v>
          </cell>
          <cell r="I1495">
            <v>29</v>
          </cell>
          <cell r="J1495">
            <v>43045</v>
          </cell>
          <cell r="K1495">
            <v>44804</v>
          </cell>
          <cell r="M1495" t="str">
            <v>AVS CUI 2 ans du 02/11/2015 au 01/11/2017_x000D_
Mme LEGENDRE Laura a ete recrutee par la circo le 09,10,2015 suite au CUI N° 10 CREE LE 02,10,2015_x000D_
INFO ERSEH le 24,05,2016 : Mme LEGENDRE Laura accompagne le jeune YILDIZ Cihan pour 9 h jusqu'au 31/08/2016 (part en ULIS et Etabl Spé R2016)_x000D_
Accompagnement NTOUMBOU NTSIMBA Anais-Pierre sur mat A. de St Exupéry/Dammarie jusqu'au 31/08/2016 (ULIS TED demandé R2016)._x000D_
A accomp LOMATA Melina, NTOUMBOU NTSIMBA Anais Pierre jusqu'au 31,08,2017_x000D_
Changement adresse 18/10/2017_x000D_
Accompagnement de ENGAMBE Prospère jusqu'au 31/08/2019_x000D_
Accompagnement de BOUDJOU Mélissa et HLAL Nizar  jusqu'au 31/08/2020</v>
          </cell>
          <cell r="N1495" t="str">
            <v>DSDEN</v>
          </cell>
        </row>
        <row r="1496">
          <cell r="A1496" t="str">
            <v>LEGER Claire</v>
          </cell>
          <cell r="B1496">
            <v>34748</v>
          </cell>
          <cell r="C1496" t="str">
            <v>1 QUATER RUE DE LA BUTTE</v>
          </cell>
          <cell r="D1496">
            <v>51310</v>
          </cell>
          <cell r="E1496" t="str">
            <v>ESTERNAY</v>
          </cell>
          <cell r="F1496" t="str">
            <v>Claire.Leger1@ac-creteil.fr</v>
          </cell>
          <cell r="G1496" t="str">
            <v>06 43 98 73 43</v>
          </cell>
          <cell r="H1496" t="str">
            <v>AESHi-CDD</v>
          </cell>
          <cell r="I1496">
            <v>29</v>
          </cell>
          <cell r="J1496">
            <v>43166</v>
          </cell>
          <cell r="K1496">
            <v>44804</v>
          </cell>
          <cell r="M1496" t="str">
            <v>tel dans base gestion adm : 06 43 98 73 43 _x000D_
Ancienne adresse : Rue du Vercors - 1855 Residence Normandie - 77120 COULOMMIERS                                 AVS CUI 2 ans du 07/03/2016 au 06/03/2018_x000D_
Mme LEGER Claire a été recrutée par la circo le 01,02,2016 suite au CUI N°29 CREE LE 28 01 2016_x000D_
A accomp BLANCHERY Marine et RICHARDOT Jessy  jusqu'au 31,08,2016._x000D_
INFO Sandrine le 30,03,2018 . Congé maternité du 20,08,2016 au 15.12,2018_x000D_
PERMUTATION DE POSTE AVEC MMe. GUILLOUARD Julie AVSCO. ETAIT AESH I en  maintenant avec la permutation va devenir AESH CO en ulis</v>
          </cell>
          <cell r="N1496" t="str">
            <v>DSDEN</v>
          </cell>
        </row>
        <row r="1497">
          <cell r="A1497" t="str">
            <v>LEGRIX Aurore</v>
          </cell>
          <cell r="B1497">
            <v>28615</v>
          </cell>
          <cell r="C1497" t="str">
            <v>870 RUE PAUL NICLAUSSE</v>
          </cell>
          <cell r="D1497">
            <v>77515</v>
          </cell>
          <cell r="E1497" t="str">
            <v>POMMEUSE</v>
          </cell>
          <cell r="F1497" t="str">
            <v>aurore.legrix77@gmail.com</v>
          </cell>
          <cell r="G1497" t="str">
            <v>06 22 44 02 46</v>
          </cell>
          <cell r="H1497" t="str">
            <v>AESHi-CDD</v>
          </cell>
          <cell r="I1497">
            <v>29</v>
          </cell>
          <cell r="J1497">
            <v>42677</v>
          </cell>
          <cell r="K1497">
            <v>44804</v>
          </cell>
          <cell r="M1497" t="str">
            <v>2 ANS AVS CUI 13/05/2013-12/05/2015_x000D_
Recrutt en AESH sur CUI N° 20 CREE LE 15 10 2016 Remplacement de Mme GEYER Cyndy (rupture période d'essai au 14,10,2016)_x000D_
A accomp LANGOUSTE Maylin, MILLET Marvin, MOULAI Hadrien  jusqu'au 31,08,2017.A accomp POULINGUE Manoé.</v>
          </cell>
          <cell r="N1497" t="str">
            <v>DSDEN</v>
          </cell>
        </row>
        <row r="1498">
          <cell r="A1498" t="str">
            <v>LEGROS Valérie</v>
          </cell>
          <cell r="B1498">
            <v>26502</v>
          </cell>
          <cell r="C1498" t="str">
            <v>2 RUE DU CHAMP VIDENOIS</v>
          </cell>
          <cell r="D1498">
            <v>77510</v>
          </cell>
          <cell r="E1498" t="str">
            <v>REBAIS</v>
          </cell>
          <cell r="F1498" t="str">
            <v>valerie.legros77320@gmail.com</v>
          </cell>
          <cell r="G1498" t="str">
            <v>06 69 43 09 27</v>
          </cell>
          <cell r="H1498" t="str">
            <v>AESH-M CDD</v>
          </cell>
          <cell r="I1498">
            <v>22</v>
          </cell>
          <cell r="J1498">
            <v>43749</v>
          </cell>
          <cell r="K1498">
            <v>44844</v>
          </cell>
          <cell r="M1498" t="str">
            <v>PEC N°11 CREE LE 19 09 2018_x000D_
Mme LEGROS Valérie a été recrutée le 28/09/2018 par IEN COULOMMIERS</v>
          </cell>
          <cell r="N1498" t="str">
            <v>VAN DONGEN</v>
          </cell>
        </row>
        <row r="1499">
          <cell r="A1499" t="str">
            <v>LEHUBY Christine</v>
          </cell>
          <cell r="B1499">
            <v>24232</v>
          </cell>
          <cell r="C1499" t="str">
            <v>35 RUE DES MOULINS</v>
          </cell>
          <cell r="D1499">
            <v>77122</v>
          </cell>
          <cell r="E1499" t="str">
            <v>MONTHYON</v>
          </cell>
          <cell r="F1499" t="str">
            <v>christinelehuby@hotmail.fr</v>
          </cell>
          <cell r="G1499" t="str">
            <v>06 44 81 24 42</v>
          </cell>
          <cell r="H1499" t="str">
            <v>AESH-M CDD</v>
          </cell>
          <cell r="I1499">
            <v>22</v>
          </cell>
          <cell r="J1499">
            <v>43957</v>
          </cell>
          <cell r="K1499">
            <v>45051</v>
          </cell>
          <cell r="M1499" t="str">
            <v>AVS PEC du 06/05/2019 au 05/05/2020_x000D_
PEC N°21- Remplacement de Mme SERRALIA Marie (fin de contrat au 14/01/2019)_x000D_
Mme; CHENE Vérnique a été recrutée le 24 01 2019 par IEN de MEAUX NORD mais ELLE N EST PAS VENU SIGNER_x000D_
Mme. LEHUBY Christine a été recrutée le ??? Par L IEN DE MEAUC NORD</v>
          </cell>
          <cell r="N1499" t="str">
            <v>VAN DONGEN</v>
          </cell>
        </row>
        <row r="1500">
          <cell r="A1500" t="str">
            <v>LEI Manon</v>
          </cell>
          <cell r="B1500">
            <v>34531</v>
          </cell>
          <cell r="C1500" t="str">
            <v>7 AVENUE DES MÉSANGES</v>
          </cell>
          <cell r="D1500">
            <v>77360</v>
          </cell>
          <cell r="E1500" t="str">
            <v>VAIRES SUR MARNE</v>
          </cell>
          <cell r="F1500" t="str">
            <v xml:space="preserve"> 	jean-francois.lei@wanadoo.fr</v>
          </cell>
          <cell r="G1500" t="str">
            <v>06 52 65 33 58</v>
          </cell>
          <cell r="H1500" t="str">
            <v>AESH-M CDD</v>
          </cell>
          <cell r="I1500">
            <v>29</v>
          </cell>
          <cell r="J1500">
            <v>43409</v>
          </cell>
          <cell r="K1500">
            <v>44804</v>
          </cell>
          <cell r="M1500" t="str">
            <v>AVS CUI du 03/11/2014 au 02/11/2018_x000D_
ATTENTE CONFIRMATION LVD pour  reprise en AESH-M -CUI N°26 CREE LE 19 10 2017 - Mme LEI Manon a été recrutée le 09/11/2017_x000D_
A été AAD du 03/11/2014 au 02/11/2017_x000D_
RQTH jusqu'au 31/12/2022</v>
          </cell>
          <cell r="N1500" t="str">
            <v>VAN DONGEN</v>
          </cell>
        </row>
        <row r="1501">
          <cell r="A1501" t="str">
            <v>LEJEUNE Stéphanie</v>
          </cell>
          <cell r="B1501">
            <v>28435</v>
          </cell>
          <cell r="C1501" t="str">
            <v>25 AVENUE DE LA PLAINE</v>
          </cell>
          <cell r="D1501">
            <v>77270</v>
          </cell>
          <cell r="E1501" t="str">
            <v>VILLEPARISIS</v>
          </cell>
          <cell r="F1501" t="str">
            <v>stephanie.reversat@sfr.fr</v>
          </cell>
          <cell r="G1501" t="str">
            <v>06 18 42 13 92</v>
          </cell>
          <cell r="H1501" t="str">
            <v>AESH-M CDD</v>
          </cell>
          <cell r="I1501">
            <v>29</v>
          </cell>
          <cell r="J1501">
            <v>43538</v>
          </cell>
          <cell r="K1501">
            <v>44804</v>
          </cell>
          <cell r="M1501" t="str">
            <v>CUI DU 05/03/2018 AU 04/03/2019_x000D_
 Mme LEJEUNE Stéphanie a été recrutée par la circo le 29,01,2018 suite auCUI N°14 CREE LE 23,01,2018._x000D_
Accomp de WHARTON KOCHANOWSKI Dorian jusqu'au 31/08/2019</v>
          </cell>
          <cell r="N1501" t="str">
            <v>VAN DONGEN</v>
          </cell>
        </row>
        <row r="1502">
          <cell r="A1502" t="str">
            <v>LELEUX Lou</v>
          </cell>
          <cell r="B1502">
            <v>37749</v>
          </cell>
          <cell r="C1502" t="str">
            <v>14 IMPASSE DU CHEMIN DE FER</v>
          </cell>
          <cell r="D1502">
            <v>77140</v>
          </cell>
          <cell r="E1502" t="str">
            <v>SAINT PIERRE LES NEMOURS</v>
          </cell>
          <cell r="F1502" t="str">
            <v>Lou.Leleux@ac-creteil.fr</v>
          </cell>
          <cell r="H1502" t="str">
            <v>AESHi-CDD</v>
          </cell>
          <cell r="I1502">
            <v>22</v>
          </cell>
          <cell r="J1502">
            <v>44508</v>
          </cell>
          <cell r="K1502">
            <v>45603</v>
          </cell>
          <cell r="M1502" t="str">
            <v xml:space="preserve">Recrtt sur T2 </v>
          </cell>
          <cell r="N1502" t="str">
            <v>DSDEN</v>
          </cell>
        </row>
        <row r="1503">
          <cell r="A1503" t="str">
            <v>LELOUP Elodie</v>
          </cell>
          <cell r="B1503">
            <v>31015</v>
          </cell>
          <cell r="C1503" t="str">
            <v>13 RUE ROMAIN ROLLAND</v>
          </cell>
          <cell r="D1503">
            <v>77370</v>
          </cell>
          <cell r="E1503" t="str">
            <v>NANGIS</v>
          </cell>
          <cell r="F1503" t="str">
            <v>elodie.leloup@bbox.fr</v>
          </cell>
          <cell r="G1503" t="str">
            <v>06 45 60 32 83</v>
          </cell>
          <cell r="H1503" t="str">
            <v>AESH-M CDD</v>
          </cell>
          <cell r="I1503">
            <v>24</v>
          </cell>
          <cell r="J1503">
            <v>43892</v>
          </cell>
          <cell r="K1503">
            <v>44986</v>
          </cell>
          <cell r="M1503" t="str">
            <v>Passe à 24h/semaine à R2020_x000D_
NANGIS N°2 - Remplacement de Mme. LECLERC Justine (Ne signe pas en AESH)_x000D_
Recrutement de Mme LELOUP Elodie - entretien AF 19/12/2019 - A été AVS CUI 07/03/2016-06/03/2018 n'avait pas été reprise en AESH car congé maternité;_x000D_
EN ATTENTE SIGNATURE CONTRAT LVD 06/01/2020</v>
          </cell>
          <cell r="N1503" t="str">
            <v>VAN DONGEN</v>
          </cell>
        </row>
        <row r="1504">
          <cell r="A1504" t="str">
            <v>LEMAIRE Audrey</v>
          </cell>
          <cell r="B1504">
            <v>28514</v>
          </cell>
          <cell r="C1504" t="str">
            <v>5 BIS RUE DES GRAVIERS</v>
          </cell>
          <cell r="D1504">
            <v>77320</v>
          </cell>
          <cell r="E1504" t="str">
            <v>OZOUER LE VOULGIS</v>
          </cell>
          <cell r="F1504" t="str">
            <v>jean-claude.lemaire14@orange.fr</v>
          </cell>
          <cell r="G1504" t="str">
            <v>06 70 21 28 68</v>
          </cell>
          <cell r="H1504" t="str">
            <v>AESHi-CDD</v>
          </cell>
          <cell r="I1504">
            <v>29</v>
          </cell>
          <cell r="J1504">
            <v>43222</v>
          </cell>
          <cell r="K1504">
            <v>44804</v>
          </cell>
          <cell r="M1504" t="str">
            <v>AVS CUI 02/05/2016 au 01/05/2018_x000D_
Mme LEMAIRE Audrey a ete recrutee par la circo le 19,02,2016  suite au CUI N°33 créé le 12 fév 2016 - Remplacement de Mme Nathalie ARMBRUSTER, en fin de contrat le 27/04/2016 -_x000D_
A accomp BOXBERGER Emma jusqu'au 31,08,2016 (Hopital du KB) et DIELNA Mathis jusqu'au 31,08,2016._x000D_
A accompagné GELIQUE Lymeeron 18h jusqu'au 15/01/2018 à PRIMAIRE LA COLOMBE REAU et TEMBE DOMINGOS Elisé j-au 31,08,2018_x000D_
A suivi BOXBERGER Camille jusqu'en aout 2020</v>
          </cell>
          <cell r="N1504" t="str">
            <v>DSDEN</v>
          </cell>
        </row>
        <row r="1505">
          <cell r="A1505" t="str">
            <v>LEMAIRE Estelle</v>
          </cell>
          <cell r="C1505" t="str">
            <v>1 RUELLE DE COURTERAYE - Appt 7</v>
          </cell>
          <cell r="D1505">
            <v>77515</v>
          </cell>
          <cell r="E1505" t="str">
            <v>FAREMOUTIERS</v>
          </cell>
          <cell r="F1505" t="str">
            <v>lemaire-estelle@hotmail.fr</v>
          </cell>
          <cell r="G1505" t="str">
            <v>06 26 90 43 82</v>
          </cell>
          <cell r="H1505" t="str">
            <v>AESH-M CDD</v>
          </cell>
          <cell r="I1505">
            <v>24</v>
          </cell>
          <cell r="J1505">
            <v>44487</v>
          </cell>
          <cell r="K1505">
            <v>45582</v>
          </cell>
          <cell r="M1505" t="str">
            <v>A/c 10/11/2021 A CONFIRMER - HT2 24H - Validé L Pagès 22/09/2021</v>
          </cell>
          <cell r="N1505" t="str">
            <v>VAN DONGEN</v>
          </cell>
        </row>
        <row r="1506">
          <cell r="A1506" t="str">
            <v>LEMAURE Lodine</v>
          </cell>
          <cell r="C1506" t="str">
            <v>2 ROUTE DE LA GRAND' COUR</v>
          </cell>
          <cell r="D1506">
            <v>77560</v>
          </cell>
          <cell r="E1506" t="str">
            <v>COURCHAMP</v>
          </cell>
          <cell r="F1506" t="str">
            <v>Low___@hotmail.fr</v>
          </cell>
          <cell r="G1506" t="str">
            <v>06 48 05 01 79</v>
          </cell>
          <cell r="H1506" t="str">
            <v>AESHi-CDD</v>
          </cell>
          <cell r="I1506">
            <v>39</v>
          </cell>
          <cell r="J1506">
            <v>44581</v>
          </cell>
          <cell r="K1506">
            <v>45676</v>
          </cell>
          <cell r="M1506" t="str">
            <v>ULIS CLG rempl NAVARRO Alexandra CMO -info tableau L Pagès 24/01/2022</v>
          </cell>
          <cell r="N1506" t="str">
            <v>DSDEN</v>
          </cell>
        </row>
        <row r="1507">
          <cell r="A1507" t="str">
            <v>LEMOINE-CORREIA Amélie</v>
          </cell>
          <cell r="B1507">
            <v>32898</v>
          </cell>
          <cell r="C1507" t="str">
            <v>10 RUE DE LAVAL EN BAS</v>
          </cell>
          <cell r="D1507">
            <v>77320</v>
          </cell>
          <cell r="E1507" t="str">
            <v>JOUY SUR MORIN</v>
          </cell>
          <cell r="F1507" t="str">
            <v>ameliecorreia14@gmail.com</v>
          </cell>
          <cell r="G1507" t="str">
            <v>06 37 38 40 27</v>
          </cell>
          <cell r="H1507" t="str">
            <v>AESH-M CDD</v>
          </cell>
          <cell r="I1507">
            <v>29</v>
          </cell>
          <cell r="J1507">
            <v>43378</v>
          </cell>
          <cell r="K1507">
            <v>44804</v>
          </cell>
          <cell r="M1507" t="str">
            <v>date début 05/10 ou 08/10/2018 A VOIR_x000D_
AVS CUI du 25/09/2017 au 24/09/2018   - Ne peut venir signer le 25/09/2018 - A RECONVOQUER - Prise de poste différée-   _x000D_
Mme CORREIA Amelie a ete recrutee suite au CUI N° 7 CREE LE 04,09,2017_x000D_
A accomp VILNA Jade, JOATHON Esteban  j-au 31,08,2018_x000D_
LEMOINE CORREIA Amélie sera en congé patho du 8/11 au 21/11/2018 et maladie du 23/11 au 30/11/2018_x000D_
congé mat à c du 14/12/018 au 04/04/2019_x000D_
Congé du 14/10/2019 au 18/10/2019_x000D_
Absente du 05/11/2019 au 12/11/2019 pour raisons personnelles_x000D_
Congé maladie du 19/11/2019 au 30/11/2019_x000D_
Prolongée jsq 20/12/2019 (LVD 03/12/2019)</v>
          </cell>
          <cell r="N1507" t="str">
            <v>VAN DONGEN</v>
          </cell>
        </row>
        <row r="1508">
          <cell r="A1508" t="str">
            <v>LEMONNIER Sylvie</v>
          </cell>
          <cell r="B1508">
            <v>23677</v>
          </cell>
          <cell r="C1508" t="str">
            <v>18 RUE DU MONCEL</v>
          </cell>
          <cell r="D1508">
            <v>77410</v>
          </cell>
          <cell r="E1508" t="str">
            <v>ANNET SUR MARNE</v>
          </cell>
          <cell r="F1508" t="str">
            <v>vivie2710@hotmail.fr</v>
          </cell>
          <cell r="G1508" t="str">
            <v>06.50.72.62.66</v>
          </cell>
          <cell r="H1508" t="str">
            <v>AESH-M CDD</v>
          </cell>
          <cell r="I1508">
            <v>24</v>
          </cell>
          <cell r="J1508">
            <v>44144</v>
          </cell>
          <cell r="K1508">
            <v>45238</v>
          </cell>
          <cell r="M1508" t="str">
            <v>24h_x000D_
Remplacement Mme MOUDJEBER Zakiya FPE -INFO 05/10/2020 Lpagès Démission confirmée - proposition recrtt S. Lemonnier validée 07/10/2020</v>
          </cell>
          <cell r="N1508" t="str">
            <v>VAN DONGEN</v>
          </cell>
        </row>
        <row r="1509">
          <cell r="A1509" t="str">
            <v>LENBA Naïma</v>
          </cell>
          <cell r="B1509">
            <v>30154</v>
          </cell>
          <cell r="C1509" t="str">
            <v>4 RUE DU MARECHAL FOCH</v>
          </cell>
          <cell r="D1509">
            <v>77270</v>
          </cell>
          <cell r="E1509" t="str">
            <v>VILLEPARISIS</v>
          </cell>
          <cell r="F1509" t="str">
            <v>mllelenba@hotmail.fr</v>
          </cell>
          <cell r="G1509" t="str">
            <v>07.81.31.24.27</v>
          </cell>
          <cell r="H1509" t="str">
            <v>AESH-M CDD</v>
          </cell>
          <cell r="I1509">
            <v>22</v>
          </cell>
          <cell r="J1509">
            <v>44137</v>
          </cell>
          <cell r="K1509">
            <v>45231</v>
          </cell>
          <cell r="M1509" t="str">
            <v>N°5 VILLEPARISIS_x000D_
En cours au 05/10/2020 + info Récap Recrutt Lpagès 07/10/2020</v>
          </cell>
          <cell r="N1509" t="str">
            <v>VAN DONGEN</v>
          </cell>
        </row>
        <row r="1510">
          <cell r="A1510" t="str">
            <v>LENOT Claire</v>
          </cell>
          <cell r="B1510">
            <v>24961</v>
          </cell>
          <cell r="C1510" t="str">
            <v>3 RUE ROLAND DORGELES</v>
          </cell>
          <cell r="D1510">
            <v>77460</v>
          </cell>
          <cell r="E1510" t="str">
            <v>SOUPPES SUR LOING</v>
          </cell>
          <cell r="F1510" t="str">
            <v>Claire.Lenot@ac-creteil.fr</v>
          </cell>
          <cell r="G1510" t="str">
            <v>06 62 88 22 98</v>
          </cell>
          <cell r="H1510" t="str">
            <v>AESH-M CDD</v>
          </cell>
          <cell r="I1510">
            <v>22</v>
          </cell>
          <cell r="J1510">
            <v>43788</v>
          </cell>
          <cell r="K1510">
            <v>44883</v>
          </cell>
          <cell r="M1510" t="str">
            <v>PEC DU 19/11/2018 AU 18/11/2019_x000D_
PEC N°12 CREE LE 07,09,2018_x000D_
Mme LENOT Claire a été recrutée le 15/10/2018 par IEN NEMOURS</v>
          </cell>
          <cell r="N1510" t="str">
            <v>VAN DONGEN</v>
          </cell>
        </row>
        <row r="1511">
          <cell r="A1511" t="str">
            <v>LEONARD Sylvie</v>
          </cell>
          <cell r="B1511">
            <v>22818</v>
          </cell>
          <cell r="C1511" t="str">
            <v>9 RUE JOSÉPHINE BAKER</v>
          </cell>
          <cell r="D1511">
            <v>77330</v>
          </cell>
          <cell r="E1511" t="str">
            <v>OZOIR LA FERRIERE</v>
          </cell>
          <cell r="F1511" t="str">
            <v>jean-paul.leonard0715@orange.fr</v>
          </cell>
          <cell r="G1511" t="str">
            <v>01 60 02 84 41</v>
          </cell>
          <cell r="H1511" t="str">
            <v>AESHi-CDI</v>
          </cell>
          <cell r="I1511">
            <v>29</v>
          </cell>
          <cell r="J1511">
            <v>42248</v>
          </cell>
          <cell r="M1511" t="str">
            <v>AESH du 01/09/2009 au 31/08/2015_x000D_
A accompagné le (la) jeune  YAZIDI Mohamed Amine   jusqu’au 31.08.2015_x000D_
A accomp GRANDJER Mathieu, PEREIRA JORGE TRINDADE Bruno  jusqu'au 31,08,2018</v>
          </cell>
          <cell r="N1511" t="str">
            <v>DSDEN</v>
          </cell>
        </row>
        <row r="1512">
          <cell r="A1512" t="str">
            <v>LEONARD Tony</v>
          </cell>
          <cell r="B1512">
            <v>35438</v>
          </cell>
          <cell r="C1512" t="str">
            <v>2 CLOS DU PAVILLON</v>
          </cell>
          <cell r="D1512">
            <v>77390</v>
          </cell>
          <cell r="E1512" t="str">
            <v>GUIGNES</v>
          </cell>
          <cell r="F1512" t="str">
            <v>tonyandry77@hotmail.fr</v>
          </cell>
          <cell r="G1512" t="str">
            <v>06 26 99 34 24</v>
          </cell>
          <cell r="H1512" t="str">
            <v>AESH-M CDD</v>
          </cell>
          <cell r="I1512">
            <v>22</v>
          </cell>
          <cell r="J1512">
            <v>44459</v>
          </cell>
          <cell r="K1512">
            <v>45554</v>
          </cell>
          <cell r="M1512" t="str">
            <v>EN COURS - Validé Lpagès 01/09/2021 - 22 h - N°7 Dammarie</v>
          </cell>
          <cell r="N1512" t="str">
            <v>VAN DONGEN</v>
          </cell>
        </row>
        <row r="1513">
          <cell r="A1513" t="str">
            <v>LEPAGE Séverine</v>
          </cell>
          <cell r="B1513">
            <v>33017</v>
          </cell>
          <cell r="C1513" t="str">
            <v>2 RUE DES CANES</v>
          </cell>
          <cell r="D1513">
            <v>77570</v>
          </cell>
          <cell r="E1513" t="str">
            <v>AUFFERVILLE</v>
          </cell>
          <cell r="F1513" t="str">
            <v>Severine.Lepage1@ac-creteil.fr</v>
          </cell>
          <cell r="G1513" t="str">
            <v>06 76 62 34 75</v>
          </cell>
          <cell r="H1513" t="str">
            <v>AESH-M CDD</v>
          </cell>
          <cell r="I1513">
            <v>29</v>
          </cell>
          <cell r="J1513">
            <v>43538</v>
          </cell>
          <cell r="K1513">
            <v>44804</v>
          </cell>
          <cell r="M1513" t="str">
            <v>CUI DU 12/03/2018 AU 11/03/2019_x000D_
 N°16 CREE LE 25,01,2018 Remplacement de Mme THEROLLE Manuela (départ retraite à compter du 16,03,2018) - Mme LEPAGE Séverine a été recrutée par l'IEN Nemours le 12,02,2018_x000D_
Accompagnement de POTTIER Luc à PRIM BEAUMONT DU GATINAIS jusqu'au 03/10/2018 (échange avec Mme PRAT)
Accompgt ALAGOZ Evan et VANSTEENKISTE Thomas jsq 31/08/2021 -</v>
          </cell>
          <cell r="N1513" t="str">
            <v>VAN DONGEN</v>
          </cell>
        </row>
        <row r="1514">
          <cell r="A1514" t="str">
            <v>LEPAILLEUR Delphine</v>
          </cell>
          <cell r="B1514">
            <v>30184</v>
          </cell>
          <cell r="C1514" t="str">
            <v>7 RUE DU 19 MARS 1962 - BAT 12</v>
          </cell>
          <cell r="D1514">
            <v>77170</v>
          </cell>
          <cell r="E1514" t="str">
            <v>BRIE COMTE ROBERT</v>
          </cell>
          <cell r="F1514" t="str">
            <v>dproto91@gmail.com</v>
          </cell>
          <cell r="G1514" t="str">
            <v>06 80 46 36 88</v>
          </cell>
          <cell r="H1514" t="str">
            <v>AESH-M CDD</v>
          </cell>
          <cell r="I1514">
            <v>24</v>
          </cell>
          <cell r="J1514">
            <v>44228</v>
          </cell>
          <cell r="K1514">
            <v>45322</v>
          </cell>
          <cell r="N1514" t="str">
            <v>VAN DONGEN</v>
          </cell>
        </row>
        <row r="1515">
          <cell r="A1515" t="str">
            <v>LEPAN Laetitia</v>
          </cell>
          <cell r="B1515">
            <v>28936</v>
          </cell>
          <cell r="C1515" t="str">
            <v>24 RUE ROUSSEAU</v>
          </cell>
          <cell r="D1515">
            <v>77100</v>
          </cell>
          <cell r="E1515" t="str">
            <v>MEAUX</v>
          </cell>
          <cell r="F1515" t="str">
            <v>laetitia.lepan@live.fr</v>
          </cell>
          <cell r="G1515" t="str">
            <v>06 25 25 07 54</v>
          </cell>
          <cell r="H1515" t="str">
            <v>AESH-M CDD</v>
          </cell>
          <cell r="I1515">
            <v>29</v>
          </cell>
          <cell r="J1515">
            <v>43475</v>
          </cell>
          <cell r="K1515">
            <v>44804</v>
          </cell>
          <cell r="M1515" t="str">
            <v>cui DU 08/01/2018 AU 07/01/2019 Mme LEPAN Laetitia a ete recrutee suite au CUI N°15 CREE LE 19 10 2017</v>
          </cell>
          <cell r="N1515" t="str">
            <v>VAN DONGEN</v>
          </cell>
        </row>
        <row r="1516">
          <cell r="A1516" t="str">
            <v>LEPINGUE Marie-Claude</v>
          </cell>
          <cell r="B1516">
            <v>25081</v>
          </cell>
          <cell r="C1516" t="str">
            <v>CHEZ MME ZELINE - 6 CLOS DES SAULES - APPT 222</v>
          </cell>
          <cell r="D1516">
            <v>77680</v>
          </cell>
          <cell r="E1516" t="str">
            <v>ROISSY EN BRIE</v>
          </cell>
          <cell r="F1516" t="str">
            <v>marycoldo@outlook.com</v>
          </cell>
          <cell r="G1516" t="str">
            <v>07 66 67 67 96</v>
          </cell>
          <cell r="H1516" t="str">
            <v>AESH-M CDI</v>
          </cell>
          <cell r="I1516">
            <v>22</v>
          </cell>
          <cell r="J1516">
            <v>43815</v>
          </cell>
          <cell r="M1516" t="str">
            <v>OZOIR N °2 - Remplacement de Mme TREHOUX Catherine AESHi-CDD au 05/11/2019 (Démission AESH)_x000D_
Recrutement confirmé à Mme LEPINGUE Marie-Claude, le 09/12/2019. Etait en CDI AESHm HD jusqu'au 31/08/2019.A accomp SKANDER Mahmoud Tamir jsq juin 2021.</v>
          </cell>
          <cell r="N1516" t="str">
            <v>DSDEN</v>
          </cell>
        </row>
        <row r="1517">
          <cell r="A1517" t="str">
            <v>LEPVRIER Elodie</v>
          </cell>
          <cell r="B1517">
            <v>30355</v>
          </cell>
          <cell r="C1517" t="str">
            <v>9 ALLEE DU BATAILLON HILDEVERT</v>
          </cell>
          <cell r="D1517">
            <v>93160</v>
          </cell>
          <cell r="E1517" t="str">
            <v>NOISY LE GRAND</v>
          </cell>
          <cell r="F1517" t="str">
            <v>didailp@hotmail.fr</v>
          </cell>
          <cell r="G1517" t="str">
            <v>06 65 76 86 84</v>
          </cell>
          <cell r="H1517" t="str">
            <v>AESH-M CDD</v>
          </cell>
          <cell r="I1517">
            <v>29</v>
          </cell>
          <cell r="J1517">
            <v>43475</v>
          </cell>
          <cell r="K1517">
            <v>44804</v>
          </cell>
          <cell r="M1517" t="str">
            <v>CUI DU 08/01/2018 AU 07/01/2019 CAE 1D du 01,12,2012 AU 31,08,2013 et du 01,09,2016 au 28,11,2013_x000D_
Mme LEPVRIER Elodie a été recrutée le 13 12 2017 suite au CUI N°25 CREE LE 06,12,2017_x000D_
A accomp BOUCHEMA Sirine, DIAWARA Sadio  j-au 31,08,2018_x000D_
Accomp de BISSERETH Alice à Elm Le Four - Champs/Marne, jusqu'au 31/08/2019 (R 2019 : Collège SEGPA) et ASSABE Pharrell_x000D_
Renouvellement de 3 ans à/c 2019</v>
          </cell>
          <cell r="N1517" t="str">
            <v>VAN DONGEN</v>
          </cell>
        </row>
        <row r="1518">
          <cell r="A1518" t="str">
            <v>LERICHE Gérard</v>
          </cell>
          <cell r="B1518">
            <v>22233</v>
          </cell>
          <cell r="C1518" t="str">
            <v>20 RUE DU MONTCEL</v>
          </cell>
          <cell r="D1518">
            <v>77750</v>
          </cell>
          <cell r="E1518" t="str">
            <v>ORLY SUR MORIN</v>
          </cell>
          <cell r="F1518" t="str">
            <v>grleriche@wanadoo.fr</v>
          </cell>
          <cell r="G1518" t="str">
            <v>01 60 22 55 43</v>
          </cell>
          <cell r="H1518" t="str">
            <v>AESHi-CDD</v>
          </cell>
          <cell r="I1518">
            <v>29</v>
          </cell>
          <cell r="J1518">
            <v>43224</v>
          </cell>
          <cell r="K1518">
            <v>44804</v>
          </cell>
          <cell r="M1518" t="str">
            <v>CUI AVS du 02,05,2016 au 01,05,2018_x000D_
CUI PRIVE N° 14 DU 04 12 2015 En remplacement de Mme SERGENT Sandra  (période d'essai non concluante)._x000D_
R2017 : FLAHAUT Thomas et VIOLET Léa sont dans la même classe - Mutualisation de l'aide (ERSEH 11/09/2017)</v>
          </cell>
          <cell r="N1518" t="str">
            <v>DSDEN</v>
          </cell>
        </row>
        <row r="1519">
          <cell r="A1519" t="str">
            <v>LERNOULD Christine</v>
          </cell>
          <cell r="B1519">
            <v>24574</v>
          </cell>
          <cell r="C1519" t="str">
            <v>42 RUE PRINCESSE DE CHENES</v>
          </cell>
          <cell r="D1519">
            <v>77515</v>
          </cell>
          <cell r="E1519" t="str">
            <v>FAREMOUTIERS</v>
          </cell>
          <cell r="F1519" t="str">
            <v>christine.lernoud@yahoo.com</v>
          </cell>
          <cell r="G1519" t="str">
            <v>06 75 98 58 61</v>
          </cell>
          <cell r="H1519" t="str">
            <v>AESH-M CDD</v>
          </cell>
          <cell r="I1519">
            <v>29</v>
          </cell>
          <cell r="J1519">
            <v>43410</v>
          </cell>
          <cell r="K1519">
            <v>44804</v>
          </cell>
          <cell r="M1519" t="str">
            <v>AVS CUI Privé du 06/11/2017 au 05/11/2018 ECOLE SAINT PIERRE VILLENEUVE LE COMTE_x000D_
Mme LERNOULD Christine a été recrutée par l'etablt le 06,11,2017 suite au CUI privé N°09 du 25,06,2017.
A accompagné sur CRECY OUEST , THIERRY Morgan jsq fin juin 2021. A demandé Chgmnt secteur sur R21 sur La Ferté Gaucher.</v>
          </cell>
          <cell r="N1519" t="str">
            <v>VAN DONGEN</v>
          </cell>
        </row>
        <row r="1520">
          <cell r="A1520" t="str">
            <v>LEROY Chanelle</v>
          </cell>
          <cell r="B1520">
            <v>37052</v>
          </cell>
          <cell r="C1520" t="str">
            <v>38 AV PAUL CLAUDEL</v>
          </cell>
          <cell r="D1520">
            <v>77600</v>
          </cell>
          <cell r="E1520" t="str">
            <v>CONCHES SUR GONDOIRE</v>
          </cell>
          <cell r="F1520" t="str">
            <v>lerchanelle@icloud.com</v>
          </cell>
          <cell r="G1520" t="str">
            <v>07 81 29 52 13</v>
          </cell>
          <cell r="H1520" t="str">
            <v>AESH-M CDD</v>
          </cell>
          <cell r="I1520">
            <v>24</v>
          </cell>
          <cell r="J1520">
            <v>44172</v>
          </cell>
          <cell r="K1520">
            <v>45266</v>
          </cell>
          <cell r="M1520" t="str">
            <v>24H - N°4 VAL D'EUROPE NORD_x000D_
Recrutt en cours 26/11/2020</v>
          </cell>
          <cell r="N1520" t="str">
            <v>VAN DONGEN</v>
          </cell>
        </row>
        <row r="1521">
          <cell r="A1521" t="str">
            <v>LEROY Sandrine</v>
          </cell>
          <cell r="B1521">
            <v>25203</v>
          </cell>
          <cell r="C1521" t="str">
            <v>30 COURS RAOULT - APPT 133 - RÉS. JACQUES PRÉVERT</v>
          </cell>
          <cell r="D1521">
            <v>77100</v>
          </cell>
          <cell r="E1521" t="str">
            <v>MEAUX</v>
          </cell>
          <cell r="F1521" t="str">
            <v>sandrine.leroy_hebert@sfr.fr</v>
          </cell>
          <cell r="G1521" t="str">
            <v>06 13 88 99 32</v>
          </cell>
          <cell r="H1521" t="str">
            <v>AESH-M CDD</v>
          </cell>
          <cell r="I1521">
            <v>22</v>
          </cell>
          <cell r="J1521">
            <v>43787</v>
          </cell>
          <cell r="K1521">
            <v>44882</v>
          </cell>
          <cell r="M1521" t="str">
            <v>PEC DU 5/11/2018 AU 4/11/2019_x000D_
PEC N°4 - Remplacement de Mme CAMARA Diany (Congé pathologique à/c du 17/09/2018)_x000D_
Mme LEROY Sandrine a été recrutée le 05/10/2018 par IEN MEAUX VILLENOY</v>
          </cell>
          <cell r="N1521" t="str">
            <v>VAN DONGEN</v>
          </cell>
        </row>
        <row r="1522">
          <cell r="A1522" t="str">
            <v>LESAGE Aurore</v>
          </cell>
          <cell r="B1522">
            <v>29705</v>
          </cell>
          <cell r="C1522" t="str">
            <v>393 ROUTE DE NOGENT</v>
          </cell>
          <cell r="D1522">
            <v>77480</v>
          </cell>
          <cell r="E1522" t="str">
            <v>BRAY SUR SEINE</v>
          </cell>
          <cell r="G1522" t="str">
            <v xml:space="preserve"> 06 21 08 63 29</v>
          </cell>
          <cell r="H1522" t="str">
            <v>AESHco-CLG</v>
          </cell>
          <cell r="I1522">
            <v>39</v>
          </cell>
          <cell r="J1522">
            <v>44075</v>
          </cell>
          <cell r="K1522">
            <v>45169</v>
          </cell>
          <cell r="M1522" t="str">
            <v>AESH coCLG reçu par Mél .Excerce au ULIS Jean Rostand à Bray sur Seine</v>
          </cell>
          <cell r="N1522" t="str">
            <v>COLLEGE JEAN ROSTAND BRAY SUR SEINE</v>
          </cell>
        </row>
        <row r="1523">
          <cell r="A1523" t="str">
            <v>LESTARQUIT Marine</v>
          </cell>
          <cell r="B1523">
            <v>35236</v>
          </cell>
          <cell r="C1523" t="str">
            <v>54 RUE GRANDE</v>
          </cell>
          <cell r="D1523">
            <v>77390</v>
          </cell>
          <cell r="E1523" t="str">
            <v>CHAMPDEUIL</v>
          </cell>
          <cell r="F1523" t="str">
            <v>marine.lestarquit@laposte.net</v>
          </cell>
          <cell r="G1523" t="str">
            <v>06 46 76 10 74</v>
          </cell>
          <cell r="H1523" t="str">
            <v>AESHi-CDD</v>
          </cell>
          <cell r="I1523">
            <v>29</v>
          </cell>
          <cell r="J1523">
            <v>43362</v>
          </cell>
          <cell r="K1523">
            <v>44804</v>
          </cell>
          <cell r="M1523" t="str">
            <v>AVS CUI du 19/09/2016 au 18/09/2018_x000D_
CUI N° 5 CREE LE 02 SEPTEMBRE 2016_x000D_
MME LESTARQUIT MARINE A ÉTÉ RECRUTEE PAR IEN DAMMARIE LE 07/09/16</v>
          </cell>
          <cell r="N1523" t="str">
            <v>DSDEN</v>
          </cell>
        </row>
        <row r="1524">
          <cell r="A1524" t="str">
            <v>LETEINTURIER Elisabeth</v>
          </cell>
          <cell r="C1524" t="str">
            <v>20 RUE TROYON</v>
          </cell>
          <cell r="D1524">
            <v>77000</v>
          </cell>
          <cell r="E1524" t="str">
            <v>LA ROCHETTE</v>
          </cell>
          <cell r="F1524" t="str">
            <v>elisabeth.leteinturier@gmail.com</v>
          </cell>
          <cell r="G1524" t="str">
            <v>06 07 14 13 28</v>
          </cell>
          <cell r="H1524" t="str">
            <v>AESH-M CDD</v>
          </cell>
          <cell r="I1524">
            <v>22</v>
          </cell>
          <cell r="J1524">
            <v>44440</v>
          </cell>
          <cell r="K1524">
            <v>45535</v>
          </cell>
          <cell r="M1524" t="str">
            <v>A/c 01/09/2021 à confirmer.Validé Lpagès 28/06/2021 - N° 4 MELUN 1 (noté N°5 dans tableau LP)</v>
          </cell>
          <cell r="N1524" t="str">
            <v>VAN DONGEN</v>
          </cell>
        </row>
        <row r="1525">
          <cell r="A1525" t="str">
            <v>LETHIMONNIER Magali</v>
          </cell>
          <cell r="B1525">
            <v>28632</v>
          </cell>
          <cell r="C1525" t="str">
            <v>2 RUE DE LA GARENNE</v>
          </cell>
          <cell r="D1525">
            <v>77650</v>
          </cell>
          <cell r="E1525" t="str">
            <v>LIZINES</v>
          </cell>
          <cell r="F1525" t="str">
            <v>magali.lethimonnier@gmail.com</v>
          </cell>
          <cell r="G1525" t="str">
            <v>06 71 31 21 29</v>
          </cell>
          <cell r="H1525" t="str">
            <v>AESH-M CDD</v>
          </cell>
          <cell r="I1525">
            <v>22</v>
          </cell>
          <cell r="J1525">
            <v>43749</v>
          </cell>
          <cell r="K1525">
            <v>44844</v>
          </cell>
          <cell r="M1525" t="str">
            <v>PEC N°8 CREE LE 19 09 2018_x000D_
Mme LETHIMONNIER Magali a été recrutée le 25/09/2018 par IEN PROVINS</v>
          </cell>
          <cell r="N1525" t="str">
            <v>VAN DONGEN</v>
          </cell>
        </row>
        <row r="1526">
          <cell r="A1526" t="str">
            <v>LEVEQUE Océane</v>
          </cell>
          <cell r="C1526" t="str">
            <v>9 RUE DES POLYANTHAS</v>
          </cell>
          <cell r="D1526">
            <v>93110</v>
          </cell>
          <cell r="E1526" t="str">
            <v>ROSNY SOUS BOIS</v>
          </cell>
          <cell r="F1526" t="str">
            <v>oceane.leveque123@icloud.com</v>
          </cell>
          <cell r="H1526" t="str">
            <v>AESH-M CDD</v>
          </cell>
          <cell r="I1526">
            <v>22</v>
          </cell>
          <cell r="J1526">
            <v>44459</v>
          </cell>
          <cell r="K1526">
            <v>45554</v>
          </cell>
          <cell r="M1526" t="str">
            <v>Validé Lpagès 02/09/2021 - 22 h - Primaire Segrais - Lognes pour DRAME Khadidja (notif ?)</v>
          </cell>
          <cell r="N1526" t="str">
            <v>VAN DONGEN</v>
          </cell>
        </row>
        <row r="1527">
          <cell r="A1527" t="str">
            <v>LEVIF-ADAM Amandine</v>
          </cell>
          <cell r="B1527">
            <v>30158</v>
          </cell>
          <cell r="C1527" t="str">
            <v>69 RUE DE PARIS - BAT B5</v>
          </cell>
          <cell r="D1527">
            <v>77400</v>
          </cell>
          <cell r="E1527" t="str">
            <v>POMPONNE</v>
          </cell>
          <cell r="F1527" t="str">
            <v>amandinelevif-adam@hotmail.fr</v>
          </cell>
          <cell r="G1527" t="str">
            <v>06 62 55 61 91</v>
          </cell>
          <cell r="H1527" t="str">
            <v>AESHi-CDD</v>
          </cell>
          <cell r="I1527">
            <v>29</v>
          </cell>
          <cell r="J1527">
            <v>42843</v>
          </cell>
          <cell r="K1527">
            <v>44804</v>
          </cell>
          <cell r="M1527" t="str">
            <v>AVS CUI 2 ans 01/10/2013-30/09/2015 Collège et Primaire- Recommandée par ERSEH VIlleparisis._x000D_
Accompagnement GONCALVES DOS SANTOS Valentin jusqu'au 31/08/2018 (R2018 - ULIS)</v>
          </cell>
          <cell r="N1527" t="str">
            <v>DSDEN</v>
          </cell>
        </row>
        <row r="1528">
          <cell r="A1528" t="str">
            <v>LEVY Elodie</v>
          </cell>
          <cell r="B1528">
            <v>30596</v>
          </cell>
          <cell r="C1528" t="str">
            <v>33 RUE DE TORCY</v>
          </cell>
          <cell r="D1528">
            <v>77360</v>
          </cell>
          <cell r="E1528" t="str">
            <v>VAIRES SUR MARNE</v>
          </cell>
          <cell r="F1528" t="str">
            <v>elodie.levy@icloud.com</v>
          </cell>
          <cell r="G1528" t="str">
            <v>06 30 64 08 59</v>
          </cell>
          <cell r="H1528" t="str">
            <v>AESH-M CDD</v>
          </cell>
          <cell r="I1528">
            <v>22</v>
          </cell>
          <cell r="J1528">
            <v>44137</v>
          </cell>
          <cell r="K1528">
            <v>45231</v>
          </cell>
          <cell r="M1528" t="str">
            <v>N°22 CHELLES_x000D_
Recrutement en cours au 29/09/2020 + info tableau Lpagès 07/10/2020</v>
          </cell>
          <cell r="N1528" t="str">
            <v>VAN DONGEN</v>
          </cell>
        </row>
        <row r="1529">
          <cell r="A1529" t="str">
            <v>LEZRAG Angélique</v>
          </cell>
          <cell r="B1529">
            <v>29010</v>
          </cell>
          <cell r="C1529" t="str">
            <v>7 ALLÉE DES NOISETIERS</v>
          </cell>
          <cell r="D1529">
            <v>77270</v>
          </cell>
          <cell r="E1529" t="str">
            <v>VILLEPARISIS</v>
          </cell>
          <cell r="F1529" t="str">
            <v>angelik.corget@yahoo.fr</v>
          </cell>
          <cell r="G1529" t="str">
            <v>06 60 72 55 59</v>
          </cell>
          <cell r="H1529" t="str">
            <v>AESHi-CDD</v>
          </cell>
          <cell r="I1529">
            <v>29</v>
          </cell>
          <cell r="J1529">
            <v>42643</v>
          </cell>
          <cell r="K1529">
            <v>44804</v>
          </cell>
          <cell r="M1529" t="str">
            <v>AVS CUI 12/05/2014 au 11/05/2016 - AF+ ERSEH_x000D_
Recrutt en AESHi 30/09/2016 - Remplacera Mme KASSID à/c de cette date sur Primaire LE PIN-_x000D_
Changement d'adresse au 14/03/2017 :_x000D_
12 AV DU 8 MAI 1945 - 77270 VILLEPARISIS_x000D_
A accomp TALOUT Madjda Lyna j-au 31,08,2018_x000D_
Acc CAETANO Léandro jusqu'au 31/08/2019_x000D_
Accompgt ADDOU Qassim par Angélique LEZRAG AESHi-CDD jsq 31/08/2020</v>
          </cell>
          <cell r="N1529" t="str">
            <v>DSDEN</v>
          </cell>
        </row>
        <row r="1530">
          <cell r="A1530" t="str">
            <v>L'HERAULT Nell</v>
          </cell>
          <cell r="B1530">
            <v>30866</v>
          </cell>
          <cell r="C1530" t="str">
            <v>4 BIS RUE DE LA ROSE</v>
          </cell>
          <cell r="D1530">
            <v>77139</v>
          </cell>
          <cell r="E1530" t="str">
            <v>DOUY LA RAMEE</v>
          </cell>
          <cell r="F1530" t="str">
            <v>nell.lherault@gmail.com</v>
          </cell>
          <cell r="G1530" t="str">
            <v>06 66 02 37 32</v>
          </cell>
          <cell r="H1530" t="str">
            <v>AESHi-CDD</v>
          </cell>
          <cell r="I1530">
            <v>29</v>
          </cell>
          <cell r="J1530">
            <v>42873</v>
          </cell>
          <cell r="K1530">
            <v>44804</v>
          </cell>
          <cell r="M1530" t="str">
            <v>AVS CUI 2 ans du 18/05/2015  au 17/05/2017_x000D_
Mme L'HERAULT Nell a été recrutée par la circo le 07,04,2015 suite au CUI N° 28 CREE LE 23,03,2015 en remplt de Mme BOLESE Fin de contrat le 11,05,2015 (info  23,03,2015 du LVD à l'IEN, pas possible de la faire prolonger date de la carte de sejour venant à terme)._x000D_
Accompagnement de ALYAOUI Djibril jusqu'au 31/08/2017_x000D_
R2017 : Accompagne CLOTAIL Aliciane LU-ME-JE-VE matin (ERSEH 08/10/2017)</v>
          </cell>
          <cell r="N1530" t="str">
            <v>DSDEN</v>
          </cell>
        </row>
        <row r="1531">
          <cell r="A1531" t="str">
            <v>LHEUREUX Géraldine</v>
          </cell>
          <cell r="B1531">
            <v>27119</v>
          </cell>
          <cell r="C1531" t="str">
            <v>2 RUE LUCIEN CARCAT - BAT 15 - APPT 983</v>
          </cell>
          <cell r="D1531">
            <v>77120</v>
          </cell>
          <cell r="E1531" t="str">
            <v>COULOMMIERS</v>
          </cell>
          <cell r="F1531" t="str">
            <v xml:space="preserve"> 	geraldine.lheureux@hotmail.com</v>
          </cell>
          <cell r="G1531" t="str">
            <v>06 37 27 94 90</v>
          </cell>
          <cell r="H1531" t="str">
            <v>AESH-M CDD</v>
          </cell>
          <cell r="I1531">
            <v>29</v>
          </cell>
          <cell r="J1531">
            <v>43417</v>
          </cell>
          <cell r="K1531">
            <v>44804</v>
          </cell>
          <cell r="M1531" t="str">
            <v>AVS CUI 13/11/2017 -12/11/2018 _x000D_
Nouvelle adresse nov 2018_x000D_
Mme LHEUREUX Géraldine a été recrutée par IEN COULOMMIERS_x000D_.
A déjà été AVS-CUI du 05/11/2012 au 04/11/2014_x000D_. maladie prolongé jsq 20/6/2021.Prolongé du 16/9/2021 au 31/12/2021.
RQTH DU 01/11/2016 au 31/10/2021_x000D_
A accomp MOLIN Jade, DE DUYVER Miguel  j-au 31,08,2018.
Congé maladie du 23/02/2021 au 23/04/2021(mél du 11/3/2021)prolongé jsq 20/6/2021</v>
          </cell>
          <cell r="N1531" t="str">
            <v>VAN DONGEN</v>
          </cell>
        </row>
        <row r="1532">
          <cell r="A1532" t="str">
            <v xml:space="preserve">LIBER (BOURSSE) Karine </v>
          </cell>
          <cell r="B1532">
            <v>27521</v>
          </cell>
          <cell r="C1532" t="str">
            <v>5 IMPASSE DU PUITS  -  HAMEAU DE MAUREVERT</v>
          </cell>
          <cell r="D1532">
            <v>77390</v>
          </cell>
          <cell r="E1532" t="str">
            <v>CHAUMES EN BRIE</v>
          </cell>
          <cell r="F1532" t="str">
            <v>karineboursse77@gmail.com</v>
          </cell>
          <cell r="G1532" t="str">
            <v>06 24 37 47 27</v>
          </cell>
          <cell r="H1532" t="str">
            <v>AESHi-CDD</v>
          </cell>
          <cell r="I1532">
            <v>22</v>
          </cell>
          <cell r="J1532">
            <v>44265</v>
          </cell>
          <cell r="K1532">
            <v>45360</v>
          </cell>
          <cell r="M1532" t="str">
            <v>T2 recrutement validé 10/02/2021 pour Maternelle et élémentaire André Siméon GUIGNES.A accomp SAUZER Jade jsq mars 2021(TR 12/3/2021)</v>
          </cell>
          <cell r="N1532" t="str">
            <v>DSDEN</v>
          </cell>
        </row>
        <row r="1533">
          <cell r="A1533" t="str">
            <v>LIBEROS Roanne Marine</v>
          </cell>
          <cell r="B1533">
            <v>31609</v>
          </cell>
          <cell r="C1533" t="str">
            <v>6 SQUARE JACQUES AMYOT</v>
          </cell>
          <cell r="D1533">
            <v>77100</v>
          </cell>
          <cell r="E1533" t="str">
            <v>MEAUX</v>
          </cell>
          <cell r="F1533" t="str">
            <v>n.c</v>
          </cell>
          <cell r="G1533" t="str">
            <v>06 63 72 99 50</v>
          </cell>
          <cell r="H1533" t="str">
            <v>AESHco-CLG</v>
          </cell>
          <cell r="I1533">
            <v>39</v>
          </cell>
          <cell r="J1533">
            <v>43709</v>
          </cell>
          <cell r="K1533">
            <v>44804</v>
          </cell>
          <cell r="M1533" t="str">
            <v>AESHco employée par le COLLEGE MON PLAISIR CRECY LA CHAPELLE</v>
          </cell>
          <cell r="N1533" t="str">
            <v>COLLEGE MON PLAISIR CRECY LA CHAPELLE</v>
          </cell>
        </row>
        <row r="1534">
          <cell r="A1534" t="str">
            <v>LIENARD Déborah</v>
          </cell>
          <cell r="B1534">
            <v>27579</v>
          </cell>
          <cell r="C1534" t="str">
            <v>8 RUE HAROUN TAZIEFF</v>
          </cell>
          <cell r="D1534">
            <v>77600</v>
          </cell>
          <cell r="E1534" t="str">
            <v>BUSSY SAINT GEORGES</v>
          </cell>
          <cell r="F1534" t="str">
            <v>debylie@hotmail.fr</v>
          </cell>
          <cell r="G1534" t="str">
            <v>06 26 41 38 14</v>
          </cell>
          <cell r="H1534" t="str">
            <v>AESH-M CDD</v>
          </cell>
          <cell r="I1534">
            <v>29</v>
          </cell>
          <cell r="J1534">
            <v>43431</v>
          </cell>
          <cell r="K1534">
            <v>44804</v>
          </cell>
          <cell r="M1534" t="str">
            <v>AVS CUI du 27/11/2017 au 	26/11/18_x000D_
Mme LIENARD Deborah a ete recrutee suite au CUI N°12 CREE LE 08 11 2017_x000D_
A accomp MAISON FRESC Nathan, DESCOINS Marion, SAIDI Yasmine j-au 31,08,2018</v>
          </cell>
          <cell r="N1534" t="str">
            <v>VAN DONGEN</v>
          </cell>
        </row>
        <row r="1535">
          <cell r="A1535" t="str">
            <v>LIEVRE Dorine</v>
          </cell>
          <cell r="B1535">
            <v>27757</v>
          </cell>
          <cell r="C1535" t="str">
            <v>55 AVENUE HENRI BARBUSSE</v>
          </cell>
          <cell r="D1535">
            <v>77360</v>
          </cell>
          <cell r="E1535" t="str">
            <v>VAIRES SUR MARNE</v>
          </cell>
          <cell r="F1535" t="str">
            <v>loe29@hotmail.fr</v>
          </cell>
          <cell r="G1535" t="str">
            <v>06 58 62 43 75</v>
          </cell>
          <cell r="H1535" t="str">
            <v>AESH-M CDD</v>
          </cell>
          <cell r="I1535">
            <v>29</v>
          </cell>
          <cell r="J1535">
            <v>43538</v>
          </cell>
          <cell r="K1535">
            <v>44804</v>
          </cell>
          <cell r="M1535" t="str">
            <v>CUI DU 05/03/2018 AU 04/03/2019_x000D_
CUI N°31 CREE LE 17 01 2018 - Mme LIEVRE Dorine a été recrutée le 18/01/2018 par IEN TORCY.A accomp IZEMBRANE Ayah jsq 12/3/2021</v>
          </cell>
          <cell r="N1535" t="str">
            <v>VAN DONGEN</v>
          </cell>
        </row>
        <row r="1536">
          <cell r="A1536" t="str">
            <v>LIEVRE Julien</v>
          </cell>
          <cell r="C1536" t="str">
            <v>28 AVENUE DU GENERAL DE GAULLE</v>
          </cell>
          <cell r="D1536">
            <v>77160</v>
          </cell>
          <cell r="E1536" t="str">
            <v>PROVINS</v>
          </cell>
          <cell r="F1536" t="str">
            <v>julien.lievre@gmail.com</v>
          </cell>
          <cell r="G1536" t="str">
            <v>06 68 01 75 85</v>
          </cell>
          <cell r="H1536" t="str">
            <v>AESH-M CDD</v>
          </cell>
          <cell r="I1536">
            <v>22</v>
          </cell>
          <cell r="J1536">
            <v>44214</v>
          </cell>
          <cell r="K1536">
            <v>45308</v>
          </cell>
          <cell r="N1536" t="str">
            <v>VAN DONGEN</v>
          </cell>
        </row>
        <row r="1537">
          <cell r="A1537" t="str">
            <v>LIGUE Kai</v>
          </cell>
          <cell r="B1537">
            <v>22281</v>
          </cell>
          <cell r="C1537" t="str">
            <v>1 RUE DES AULNES</v>
          </cell>
          <cell r="D1537">
            <v>77680</v>
          </cell>
          <cell r="E1537" t="str">
            <v>ROISSY EN BRIE</v>
          </cell>
          <cell r="F1537" t="str">
            <v>brigitteligue@gmail.com</v>
          </cell>
          <cell r="G1537" t="str">
            <v>06 18 94 18 57</v>
          </cell>
          <cell r="H1537" t="str">
            <v>AESH-M CDD</v>
          </cell>
          <cell r="I1537">
            <v>29</v>
          </cell>
          <cell r="J1537">
            <v>43497</v>
          </cell>
          <cell r="K1537">
            <v>44804</v>
          </cell>
          <cell r="M1537" t="str">
            <v>CUI DU 25/01/2016 AU 24/01/2019Mme LIGUE Kai a été recrutée par la circo le 06,01,2016 SUITE AU CUI N°21 CREE LE 17,12,2015_x000D_ A accompagné ALTIDOR Samuel jsq décc 2020
A accomp DRAOU Zakaria jusqu'au 31,08,2016._x000D_
AMORY Elohim sera accompagné 4h par Katrussia ADELISE et 3h par LIGUE Kai (ERSEH 02/03/2017)_x000D_
A accomp BONDROIT Dylan jusqu'au 31,08,2017_x000D_
A accomp LOUISSAINT Malena j-au 31,08,2018 et BLICQ Nolan j-au 31,08,2018 (INFO MASH le 29,08,2018 : pas de demande AVS déposée à ce jr)._x000D_
Info ERSEH Combs 18/11/2020 : "Mme LIgue Kai sera ...à temps complet sur la maternelle Neruda._x000D_
Elle faisait un mi temps Pajot et mi temps Neruda".</v>
          </cell>
          <cell r="N1537" t="str">
            <v>VAN DONGEN</v>
          </cell>
        </row>
        <row r="1538">
          <cell r="A1538" t="str">
            <v>LINA Jessie</v>
          </cell>
          <cell r="B1538">
            <v>31476</v>
          </cell>
          <cell r="C1538" t="str">
            <v>1 RUE THERESE DELAPIERRE</v>
          </cell>
          <cell r="D1538">
            <v>77380</v>
          </cell>
          <cell r="E1538" t="str">
            <v>COMBS LA VILLE</v>
          </cell>
          <cell r="F1538" t="str">
            <v>L.jess972@gmail.com</v>
          </cell>
          <cell r="G1538" t="str">
            <v>06 45 44 14 80</v>
          </cell>
          <cell r="H1538" t="str">
            <v>AESHi-CDD</v>
          </cell>
          <cell r="I1538">
            <v>29</v>
          </cell>
          <cell r="J1538">
            <v>42321</v>
          </cell>
          <cell r="K1538">
            <v>44804</v>
          </cell>
          <cell r="M1538" t="str">
            <v>AVS CUI 2 ans du 12/11/2015 au 11/11/2017_x000D_
CUI N°14 créé le 25 sept 2015 - Remplacement de Mme Laëtitia TCHIMANGA, en fin de contrat le 11/11/2015 -_x000D_
A accomp le jeune GAMBA BAYIDIKILA Joshua jusqu'au recrutement CUI sur Melun (demenagement à l'ecole H. Dunant MELUN en att. D'une place en IME)_x000D_
A accomp KIANGUILA Jeffrey et  IBUNA Chrystel j-au 31,08,2016.</v>
          </cell>
          <cell r="N1538" t="str">
            <v>DSDEN</v>
          </cell>
        </row>
        <row r="1539">
          <cell r="A1539" t="str">
            <v>LIQUETTE Emilie</v>
          </cell>
          <cell r="B1539">
            <v>32110</v>
          </cell>
          <cell r="C1539" t="str">
            <v>4 RUE BATAILLE</v>
          </cell>
          <cell r="D1539">
            <v>77520</v>
          </cell>
          <cell r="E1539" t="str">
            <v>MONTIGNY LENCOUP</v>
          </cell>
          <cell r="F1539" t="str">
            <v>milieniko77@gmail.com</v>
          </cell>
          <cell r="G1539" t="str">
            <v>06 78 95 20 90</v>
          </cell>
          <cell r="H1539" t="str">
            <v>AESH-M CDD</v>
          </cell>
          <cell r="I1539">
            <v>24</v>
          </cell>
          <cell r="J1539">
            <v>44466</v>
          </cell>
          <cell r="K1539">
            <v>45561</v>
          </cell>
          <cell r="M1539" t="str">
            <v>Recrtt 24h validé Lpagès le 10/09/2021 - PIAL 27</v>
          </cell>
          <cell r="N1539" t="str">
            <v>VAN DONGEN</v>
          </cell>
        </row>
        <row r="1540">
          <cell r="A1540" t="str">
            <v>LISIKA Annie</v>
          </cell>
          <cell r="B1540">
            <v>26653</v>
          </cell>
          <cell r="C1540" t="str">
            <v>ALLEE DE FLANDRE</v>
          </cell>
          <cell r="D1540">
            <v>91800</v>
          </cell>
          <cell r="E1540" t="str">
            <v>BRUNOY</v>
          </cell>
          <cell r="F1540" t="str">
            <v>marianne.lisika@live.fr</v>
          </cell>
          <cell r="G1540" t="str">
            <v>06 64 96 34 59</v>
          </cell>
          <cell r="H1540" t="str">
            <v>AESH-M CDD</v>
          </cell>
          <cell r="I1540">
            <v>24</v>
          </cell>
          <cell r="J1540">
            <v>44207</v>
          </cell>
          <cell r="K1540">
            <v>45301</v>
          </cell>
          <cell r="M1540" t="str">
            <v>Mél 7 décembre 2020 Pas de N° déjà ouvert pour l élève AMPOFO Henry</v>
          </cell>
          <cell r="N1540" t="str">
            <v>VAN DONGEN</v>
          </cell>
        </row>
        <row r="1541">
          <cell r="A1541" t="str">
            <v>LO Sylvie</v>
          </cell>
          <cell r="B1541">
            <v>31889</v>
          </cell>
          <cell r="C1541" t="str">
            <v>36 COURS DE LA GARONNE</v>
          </cell>
          <cell r="D1541">
            <v>77700</v>
          </cell>
          <cell r="E1541" t="str">
            <v>SERRIS</v>
          </cell>
          <cell r="F1541" t="str">
            <v>mayzong@hotmail.com</v>
          </cell>
          <cell r="G1541" t="str">
            <v>06 27 76 74 81</v>
          </cell>
          <cell r="H1541" t="str">
            <v>AESH-M CDD</v>
          </cell>
          <cell r="I1541">
            <v>22</v>
          </cell>
          <cell r="J1541">
            <v>43809</v>
          </cell>
          <cell r="K1541">
            <v>44904</v>
          </cell>
          <cell r="M1541" t="str">
            <v>PEC 2ND DEGRE DU 10/12/2018 AU 09/12/2019_x000D_
Mme LO Sylvie a été recrutée le 10/12/2018 par CLG CLAUDE MONET .MAGNY LE HONGRE.A accomp ARHEL Nolhan jsq juin 2021</v>
          </cell>
          <cell r="N1541" t="str">
            <v>VAN DONGEN</v>
          </cell>
        </row>
        <row r="1542">
          <cell r="A1542" t="str">
            <v>LOBOUE Aicha</v>
          </cell>
          <cell r="B1542">
            <v>30802</v>
          </cell>
          <cell r="C1542" t="str">
            <v>263 RUE DES ALLELUIAS</v>
          </cell>
          <cell r="D1542">
            <v>77120</v>
          </cell>
          <cell r="E1542" t="str">
            <v>MOUROUX</v>
          </cell>
          <cell r="F1542" t="str">
            <v>balde_aicha@yahoo.fr</v>
          </cell>
          <cell r="G1542" t="str">
            <v>06 14 44 08 73</v>
          </cell>
          <cell r="H1542" t="str">
            <v>AESHi-CDD</v>
          </cell>
          <cell r="I1542">
            <v>29</v>
          </cell>
          <cell r="J1542">
            <v>43045</v>
          </cell>
          <cell r="K1542">
            <v>44804</v>
          </cell>
          <cell r="M1542" t="str">
            <v>AVS CUI 2 ans du 02/11/2015 au 01/11/2017CUI N°5 CREE LE 15,09,2015 En remplt de Mme SHEHATA Nevine (congé de maternité à copter du 12,08,2015)_x000D_
Mme L0BOUE Aïcha a été recrutée le 24/09/2015_x000D_
DUBOC Paul sera accompagné 3h par Mme NYANTA et 12h par Mme L0BOUE_x000D_
A accomp FALL Bradley j-au 31,08,2016._x000D_
info ERSEH du 13,12,2016 : accomp 6 H_x000D_
A accomp SOUJAA Yllies, DUBOC Paul  jusqu'au 31,08,2017</v>
          </cell>
          <cell r="N1542" t="str">
            <v>DSDEN</v>
          </cell>
        </row>
        <row r="1543">
          <cell r="A1543" t="str">
            <v>LOHWASSER Monika</v>
          </cell>
          <cell r="B1543">
            <v>22437</v>
          </cell>
          <cell r="C1543" t="str">
            <v>7 SQUARE DE LA BRIE - PORTE 185</v>
          </cell>
          <cell r="D1543">
            <v>77100</v>
          </cell>
          <cell r="E1543" t="str">
            <v>MEAUX</v>
          </cell>
          <cell r="F1543" t="str">
            <v>monika.lohwasser@yahoo.fr</v>
          </cell>
          <cell r="G1543" t="str">
            <v>06 20 10 17 25</v>
          </cell>
          <cell r="H1543" t="str">
            <v>AESHi-CDD</v>
          </cell>
          <cell r="I1543">
            <v>29</v>
          </cell>
          <cell r="J1543">
            <v>42786</v>
          </cell>
          <cell r="K1543">
            <v>44804</v>
          </cell>
          <cell r="M1543" t="str">
            <v>AVS CUI 2 ans 03/11/2014 au 02/11/2016 au collège Stéphane Hessel - St Germain/Morin_x000D_
A accomp SPIELLER Enzo, ANCELLIN Elise et TOURE Moussa jusqu'au 31,08,2017_x000D_
Demande de temps plein à R2019 (mail 24/05/2019)</v>
          </cell>
          <cell r="N1543" t="str">
            <v>DSDEN</v>
          </cell>
        </row>
        <row r="1544">
          <cell r="A1544" t="str">
            <v>LOLLIOT Sophie</v>
          </cell>
          <cell r="B1544">
            <v>32388</v>
          </cell>
          <cell r="C1544" t="str">
            <v>7A RUE DE LA CHAUSSEE DE PARIS - APPT 241</v>
          </cell>
          <cell r="D1544">
            <v>77124</v>
          </cell>
          <cell r="E1544" t="str">
            <v>VILLENOY</v>
          </cell>
          <cell r="F1544" t="str">
            <v>lolliot.sophie@hotmail.com</v>
          </cell>
          <cell r="G1544" t="str">
            <v>06 69 45 52 60</v>
          </cell>
          <cell r="H1544" t="str">
            <v>AESH-M CDD</v>
          </cell>
          <cell r="I1544">
            <v>24</v>
          </cell>
          <cell r="J1544">
            <v>43787</v>
          </cell>
          <cell r="K1544">
            <v>44882</v>
          </cell>
          <cell r="M1544" t="str">
            <v>PEC DU 12/11/2018 AU 11/11/2019_x000D_
N°9 CREE LE 19 09 2018 remplacement de Mme DAKOURI Gnenouhouahon (démission au 26/08/2018)_x000D_
Mme LOLLIOT Sophie a a été recrutée le 08/10/2018 par IEN LA FERTE</v>
          </cell>
          <cell r="N1544" t="str">
            <v>VAN DONGEN</v>
          </cell>
        </row>
        <row r="1545">
          <cell r="A1545" t="str">
            <v>LOMBRE Véronique</v>
          </cell>
          <cell r="B1545">
            <v>22810</v>
          </cell>
          <cell r="C1545" t="str">
            <v>55 RUE DU BOIS L'HUILIER</v>
          </cell>
          <cell r="D1545">
            <v>77169</v>
          </cell>
          <cell r="E1545" t="str">
            <v>BOISSY LE CHATEL</v>
          </cell>
          <cell r="F1545" t="str">
            <v>veronique.lombre@wanadoo.fr</v>
          </cell>
          <cell r="G1545" t="str">
            <v>06 80 44 18 06</v>
          </cell>
          <cell r="H1545" t="str">
            <v>AESHco-CDD</v>
          </cell>
          <cell r="I1545">
            <v>29</v>
          </cell>
          <cell r="J1545">
            <v>42981</v>
          </cell>
          <cell r="K1545">
            <v>44804</v>
          </cell>
          <cell r="M1545" t="str">
            <v>CUI  AVSco PRIVE DU 01/09/2018 au 31/08/2018 ECOLE SAINT PIERRE VILLENEUVE LE COMT_x000D_
Mme LOMBRE Veronique a ete recrutee suite au CUI PRIVE N°6 CREE LE 23 06 2017.A accomp PERALTA Raphaël. A accomp VULCAIN Llyes jsq juin 2021</v>
          </cell>
          <cell r="N1545" t="str">
            <v>DSDEN</v>
          </cell>
        </row>
        <row r="1546">
          <cell r="A1546" t="str">
            <v>LONDONO RAMIREZ Maria</v>
          </cell>
          <cell r="B1546">
            <v>23280</v>
          </cell>
          <cell r="C1546" t="str">
            <v>5 VILLA DE PROVENCE</v>
          </cell>
          <cell r="D1546">
            <v>77186</v>
          </cell>
          <cell r="E1546" t="str">
            <v>NOISIEL</v>
          </cell>
          <cell r="F1546" t="str">
            <v>giovanna.londono6363@gmail.com</v>
          </cell>
          <cell r="G1546" t="str">
            <v>07 68 51 92 63</v>
          </cell>
          <cell r="H1546" t="str">
            <v>AESH-M CDD</v>
          </cell>
          <cell r="I1546">
            <v>22</v>
          </cell>
          <cell r="J1546">
            <v>43787</v>
          </cell>
          <cell r="K1546">
            <v>44882</v>
          </cell>
          <cell r="M1546" t="str">
            <v>AVS CUI 11/2017-11/2018_x000D_
A eu AF ERSEH Torcy pour AESH en 2018, mais n'a pu signer car absence pour raison familiale (en Colombie)_x000D_
Accomp de ATTIA Adib jusqu'au 21/01/2020</v>
          </cell>
          <cell r="N1546" t="str">
            <v>VAN DONGEN</v>
          </cell>
        </row>
        <row r="1547">
          <cell r="A1547" t="str">
            <v>LONGET Barbara</v>
          </cell>
          <cell r="B1547">
            <v>29763</v>
          </cell>
          <cell r="C1547" t="str">
            <v>53 RUE DE BY</v>
          </cell>
          <cell r="D1547">
            <v>77810</v>
          </cell>
          <cell r="E1547" t="str">
            <v>THOMERY</v>
          </cell>
          <cell r="F1547" t="str">
            <v>barbaralonget77810@gmail.com</v>
          </cell>
          <cell r="G1547" t="str">
            <v>06 46 33 63 34</v>
          </cell>
          <cell r="H1547" t="str">
            <v>AESH-M CDD</v>
          </cell>
          <cell r="I1547">
            <v>22</v>
          </cell>
          <cell r="J1547">
            <v>44235</v>
          </cell>
          <cell r="K1547">
            <v>45329</v>
          </cell>
          <cell r="M1547" t="str">
            <v>Recrutt validé 18/01/2021</v>
          </cell>
          <cell r="N1547" t="str">
            <v>VAN DONGEN</v>
          </cell>
        </row>
        <row r="1548">
          <cell r="A1548" t="str">
            <v>LONGUET Lydia</v>
          </cell>
          <cell r="B1548">
            <v>27032</v>
          </cell>
          <cell r="C1548" t="str">
            <v>66 AVENUE CHARLES DE GAULLE</v>
          </cell>
          <cell r="D1548">
            <v>77580</v>
          </cell>
          <cell r="E1548" t="str">
            <v>CRECY LA CHAPELLE</v>
          </cell>
          <cell r="F1548" t="str">
            <v>lydia.longuet@orange.fr</v>
          </cell>
          <cell r="G1548" t="str">
            <v>06 83 15 51 52</v>
          </cell>
          <cell r="H1548" t="str">
            <v>AESHi-CDI</v>
          </cell>
          <cell r="I1548">
            <v>29</v>
          </cell>
          <cell r="J1548">
            <v>42614</v>
          </cell>
          <cell r="M1548" t="str">
            <v>AESH-CDD  du 01/09/2010 au 31/08/2016_x000D_
A accompagné le jeune ROSE Axel  jusqu'au 31,08,2015_x000D_
A accomp DUFLOS MARIE Gabriel, PRUD'HOMME Kevin jusqu'au 31,08,2017_x000D_
A accomp HADHOUD AVANZINI Rayhan, VENTURA BAPAUME Hugo, MOTYL Owen, MOUTY Dylan  j-au 31,08,2018</v>
          </cell>
          <cell r="N1548" t="str">
            <v>DSDEN</v>
          </cell>
        </row>
        <row r="1549">
          <cell r="A1549" t="str">
            <v>LOO Wensesla</v>
          </cell>
          <cell r="B1549">
            <v>27335</v>
          </cell>
          <cell r="C1549" t="str">
            <v>9 RUE DU VAL DE MORY</v>
          </cell>
          <cell r="D1549">
            <v>77290</v>
          </cell>
          <cell r="E1549" t="str">
            <v>MITRY MORY</v>
          </cell>
          <cell r="F1549" t="str">
            <v>loowensesla@yahoo.fr</v>
          </cell>
          <cell r="G1549" t="str">
            <v>06 09 62 78 96</v>
          </cell>
          <cell r="H1549" t="str">
            <v>AESHi-CDD</v>
          </cell>
          <cell r="I1549">
            <v>29</v>
          </cell>
          <cell r="J1549">
            <v>42712</v>
          </cell>
          <cell r="K1549">
            <v>44804</v>
          </cell>
          <cell r="M1549" t="str">
            <v>ERSEH DAMMARTIN_x000D_
2 ans AVS CUI - 09/09/2013 AU 08/09/2015_x000D_
le 17,01,2016 : Accomp FRESNEL MARCHAND Mahe Lyam 6 H;_x000D_
A accomp SANCHEZ Sarah jusqu'au 31,08,2017_x000D_
A accomp GALANT Lenny j-au 31,08,2018</v>
          </cell>
          <cell r="N1549" t="str">
            <v>DSDEN</v>
          </cell>
        </row>
        <row r="1550">
          <cell r="A1550" t="str">
            <v>LOPES AZEVEDO Lidia</v>
          </cell>
          <cell r="B1550">
            <v>25494</v>
          </cell>
          <cell r="C1550" t="str">
            <v>23 RUE DE VERDUN</v>
          </cell>
          <cell r="D1550">
            <v>77130</v>
          </cell>
          <cell r="E1550" t="str">
            <v>SAINT GERMAIN LAVAL</v>
          </cell>
          <cell r="F1550" t="str">
            <v>lidia-ines@hotmail.fr</v>
          </cell>
          <cell r="G1550" t="str">
            <v>06 80 40 50 42</v>
          </cell>
          <cell r="H1550" t="str">
            <v>AESH-M CDD</v>
          </cell>
          <cell r="I1550">
            <v>22</v>
          </cell>
          <cell r="J1550">
            <v>43749</v>
          </cell>
          <cell r="K1550">
            <v>44844</v>
          </cell>
          <cell r="M1550" t="str">
            <v>N°4 CREE LE 25 09 2018_x000D_
Mme LOPES-AZEVEDO Lidia a été recrutée le 27/09/2018 par IEN SEINE ET LOING_x000D_
Accompagnement de BOATENG Allen, à la Primaire Henri Geoffroy - St Mammes, jusqu'au 31/08/2019 (chgt Secteur)</v>
          </cell>
          <cell r="N1550" t="str">
            <v>VAN DONGEN</v>
          </cell>
        </row>
        <row r="1551">
          <cell r="A1551" t="str">
            <v>LOPES Melyna</v>
          </cell>
          <cell r="C1551" t="str">
            <v>64 RUE DE LA COTE FLEURIE</v>
          </cell>
          <cell r="D1551">
            <v>77660</v>
          </cell>
          <cell r="E1551" t="str">
            <v>SAINT JEAN LES DEUX JUMEAUX</v>
          </cell>
          <cell r="F1551" t="str">
            <v>melynalopes@gmail.com</v>
          </cell>
          <cell r="G1551" t="str">
            <v>06 63 73 06 62</v>
          </cell>
          <cell r="H1551" t="str">
            <v>AESH-M CDD</v>
          </cell>
          <cell r="I1551">
            <v>22</v>
          </cell>
          <cell r="J1551">
            <v>44459</v>
          </cell>
          <cell r="K1551">
            <v>45554</v>
          </cell>
          <cell r="N1551" t="str">
            <v>VAN DONGEN</v>
          </cell>
        </row>
        <row r="1552">
          <cell r="A1552" t="str">
            <v>LOPES SALGADO Edith</v>
          </cell>
          <cell r="C1552" t="str">
            <v>14, LES BORDES</v>
          </cell>
          <cell r="D1552">
            <v>77120</v>
          </cell>
          <cell r="E1552" t="str">
            <v>AMILLIS</v>
          </cell>
          <cell r="F1552" t="str">
            <v>luis.lopes-salgado@wanadoo.fr</v>
          </cell>
          <cell r="G1552" t="str">
            <v>06 27 14 16 04</v>
          </cell>
          <cell r="H1552" t="str">
            <v>AESH-M CDD</v>
          </cell>
          <cell r="I1552">
            <v>24</v>
          </cell>
          <cell r="J1552">
            <v>44602</v>
          </cell>
          <cell r="K1552">
            <v>45697</v>
          </cell>
          <cell r="M1552" t="str">
            <v>Recrutt validé -mail LVD 07/02/2022 : A/c 01/02/2022 -</v>
          </cell>
          <cell r="N1552" t="str">
            <v>VAN DONGEN</v>
          </cell>
        </row>
        <row r="1553">
          <cell r="A1553" t="str">
            <v>LOPES Simone</v>
          </cell>
          <cell r="B1553">
            <v>25735</v>
          </cell>
          <cell r="C1553" t="str">
            <v>14 RUE DU TRAINEL - COURTON LE BAS</v>
          </cell>
          <cell r="D1553">
            <v>77650</v>
          </cell>
          <cell r="E1553" t="str">
            <v>SAINT LOUP DE NAUD</v>
          </cell>
          <cell r="F1553" t="str">
            <v>simone_lopes70@hotmail.com</v>
          </cell>
          <cell r="G1553" t="str">
            <v>06 95 91 54 15</v>
          </cell>
          <cell r="H1553" t="str">
            <v>AESHi-CDD</v>
          </cell>
          <cell r="I1553">
            <v>22</v>
          </cell>
          <cell r="J1553">
            <v>44294</v>
          </cell>
          <cell r="K1553">
            <v>45389</v>
          </cell>
          <cell r="M1553" t="str">
            <v>T2 - Validation LP 06/04/2021- N°8 NANGIS suite TR 4/2/2021 pour remplacement Mme MARIE Cindy ou CELERIER  ( sera pourvu par Mme LOPES si recrutt OK, qui permutera avec Mme GIRAULT ) en attente 31/03/2021-GARNIER,KADIRI,LEQUET , SAULNIER, SAINTON ET OLALEYE</v>
          </cell>
          <cell r="N1553" t="str">
            <v>DSDEN</v>
          </cell>
        </row>
        <row r="1554">
          <cell r="A1554" t="str">
            <v>LOPEZ-SIEIRO Annie</v>
          </cell>
          <cell r="B1554">
            <v>22748</v>
          </cell>
          <cell r="C1554" t="str">
            <v>2 AVENUE YERRES</v>
          </cell>
          <cell r="D1554">
            <v>77330</v>
          </cell>
          <cell r="E1554" t="str">
            <v>OZOIR LA FERRIERE</v>
          </cell>
          <cell r="F1554" t="str">
            <v>sfjolle77@gmail.com</v>
          </cell>
          <cell r="G1554" t="str">
            <v>06 67 17 63 07</v>
          </cell>
          <cell r="H1554" t="str">
            <v>AESH-M CDD</v>
          </cell>
          <cell r="I1554">
            <v>29</v>
          </cell>
          <cell r="J1554">
            <v>43475</v>
          </cell>
          <cell r="K1554">
            <v>44804</v>
          </cell>
          <cell r="M1554" t="str">
            <v>cui DU 08/01/2018 AU 07/01/2019 Mme LOPEZ Annie a ete recrutee suite au CUI N°29 CREE LE 15 11 2017</v>
          </cell>
          <cell r="N1554" t="str">
            <v>VAN DONGEN</v>
          </cell>
        </row>
        <row r="1555">
          <cell r="A1555" t="str">
            <v>LOQUET Florence</v>
          </cell>
          <cell r="B1555">
            <v>24796</v>
          </cell>
          <cell r="C1555" t="str">
            <v>34 AVENUE DU GENERAL DE GAULLE</v>
          </cell>
          <cell r="D1555">
            <v>77270</v>
          </cell>
          <cell r="E1555" t="str">
            <v>VILLEPARISIS</v>
          </cell>
          <cell r="F1555" t="str">
            <v>loquet.flo@free.fr</v>
          </cell>
          <cell r="G1555" t="str">
            <v>06 14 64 84 38</v>
          </cell>
          <cell r="H1555" t="str">
            <v>AESH-M CDD</v>
          </cell>
          <cell r="I1555">
            <v>29</v>
          </cell>
          <cell r="J1555">
            <v>43749</v>
          </cell>
          <cell r="K1555">
            <v>44844</v>
          </cell>
          <cell r="M1555" t="str">
            <v>PEC 2ND DEGRE N°3 CREE LE 11 07 2018_x000D_
Mme LOQUET Florence a été recrutée le 05/10/2018 par Etbs_x000D_
Accompgt GRASSET Justin jsq 31/08/2020 (scol Lycée Mitry)</v>
          </cell>
          <cell r="N1555" t="str">
            <v>VAN DONGEN</v>
          </cell>
        </row>
        <row r="1556">
          <cell r="A1556" t="str">
            <v>LORENTE Emmanuelle</v>
          </cell>
          <cell r="B1556">
            <v>31776</v>
          </cell>
          <cell r="C1556" t="str">
            <v>RESIDENCE LA MERE GRAND - 4 SQUARE SIBELIUS - C001</v>
          </cell>
          <cell r="D1556">
            <v>77470</v>
          </cell>
          <cell r="E1556" t="str">
            <v>TRILPORT</v>
          </cell>
          <cell r="F1556" t="str">
            <v>emma77470@gmail.com</v>
          </cell>
          <cell r="G1556" t="str">
            <v>07 86 06 75 99</v>
          </cell>
          <cell r="H1556" t="str">
            <v>AESHi-CDI</v>
          </cell>
          <cell r="I1556">
            <v>29</v>
          </cell>
          <cell r="J1556">
            <v>44440</v>
          </cell>
          <cell r="M1556" t="str">
            <v>CDD du 01/09/2015 au 31/08/2021 - AVS CUI 22/01/2013 au 21/01/2015 - AF+ de l'ERSEH -Recrutt  AESH R2015_x000D_
A accomp HIPPORT Soren j-au 31,08,2016._x000D_
Courrier de Mme LORENTE le 18,04,2017 : Demande de rapprochement domicile/Ecole.</v>
          </cell>
          <cell r="N1556" t="str">
            <v>DSDEN</v>
          </cell>
        </row>
        <row r="1557">
          <cell r="A1557" t="str">
            <v>LOSIO Marlène</v>
          </cell>
          <cell r="B1557">
            <v>23836</v>
          </cell>
          <cell r="C1557" t="str">
            <v>25 RUE DU JEU DE PAUME</v>
          </cell>
          <cell r="D1557">
            <v>77550</v>
          </cell>
          <cell r="E1557" t="str">
            <v>MOISSY CRAMAYEL</v>
          </cell>
          <cell r="F1557" t="str">
            <v xml:space="preserve"> 	losiomarlene@yahoo.com</v>
          </cell>
          <cell r="G1557" t="str">
            <v>07 69 26 95 48</v>
          </cell>
          <cell r="H1557" t="str">
            <v>AESH-M CDD</v>
          </cell>
          <cell r="I1557">
            <v>29</v>
          </cell>
          <cell r="J1557">
            <v>43410</v>
          </cell>
          <cell r="K1557">
            <v>44804</v>
          </cell>
          <cell r="M1557" t="str">
            <v>AVS CUI du 06/11/2017 au 05/11/2018_x000D_
ATTENTE CONFIRMATION LVD pour  reprise en AESH-M -Mme LOSIO Marlene a ete recrutee suite au CUI N°6 CREE LE 22/09/17_x000D_
Renouvellement de 3 ans à/c 2019</v>
          </cell>
          <cell r="N1557" t="str">
            <v>VAN DONGEN</v>
          </cell>
        </row>
        <row r="1558">
          <cell r="A1558" t="str">
            <v>LOUISIN Aude</v>
          </cell>
          <cell r="B1558">
            <v>32645</v>
          </cell>
          <cell r="C1558" t="str">
            <v>36 ROUTE DE LA GRANDE PAROISSE</v>
          </cell>
          <cell r="D1558">
            <v>77130</v>
          </cell>
          <cell r="E1558" t="str">
            <v>MONTEREAU FAULT YONNE</v>
          </cell>
          <cell r="F1558" t="str">
            <v>aude.louisin@gmail.com</v>
          </cell>
          <cell r="G1558" t="str">
            <v>07 81 01 72 80</v>
          </cell>
          <cell r="H1558" t="str">
            <v>AESHi-CDD</v>
          </cell>
          <cell r="I1558">
            <v>29</v>
          </cell>
          <cell r="J1558">
            <v>42866</v>
          </cell>
          <cell r="K1558">
            <v>44804</v>
          </cell>
          <cell r="M1558" t="str">
            <v>17 RUE DU DOCTEUR PETIT jusqu'au 14/01/2020_x000D_
AVS CUI 2 ans du 11/05/2015 au 10/05/2017_x000D_
ERSEH NANGIS-IEN Montereau _x000D_
 - Mme LOUISIN Aude a été recrutée suite au CUI N°16 créé le 17/03/2015 - Remplacement de Mme Sonia LEJEUNE- Fin de contrat au 13/05/2015)_x000D_
A accomp REUILLON Mathys jusqu'au 31,08,2017 (orientation ULIS Accordée)._x000D_
A accomp RENNER Mickael j-au 31,08,2018_x000D_
Congé pathologique du 18/11/2019 au 10/12/2019_x000D_
Congé maternité du 07/02/2020 au 28/05/2020_x000D_
MME LOUISIN Aude : pas de CP, reprise après sa maternité qui prend fin le 28 mai 2020 inclus(info gestionnaire 14/4/2020)</v>
          </cell>
          <cell r="N1558" t="str">
            <v>DSDEN</v>
          </cell>
        </row>
        <row r="1559">
          <cell r="A1559" t="str">
            <v>LOUIS-OCTAVE Catherine</v>
          </cell>
          <cell r="B1559">
            <v>24145</v>
          </cell>
          <cell r="C1559" t="str">
            <v>33 RUE SAUVOY</v>
          </cell>
          <cell r="D1559">
            <v>77165</v>
          </cell>
          <cell r="E1559" t="str">
            <v>SAINT SOUPPLETS</v>
          </cell>
          <cell r="F1559" t="str">
            <v>louis-octave@orange.fr</v>
          </cell>
          <cell r="G1559" t="str">
            <v>06 73 95 42 10</v>
          </cell>
          <cell r="H1559" t="str">
            <v>AESH-M CDI</v>
          </cell>
          <cell r="I1559">
            <v>29</v>
          </cell>
          <cell r="J1559">
            <v>43344</v>
          </cell>
          <cell r="M1559" t="str">
            <v>AESH-M CDD depuis le 14/09/2012_x000D_
PASSE ASS-SCO au 13 09 12 -Contrat CUI du 13/09/2010 au 12/09/2012_x000D_
A accompagné 24h GUIMBELOT Corentin jusqu'au 31/08/2014 à Elémentaire HENRI CAROLY SAINT SOUPPLETS_x000D_
A accomp BOUCHAM Ilyan - CHARLOT Rodolphe  j-au 31,08,2016._x000D_
A accomp DUCROT Christopher, ADDOUN Redouane jusqu'au 31,08,2017_x000D_
R2017 : a accompagné CHARLOT Rodolphe - Admis en IME (ERSEH 06/10/2017)_x000D_
Arrêtée pour 1 mois (ERSEH 22/03/2018)_x000D_
Congé maladie du 24/02/2020 au 03/04/2020 puis ASA COVID</v>
          </cell>
          <cell r="N1559" t="str">
            <v>DSDEN</v>
          </cell>
        </row>
        <row r="1560">
          <cell r="A1560" t="str">
            <v>LOUISON Mélanie</v>
          </cell>
          <cell r="B1560">
            <v>33182</v>
          </cell>
          <cell r="C1560" t="str">
            <v>9 RUE DE L'ORÉE DE LA BASSEE</v>
          </cell>
          <cell r="D1560">
            <v>77130</v>
          </cell>
          <cell r="E1560" t="str">
            <v>SAINT GERMAIN LAVAL</v>
          </cell>
          <cell r="F1560" t="str">
            <v>louison.melanie972@gmail.com</v>
          </cell>
          <cell r="G1560" t="str">
            <v>06 73 09 89 07</v>
          </cell>
          <cell r="H1560" t="str">
            <v>AESH-M CDD</v>
          </cell>
          <cell r="I1560">
            <v>29</v>
          </cell>
          <cell r="J1560">
            <v>43591</v>
          </cell>
          <cell r="K1560">
            <v>44804</v>
          </cell>
          <cell r="M1560" t="str">
            <v>AVS CUI 2ans+ 12/2012 à 06/2015 Ecole du Sacré Cœur-Montereau - Entretien pour ULIS Montereau R2018 (retenue en N°2) par IEN Montereau_x000D_
Congé maternité du 29 avril 2020 au 17 août 2020 inclus_x000D_
Madame LOUISON Mélanie est placée en congé parental du 18 août 2020 au 17 août 2021</v>
          </cell>
          <cell r="N1560" t="str">
            <v>VAN DONGEN</v>
          </cell>
        </row>
        <row r="1561">
          <cell r="A1561" t="str">
            <v>LOUNGOUSSOU Clarisse</v>
          </cell>
          <cell r="B1561">
            <v>23159</v>
          </cell>
          <cell r="C1561" t="str">
            <v>38 AVENUE DU GENERAL DE GAULLE</v>
          </cell>
          <cell r="D1561">
            <v>77600</v>
          </cell>
          <cell r="E1561" t="str">
            <v>BUSSY SAINT GEORGES</v>
          </cell>
          <cell r="F1561" t="str">
            <v>kyllah.flore@hotmail.fr</v>
          </cell>
          <cell r="G1561" t="str">
            <v>06 89 19 41 68</v>
          </cell>
          <cell r="H1561" t="str">
            <v>AESH-M CDD</v>
          </cell>
          <cell r="I1561">
            <v>22</v>
          </cell>
          <cell r="J1561">
            <v>43837</v>
          </cell>
          <cell r="K1561">
            <v>44932</v>
          </cell>
          <cell r="M1561" t="str">
            <v>PEC du 07/01/2019 au 06/01/2020_x000D_
Mme LOUNGOUSSOU Clarisse a été recrutée par IEN LAGNY - Fiche créée dans MICADO le 06/12/2018_x000D_
A suivi SAMBA Aida jusqu'en aout 2020_x000D_
Accompgt LIM Eva jsq 31/08/2020</v>
          </cell>
          <cell r="N1561" t="str">
            <v>VAN DONGEN</v>
          </cell>
        </row>
        <row r="1562">
          <cell r="A1562" t="str">
            <v>LOUNGUISSA Louise</v>
          </cell>
          <cell r="B1562">
            <v>21462</v>
          </cell>
          <cell r="C1562" t="str">
            <v>15 RUE DE LA FERME</v>
          </cell>
          <cell r="D1562">
            <v>77200</v>
          </cell>
          <cell r="E1562" t="str">
            <v>TORCY</v>
          </cell>
          <cell r="F1562" t="str">
            <v>louise.lounguissa@yahoo.fr</v>
          </cell>
          <cell r="G1562" t="str">
            <v>06.68.53.57.65</v>
          </cell>
          <cell r="H1562" t="str">
            <v>AESH-M CDD</v>
          </cell>
          <cell r="I1562">
            <v>22</v>
          </cell>
          <cell r="J1562">
            <v>44172</v>
          </cell>
          <cell r="K1562">
            <v>45266</v>
          </cell>
          <cell r="M1562" t="str">
            <v>TORCY N°5 - PIAL 61 - Recrtt validé 15/10/2020
Affectation Mme LOUNGUISSA modifiée suite mail ERSEH 04/12/2020-sera positionnée sur la MATERNELLE LOUISE MICHEL TORCY - PIAL 61- Rplct M. DESIR et Mme DIFOUKA, en ASA</v>
          </cell>
          <cell r="N1562" t="str">
            <v>VAN DONGEN</v>
          </cell>
        </row>
        <row r="1563">
          <cell r="A1563" t="str">
            <v>LOUREIRO LAVOURA RODRIGUES Maria Mabilia</v>
          </cell>
          <cell r="B1563">
            <v>25875</v>
          </cell>
          <cell r="C1563" t="str">
            <v>77 AVENUE ALBERT GRAVE</v>
          </cell>
          <cell r="D1563">
            <v>77130</v>
          </cell>
          <cell r="E1563" t="str">
            <v>VARENNES SUR SEINE</v>
          </cell>
          <cell r="F1563" t="str">
            <v>pascal.game@wanadoo.fr</v>
          </cell>
          <cell r="G1563" t="str">
            <v>07 82 61 57 25</v>
          </cell>
          <cell r="H1563" t="str">
            <v>AESHi-CDD</v>
          </cell>
          <cell r="I1563">
            <v>29</v>
          </cell>
          <cell r="J1563">
            <v>43222</v>
          </cell>
          <cell r="K1563">
            <v>44804</v>
          </cell>
          <cell r="M1563" t="str">
            <v>AVS CUI 2 ans du 02/05/2016 au 01/05/2018_x000D_
Proposition AESH jusqu'au 31/08/2018 - Revoir avec ERSEH Montereau pour maintien après 01/09/2018 (avait émis AVIS DEF)R2018 : Renouvellement AESH OK-_x000D_
Mme (LAVOURA RODRIGUES) LOUREIRO Maira Mabilia a été recrutée par la circo le 11,03,2016 suite au CUI N°24 CREE LE 08,03,2016_x000D_
N'est plus auprès de Curtis EUDOR à la  Mat de Marolles (appel de la maman 03/01/2017) mais sur autre affectation, à/c 24/11/2016-_x000D_
CUI N°28 CREE LE 23 03 2018  Remplacement de Mme LOUREIRO Maria (fin de contrat le 01,05,2018)-Annulation 03/04/2018 - Recrutt de Mme Loureiro en AESH_x000D_
A accomp ZEREG Merwan j-au 31,08,2018_x000D_
arrêt maladie du 30/01 au 03/02/2019 uniquement</v>
          </cell>
          <cell r="N1563" t="str">
            <v>DSDEN</v>
          </cell>
        </row>
        <row r="1564">
          <cell r="A1564" t="str">
            <v>LOURIAIS Marina</v>
          </cell>
          <cell r="B1564">
            <v>23829</v>
          </cell>
          <cell r="C1564" t="str">
            <v>64 RUE DE LA TOUR D'AUVERGNE</v>
          </cell>
          <cell r="D1564">
            <v>77185</v>
          </cell>
          <cell r="E1564" t="str">
            <v>LOGNES</v>
          </cell>
          <cell r="F1564" t="str">
            <v>marina.louriais@ac-creteil.fr</v>
          </cell>
          <cell r="G1564" t="str">
            <v>06 60 94 52 48</v>
          </cell>
          <cell r="H1564" t="str">
            <v>AESHco-CDI</v>
          </cell>
          <cell r="I1564">
            <v>39</v>
          </cell>
          <cell r="J1564">
            <v>42979</v>
          </cell>
          <cell r="M1564" t="str">
            <v>CDD du 01/09/2011 au 31/08/2017</v>
          </cell>
          <cell r="N1564" t="str">
            <v>DSDEN</v>
          </cell>
        </row>
        <row r="1565">
          <cell r="A1565" t="str">
            <v>LOUSKANE Emmanuelle</v>
          </cell>
          <cell r="B1565">
            <v>24890</v>
          </cell>
          <cell r="C1565" t="str">
            <v>27 AVENUE DE LA LIBERATION</v>
          </cell>
          <cell r="D1565">
            <v>77920</v>
          </cell>
          <cell r="E1565" t="str">
            <v>SAMOIS SUR SEINE</v>
          </cell>
          <cell r="F1565" t="str">
            <v>lous.emma@sfr.fr</v>
          </cell>
          <cell r="G1565" t="str">
            <v>06 81 13 87 23</v>
          </cell>
          <cell r="H1565" t="str">
            <v>AESHi-CDD</v>
          </cell>
          <cell r="I1565">
            <v>29</v>
          </cell>
          <cell r="J1565">
            <v>43048</v>
          </cell>
          <cell r="K1565">
            <v>44804</v>
          </cell>
          <cell r="M1565" t="str">
            <v>AVS CUI 2 ans du 09/11/2015 au 08/11/2017_x000D_
Adresse : 398 RUE DU CANTON - 77550 MOISSY CRAMAYEL jsq début mars 2020_x000D_
Mme LOUSKANE Emmanuelle a ete recrutee par la circo le 09,10,2015 en remplct de  Mme METHOT-BARKANE Jordana  (recrutee par la circo le 14,09,2015 -Serait recrutée au collège Les Maillettes de Moissy-Cramayel - info suite appel vers Mme Methot-B. le 25/09/2015 : ne prend poste ni sur 1er ni sur 2nd degré-A pris poste hors EN)_x000D_
A accomp LAROSE Manon jusqu'au 31,08,2016._x000D_
DAULEAC Yanis sera accompagné 9h par Sandrine MONBEUF WARIN et 3h par Emmanuelle LOUSKANE (ERSEH 21/12/2016)_x000D_
A accomp M'BOYO Blaine j-au 31,08,2018 (INFO MASH le 29,08,2018 : pas de demande AVS déposée à ce jr).</v>
          </cell>
          <cell r="N1565" t="str">
            <v>DSDEN</v>
          </cell>
        </row>
        <row r="1566">
          <cell r="A1566" t="str">
            <v>LUBANZADIO Corinne</v>
          </cell>
          <cell r="B1566">
            <v>29449</v>
          </cell>
          <cell r="C1566" t="str">
            <v>4 RUE DE LA FONTAINE CHERTENS</v>
          </cell>
          <cell r="D1566">
            <v>77310</v>
          </cell>
          <cell r="E1566" t="str">
            <v>PRINGY</v>
          </cell>
          <cell r="F1566" t="str">
            <v xml:space="preserve"> 	odelaiainfinity@yahoo.fr</v>
          </cell>
          <cell r="G1566" t="str">
            <v>06 04 45 20 04</v>
          </cell>
          <cell r="H1566" t="str">
            <v>AESH-M CDD</v>
          </cell>
          <cell r="I1566">
            <v>29</v>
          </cell>
          <cell r="J1566">
            <v>43425</v>
          </cell>
          <cell r="K1566">
            <v>44804</v>
          </cell>
          <cell r="M1566" t="str">
            <v>AVS CUI du 21/11/2016 au 20/11/2018_x000D_
CUI N° 2 CREE LE 19,09,2014 - Recrutée le 22/09/2014_x000D_
A accompagné le jeune PHAM Jerome jusqu'au 31,08,2015 (Demenagement sur ST GERMAIN SUR MORIN)_x000D_
CUI N° 4 CREE LE 30 09 2016 Remplacement de Mme SMIRNOVA Svetlana (fin de contrat le 02,11,2016) Mme LUBANZADIO Corinne a été recrutée par la circo le 14,11,2016_x000D_
info ERSEH du 18,01,2017 : le jeune ELATI Wael ne se presente plus à l'ecole depuis novembre. Une I.P a été transmise.  ._x000D_
Info ERSEH du 23,05,2018 : Mme LUBANZADIO qui a actuellement un reliquat de 9 h auprès de l'élève BIDIE Audran Angel lundi matin et vendredi matin_x000D_
Renouvellement de 3 ans à/c 2019_x000D_
A suivi RUIZ Gaspard et TILLIET Océane  jusqu'en aout 2020</v>
          </cell>
          <cell r="N1566" t="str">
            <v>VAN DONGEN</v>
          </cell>
        </row>
        <row r="1567">
          <cell r="A1567" t="str">
            <v>LUCAS Stéphanie</v>
          </cell>
          <cell r="B1567">
            <v>26532</v>
          </cell>
          <cell r="C1567" t="str">
            <v>45 RUE DU PRIEURE</v>
          </cell>
          <cell r="D1567">
            <v>77340</v>
          </cell>
          <cell r="E1567" t="str">
            <v>PONTAULT COMBAULT</v>
          </cell>
          <cell r="F1567" t="str">
            <v>pernot.steph@yahoo.fr</v>
          </cell>
          <cell r="G1567" t="str">
            <v>06 82 91 89 61</v>
          </cell>
          <cell r="H1567" t="str">
            <v>AESH-M CDD</v>
          </cell>
          <cell r="I1567">
            <v>22</v>
          </cell>
          <cell r="J1567">
            <v>43787</v>
          </cell>
          <cell r="K1567">
            <v>44882</v>
          </cell>
          <cell r="M1567" t="str">
            <v>PEC 2nd degré du 12/11/2018 au 11/11/2019_x000D_
Mme. PERNOT Stéphanie a été recrutée le 08/11/2018 = Mme LUCAS ?_x000D_
Accomp PIEMONTESI Lamia jusqu'au 31/08/2019_x000D_
A accompagné ISSELMOU Hiba jusqu'en Août 2020</v>
          </cell>
          <cell r="N1567" t="str">
            <v>VAN DONGEN</v>
          </cell>
        </row>
        <row r="1568">
          <cell r="A1568" t="str">
            <v>LUCET Magalie</v>
          </cell>
          <cell r="B1568">
            <v>26844</v>
          </cell>
          <cell r="C1568" t="str">
            <v>3 RUE DES PUITS</v>
          </cell>
          <cell r="D1568">
            <v>77230</v>
          </cell>
          <cell r="E1568" t="str">
            <v>MARCHEMORET</v>
          </cell>
          <cell r="F1568" t="str">
            <v>maglucet@gmail.com</v>
          </cell>
          <cell r="G1568" t="str">
            <v>06 62 05 18 15</v>
          </cell>
          <cell r="H1568" t="str">
            <v>AESHi-CDD</v>
          </cell>
          <cell r="I1568">
            <v>29</v>
          </cell>
          <cell r="J1568">
            <v>43171</v>
          </cell>
          <cell r="K1568">
            <v>44804</v>
          </cell>
          <cell r="M1568" t="str">
            <v>Recrutement de Mme LUCET en AESH (2 ans AVS CUI 2007-2009 et dipl pro) Remplacement de Mme PEYRAUD Christel (recrutée par IEN le 27/02/17 - CUI N° 25 créé le 20/01/17)._x000D_
Complément accompgt VERCAMBRE COLLIN Axel jsq R2020 (info ERSEH 11/2020:départ HD)
En arrêt jusqu'au 07 mai 2021</v>
          </cell>
          <cell r="N1568" t="str">
            <v>DSDEN</v>
          </cell>
        </row>
        <row r="1569">
          <cell r="A1569" t="str">
            <v>LUIS Maria de Fatima</v>
          </cell>
          <cell r="B1569">
            <v>25561</v>
          </cell>
          <cell r="C1569" t="str">
            <v>220 AVENUE DU DUC DE DANTZIGI</v>
          </cell>
          <cell r="D1569">
            <v>77340</v>
          </cell>
          <cell r="E1569" t="str">
            <v>PONTAULT COMBAULT</v>
          </cell>
          <cell r="F1569" t="str">
            <v>luis.maria-de-fatima@orange.fr</v>
          </cell>
          <cell r="G1569" t="str">
            <v>06 71 04 73 88</v>
          </cell>
          <cell r="H1569" t="str">
            <v>AESH-M CDD</v>
          </cell>
          <cell r="I1569">
            <v>22</v>
          </cell>
          <cell r="J1569">
            <v>43837</v>
          </cell>
          <cell r="K1569">
            <v>44932</v>
          </cell>
          <cell r="M1569" t="str">
            <v>PEC du 07/01/2019 au 06/01/2020_x000D_
N° 18 A 2T2 CREE LE 5/11/2018 (Remplacement de Mme CHICOT Olivia en congé mat à c du 27/12/2018)_x000D_
Mme. LUIS Marie de Fatima a été recrutée le 19/11/2018_x000D_
A accompagné MIRANDA DIAS Philippe jusqu'en août 2020_x000D_
A accompagné RAHOUI Killyan jusqu'en Août 2020</v>
          </cell>
          <cell r="N1569" t="str">
            <v>VAN DONGEN</v>
          </cell>
        </row>
        <row r="1570">
          <cell r="A1570" t="str">
            <v>LUKOKI Gladys</v>
          </cell>
          <cell r="B1570">
            <v>34304</v>
          </cell>
          <cell r="C1570" t="str">
            <v>5 SQUARE LEON BLUM - ETG 4 - APPT 066</v>
          </cell>
          <cell r="D1570">
            <v>77100</v>
          </cell>
          <cell r="E1570" t="str">
            <v>MEAUX</v>
          </cell>
          <cell r="F1570" t="str">
            <v>gladys_lukoki@yahoo.fr</v>
          </cell>
          <cell r="G1570" t="str">
            <v>07 68 67 61 57</v>
          </cell>
          <cell r="H1570" t="str">
            <v>AESHi-CDD</v>
          </cell>
          <cell r="I1570">
            <v>29</v>
          </cell>
          <cell r="J1570">
            <v>43368</v>
          </cell>
          <cell r="K1570">
            <v>44804</v>
          </cell>
          <cell r="M1570" t="str">
            <v>Pbme absentéisme signalé par école 20/09/2019_x000D_
CUI AVS du 25/09/2017 au 24/09/2018_x000D_
gladys_lukoki@yahoo.fr_x000D_
AF ERSEH pour AESH mail 29/05/2018_x000D_
Mme LUKOKI Gladys a ete recrutee suite au CUI N° 6 CREE LE 03 07 2017_x000D_
Accompagnement DRARIS Ilyes et ZAWODNY Adrian  par Gladys LUKOKI jusqu'au 31/08/2020</v>
          </cell>
          <cell r="N1570" t="str">
            <v>DSDEN</v>
          </cell>
        </row>
        <row r="1571">
          <cell r="A1571" t="str">
            <v>LUNGU-CIORNII Nelea</v>
          </cell>
          <cell r="B1571">
            <v>25592</v>
          </cell>
          <cell r="C1571" t="str">
            <v>4 ALLEE TERRAINS ROUGES</v>
          </cell>
          <cell r="D1571">
            <v>77000</v>
          </cell>
          <cell r="E1571" t="str">
            <v>VAUX LE PENIL</v>
          </cell>
          <cell r="F1571" t="str">
            <v>inelea@gmail.com</v>
          </cell>
          <cell r="G1571" t="str">
            <v>06 43 52 69 85</v>
          </cell>
          <cell r="H1571" t="str">
            <v>AESH-M CDD</v>
          </cell>
          <cell r="I1571">
            <v>22</v>
          </cell>
          <cell r="J1571">
            <v>43749</v>
          </cell>
          <cell r="K1571">
            <v>44844</v>
          </cell>
          <cell r="M1571" t="str">
            <v xml:space="preserve">PEC 2ND DEGRE N° 7 CREE LE 12 09 2018_x000D_
Mme LUNGU Nelea a été recrutée le 04/10/2018 par LYCPOLYV SIMONE.SIGNORET VAUX LE PENIL. A ACCOMP COUSIN Bethy </v>
          </cell>
          <cell r="N1571" t="str">
            <v>VAN DONGEN</v>
          </cell>
        </row>
        <row r="1572">
          <cell r="A1572" t="str">
            <v>LUPU Adriana</v>
          </cell>
          <cell r="C1572" t="str">
            <v>41 AV HENIN</v>
          </cell>
          <cell r="D1572">
            <v>77500</v>
          </cell>
          <cell r="E1572" t="str">
            <v>CHELLES</v>
          </cell>
          <cell r="F1572" t="str">
            <v>lupusorandy@yahoo.com</v>
          </cell>
          <cell r="G1572" t="str">
            <v>07 53 25 85 63</v>
          </cell>
          <cell r="H1572" t="str">
            <v>AESHi-CDD</v>
          </cell>
          <cell r="I1572">
            <v>24</v>
          </cell>
          <cell r="J1572">
            <v>44543</v>
          </cell>
          <cell r="K1572">
            <v>45638</v>
          </cell>
          <cell r="M1572" t="str">
            <v>N°12 Chelles-Remplct Mme FOURNIER Mélanie (validé le 08/10/2021 -Annulé-Ne peut prendre un  poste avant 01/2022)</v>
          </cell>
          <cell r="N1572" t="str">
            <v>DSDEN</v>
          </cell>
        </row>
        <row r="1573">
          <cell r="A1573" t="str">
            <v>LUYEDISA Albertina</v>
          </cell>
          <cell r="B1573">
            <v>28364</v>
          </cell>
          <cell r="C1573" t="str">
            <v>5 BD CAMILLE SAINT SAENS</v>
          </cell>
          <cell r="D1573">
            <v>77185</v>
          </cell>
          <cell r="E1573" t="str">
            <v>LOGNES</v>
          </cell>
          <cell r="F1573" t="str">
            <v>isabel.tuwamo@gmail.com</v>
          </cell>
          <cell r="G1573" t="str">
            <v>06 95 77 18 25</v>
          </cell>
          <cell r="H1573" t="str">
            <v>AESH-M CDD</v>
          </cell>
          <cell r="I1573">
            <v>22</v>
          </cell>
          <cell r="J1573">
            <v>44508</v>
          </cell>
          <cell r="K1573">
            <v>45603</v>
          </cell>
          <cell r="M1573" t="str">
            <v>A/c du 08/11/2021 A confirmer -Validé L Pagès 28/09/2021-N°8 TORCY</v>
          </cell>
          <cell r="N1573" t="str">
            <v>VAN DONGEN</v>
          </cell>
        </row>
        <row r="1574">
          <cell r="A1574" t="str">
            <v>LY Vanny</v>
          </cell>
          <cell r="C1574" t="str">
            <v>23 RESIDENCE DU BEAU SITE</v>
          </cell>
          <cell r="D1574">
            <v>77400</v>
          </cell>
          <cell r="E1574" t="str">
            <v>LAGNY SUR MARNE</v>
          </cell>
          <cell r="F1574" t="str">
            <v>vannyly@sfr.fr</v>
          </cell>
          <cell r="G1574" t="str">
            <v>07 82 07 64 95</v>
          </cell>
          <cell r="H1574" t="str">
            <v>AESH-M CDD</v>
          </cell>
          <cell r="I1574">
            <v>24</v>
          </cell>
          <cell r="J1574">
            <v>44207</v>
          </cell>
          <cell r="K1574">
            <v>45301</v>
          </cell>
          <cell r="M1574" t="str">
            <v>24 HEURES_x000D_
N°3 VAL D'EUROPE NORD_x000D_
Recrtt en cours 15/12/2020</v>
          </cell>
          <cell r="N1574" t="str">
            <v>VAN DONGEN</v>
          </cell>
        </row>
        <row r="1575">
          <cell r="A1575" t="str">
            <v>MAANDI Nacera</v>
          </cell>
          <cell r="B1575">
            <v>27149</v>
          </cell>
          <cell r="C1575" t="str">
            <v>4 RUE FRANCOISE SAGAN</v>
          </cell>
          <cell r="D1575">
            <v>77230</v>
          </cell>
          <cell r="E1575" t="str">
            <v>DAMMARTIN EN GOELE</v>
          </cell>
          <cell r="F1575" t="str">
            <v>papillon.pb74@yahoo.fr</v>
          </cell>
          <cell r="G1575" t="str">
            <v>07 81 34 05 02</v>
          </cell>
          <cell r="H1575" t="str">
            <v>AESHi-CDD</v>
          </cell>
          <cell r="I1575">
            <v>29</v>
          </cell>
          <cell r="J1575">
            <v>43257</v>
          </cell>
          <cell r="K1575">
            <v>44804</v>
          </cell>
          <cell r="M1575" t="str">
            <v>CUI AVS 12 Mois 06/06/2017 au 05/06/2018_x000D_
Mme MAANDI Nacera a été recrutée par la circo le 24,05,2017 suite au CUI N°33 CREE LE 28,04,2017 Remplacement de Mme LORENC Corinne (abandon de poste)</v>
          </cell>
          <cell r="N1575" t="str">
            <v>DSDEN</v>
          </cell>
        </row>
        <row r="1576">
          <cell r="A1576" t="str">
            <v>MAAYOUF-ABAIKOU Fadma</v>
          </cell>
          <cell r="B1576">
            <v>30442</v>
          </cell>
          <cell r="C1576" t="str">
            <v>22 AVENUE DES LORINETTES - BAT 8 - APPT 800</v>
          </cell>
          <cell r="D1576">
            <v>77120</v>
          </cell>
          <cell r="E1576" t="str">
            <v>COULOMMIERS</v>
          </cell>
          <cell r="F1576" t="str">
            <v>fadmaabk@gmail.com</v>
          </cell>
          <cell r="G1576" t="str">
            <v>06 41 34 01 88</v>
          </cell>
          <cell r="H1576" t="str">
            <v>AESHi-CDD</v>
          </cell>
          <cell r="I1576">
            <v>29</v>
          </cell>
          <cell r="J1576">
            <v>43363</v>
          </cell>
          <cell r="K1576">
            <v>44804</v>
          </cell>
          <cell r="M1576" t="str">
            <v>fiche recréée 08/09/2017_x000D_
AVS CUI du 20/09/2016 au 19/09/2018</v>
          </cell>
          <cell r="N1576" t="str">
            <v>DSDEN</v>
          </cell>
        </row>
        <row r="1577">
          <cell r="A1577" t="str">
            <v>MABANZA TUKALAKIESE Hortense</v>
          </cell>
          <cell r="B1577">
            <v>26787</v>
          </cell>
          <cell r="C1577" t="str">
            <v>1 BIS RUE D'ORGEMONT - APPT B002</v>
          </cell>
          <cell r="D1577">
            <v>77124</v>
          </cell>
          <cell r="E1577" t="str">
            <v>VILLENOY</v>
          </cell>
          <cell r="F1577" t="str">
            <v>mabzinno@yahoo.fr</v>
          </cell>
          <cell r="G1577" t="str">
            <v>07 83 81 39 72</v>
          </cell>
          <cell r="H1577" t="str">
            <v>AESHi-CDI</v>
          </cell>
          <cell r="I1577">
            <v>39</v>
          </cell>
          <cell r="J1577">
            <v>41821</v>
          </cell>
          <cell r="M1577" t="str">
            <v>ASSED + 6 ans - CDD 10 mois DANS LA LIMITE de la période de validité du titre de séjour = jusqu'au 7/11/2013 - en cours de renouvellement_x000D_
A accompagné le jeune BROCARD Bryan jusqu'au 31/08/2014 (scol. Au domicile habite ds le 93)_x000D_
A accompagné les jeunes LUIS Nelson et OBYDOL CLAMY Mei Ling  jusqu’au 31.08.2015_x000D_
A accompagné LESAGE Dylan et HADJ AMOUR Leyna  jusqu'au 31/08/2016_x000D_
A accompagné POUPON Marie et ZEGHOUD Gabriel jusqu'au 31/08/2017_x000D_
Accompgt JOSEPH JULIEN Bradley jsq 31/08/2020</v>
          </cell>
          <cell r="N1577" t="str">
            <v>DSDEN</v>
          </cell>
        </row>
        <row r="1578">
          <cell r="A1578" t="str">
            <v>MABEKA LELO Mignone</v>
          </cell>
          <cell r="B1578">
            <v>28379</v>
          </cell>
          <cell r="C1578" t="str">
            <v xml:space="preserve">13 RUE DE LA SOLIDARITE </v>
          </cell>
          <cell r="D1578">
            <v>77130</v>
          </cell>
          <cell r="E1578" t="str">
            <v>MONTEREAU FAULT YONNE</v>
          </cell>
          <cell r="F1578" t="str">
            <v>blessingmabeka@yahoo.com</v>
          </cell>
          <cell r="G1578" t="str">
            <v>07 67 60 01 83</v>
          </cell>
          <cell r="H1578" t="str">
            <v>AESHi-CDD</v>
          </cell>
          <cell r="I1578">
            <v>24</v>
          </cell>
          <cell r="J1578">
            <v>44294</v>
          </cell>
          <cell r="K1578">
            <v>45389</v>
          </cell>
          <cell r="M1578" t="str">
            <v>T2 - 24H - Recrutt Mme Mignonne MABEKA LELO validé 23/03/2021 - Proposition ERSEH mail 05/03/2021 : Acc TERVILLUS Armelle (non accompagnée depuis de mois de novembre car Mme NOKWELE est en ASA) - Proposition modifiée 10/03/2021 : pour Thérèse GOMIS - Avait ADEF pour AESH en 2018 (C Fontrel : Trop sur son portable...)</v>
          </cell>
          <cell r="N1578" t="str">
            <v>DSDEN</v>
          </cell>
        </row>
        <row r="1579">
          <cell r="A1579" t="str">
            <v>MABILLE Marie-Hélène</v>
          </cell>
          <cell r="B1579">
            <v>24726</v>
          </cell>
          <cell r="C1579" t="str">
            <v>13 AVENUE ALFRED ROLL</v>
          </cell>
          <cell r="D1579">
            <v>77590</v>
          </cell>
          <cell r="E1579" t="str">
            <v>BOIS LE ROI</v>
          </cell>
          <cell r="F1579" t="str">
            <v>marie-helene.mabille@neuf.fr</v>
          </cell>
          <cell r="G1579" t="str">
            <v>06 08 76 03 03</v>
          </cell>
          <cell r="H1579" t="str">
            <v>AESHi-CDI</v>
          </cell>
          <cell r="I1579">
            <v>29</v>
          </cell>
          <cell r="J1579">
            <v>41518</v>
          </cell>
          <cell r="M1579" t="str">
            <v>"ASSED + 6 ans - CDD 10 mois
A accompagné le jeune KAZ Arda jusqu'au 31/08/2014 et remplacee par Mme LIBERT Caroline.
A accomp lss jeunes QUONIAM Dimitri et ROCHE Doriane jusqu'au 31,08,2015
A accomp HUGEBAET Quentin j-au 31,08,2016 (depart Congo)
Info ERS"_x000D_
Congé Maladie du 03/09/2018 au ..._x000D_
R2019 : demande de reprise à mi-temps
Info du principal du collège, M. Bougriot le 07/12/2021 : Mme MABILLE n'est pas sur l'ULIS, fait accompgt auprès de 4 élèves notifiés AVSm</v>
          </cell>
          <cell r="N1579" t="str">
            <v>DSDEN</v>
          </cell>
        </row>
        <row r="1580">
          <cell r="A1580" t="str">
            <v>MABOTE Mansoni</v>
          </cell>
          <cell r="B1580">
            <v>21229</v>
          </cell>
          <cell r="C1580" t="str">
            <v>3 RUE JEAN BOUIN</v>
          </cell>
          <cell r="D1580">
            <v>77130</v>
          </cell>
          <cell r="E1580" t="str">
            <v>MONTEREAU FAULT YONNE</v>
          </cell>
          <cell r="F1580" t="str">
            <v>emiliemabote@yahoo.fr</v>
          </cell>
          <cell r="G1580" t="str">
            <v>06 24 55 12 70</v>
          </cell>
          <cell r="H1580" t="str">
            <v>AESH-M CDD</v>
          </cell>
          <cell r="I1580">
            <v>22</v>
          </cell>
          <cell r="J1580">
            <v>44137</v>
          </cell>
          <cell r="K1580">
            <v>45231</v>
          </cell>
          <cell r="M1580" t="str">
            <v>Accompagnera les élèves BAVAY Quentin, BRANDAO Elisa , GAMBIE Djayan, RANSAU MOUSSAME (attente notif) et CHARRIERE (prénom-notif ?) Proposition validée par FP 04/10/2020 -  info tableau Recrutt Lpagès 07/10/2020 - Accompgt BRANDAO Elisa modifié suite TCR Montereau 02/02/2021
Accompgt BAVAY Quentin jsq 01/02/2021 modifié suite TCR ERSEH Montereau 01/02/2021</v>
          </cell>
          <cell r="N1580" t="str">
            <v>VAN DONGEN</v>
          </cell>
        </row>
        <row r="1581">
          <cell r="A1581" t="str">
            <v>MACE Camille</v>
          </cell>
          <cell r="B1581">
            <v>35851</v>
          </cell>
          <cell r="C1581" t="str">
            <v>RES DE LA CHASSE - 16 RUE DE LA CHASSE</v>
          </cell>
          <cell r="D1581">
            <v>77000</v>
          </cell>
          <cell r="E1581" t="str">
            <v>MELUN</v>
          </cell>
          <cell r="F1581" t="str">
            <v>cam.ma25@hotmail.fr</v>
          </cell>
          <cell r="G1581" t="str">
            <v>06 79 69 94 95</v>
          </cell>
          <cell r="H1581" t="str">
            <v>AESHi-CDD</v>
          </cell>
          <cell r="I1581">
            <v>22</v>
          </cell>
          <cell r="J1581">
            <v>44515</v>
          </cell>
          <cell r="K1581">
            <v>45610</v>
          </cell>
          <cell r="M1581" t="str">
            <v>Validé T2 22H - tabl LP 29/11/2021</v>
          </cell>
          <cell r="N1581" t="str">
            <v>DSDEN</v>
          </cell>
        </row>
        <row r="1582">
          <cell r="A1582" t="str">
            <v>MACE Marjorie</v>
          </cell>
          <cell r="C1582" t="str">
            <v>71 RUE DU 4 SEPTEMBRE</v>
          </cell>
          <cell r="D1582">
            <v>77810</v>
          </cell>
          <cell r="E1582" t="str">
            <v>THOMERY</v>
          </cell>
          <cell r="F1582" t="str">
            <v>marjo.mace@live.fr</v>
          </cell>
          <cell r="G1582" t="str">
            <v>06 23 62 15 51</v>
          </cell>
          <cell r="H1582" t="str">
            <v>AESH-M CDD</v>
          </cell>
          <cell r="I1582">
            <v>22</v>
          </cell>
          <cell r="J1582">
            <v>44452</v>
          </cell>
          <cell r="K1582">
            <v>45547</v>
          </cell>
          <cell r="M1582" t="str">
            <v>A/c du 13/09/2021 à confirmer - validé Lpagès 12/07/2021 - Remplacera Mme Malika CHERIF sur l'ULIS ELM DE ST GILLES à Champagne (chgt d'affectation demandé par Mme CHERIF)</v>
          </cell>
          <cell r="N1582" t="str">
            <v>VAN DONGEN</v>
          </cell>
        </row>
        <row r="1583">
          <cell r="A1583" t="str">
            <v>MACHADO Andréa</v>
          </cell>
          <cell r="B1583">
            <v>34437</v>
          </cell>
          <cell r="C1583" t="str">
            <v>43 AVENUE AMPERE</v>
          </cell>
          <cell r="D1583">
            <v>77220</v>
          </cell>
          <cell r="E1583" t="str">
            <v>GRETZ ARMAINVILLIERS</v>
          </cell>
          <cell r="F1583" t="str">
            <v>andrea.machado@live.fr</v>
          </cell>
          <cell r="G1583" t="str">
            <v>06 61 20 24 22</v>
          </cell>
          <cell r="H1583" t="str">
            <v>AESHi-CDD</v>
          </cell>
          <cell r="I1583">
            <v>29</v>
          </cell>
          <cell r="J1583">
            <v>43108</v>
          </cell>
          <cell r="K1583">
            <v>44804</v>
          </cell>
          <cell r="M1583" t="str">
            <v>AVS CUI 2nd degré DU 04/01/2016 AU 03/01/2018 - AF de Mme Thoraval, principale du collège JB Vermay - Mme MACHADO Andrea a ete recrutee par le lycee le 02 12 2015 suite au CUI 2ND DEGRE N°9 CREE LE 28,09,2015 -Recrutée initialement au LYCPOLYV CLEMENT ADER - TOURNAN_x000D_
Avenant le 19/09/2016 pour le COLLEGE JEAN-BAPTISTE VERMAY TOURNAN EN BRIE_x000D_
A accompagné le jeune BEKKOUCHE Jabir 12h au COLLEGE JEAN-BAPTISTE VERMAY TOURNAN EN BRIE_x000D_
Accompagnement de DELEAU Charlène jusqu'au 31/08/2019_x000D_
Accompgt DAS NEVES GAIPPE Cyprien jsq 31/08/2020</v>
          </cell>
          <cell r="N1583" t="str">
            <v>DSDEN</v>
          </cell>
        </row>
        <row r="1584">
          <cell r="A1584" t="str">
            <v>MACHADO Elzbieta</v>
          </cell>
          <cell r="B1584">
            <v>28720</v>
          </cell>
          <cell r="C1584" t="str">
            <v>29 RUE SAINT BARTHELEMY</v>
          </cell>
          <cell r="D1584">
            <v>77124</v>
          </cell>
          <cell r="E1584" t="str">
            <v>CHAUCONIN-NEUFMONTIERS</v>
          </cell>
          <cell r="F1584" t="str">
            <v>poeljopo@yahoo.fr</v>
          </cell>
          <cell r="G1584" t="str">
            <v>06 10 43 93 76</v>
          </cell>
          <cell r="H1584" t="str">
            <v>AESH-M CDD</v>
          </cell>
          <cell r="I1584">
            <v>29</v>
          </cell>
          <cell r="J1584">
            <v>43475</v>
          </cell>
          <cell r="K1584">
            <v>44804</v>
          </cell>
          <cell r="M1584" t="str">
            <v>AVS CUI du du 08/01/2018 au 07/01/2019_x000D_
Mme MACHADO Elzbieta a ete recrutee suite au CUI N°18 MODIFIE LE 24 11 2017 CREE LE 24/10/17_x000D_
CUI-CAE 1D - Assistants administratifs aux directeurs d'école du 21/11/2016 au 20/11/2017 (12 mois)_x000D_
A accomp WILLAERT LEFEBVRE Maelice j-au 31,08,2018 (INFO MASH le 29,08,2018 : pas de demande AVS déposée à ce jr).</v>
          </cell>
          <cell r="N1584" t="str">
            <v>VAN DONGEN</v>
          </cell>
        </row>
        <row r="1585">
          <cell r="A1585" t="str">
            <v>MACHADO Nathalie</v>
          </cell>
          <cell r="B1585">
            <v>25962</v>
          </cell>
          <cell r="C1585" t="str">
            <v>16 AVENUE GRIMELER</v>
          </cell>
          <cell r="D1585">
            <v>77330</v>
          </cell>
          <cell r="E1585" t="str">
            <v>OZOIR LA FERRIERE</v>
          </cell>
          <cell r="F1585" t="str">
            <v>natmachado.free.fr</v>
          </cell>
          <cell r="G1585" t="str">
            <v>06 62 99 54 88</v>
          </cell>
          <cell r="H1585" t="str">
            <v>AESHi-CDD</v>
          </cell>
          <cell r="I1585">
            <v>29</v>
          </cell>
          <cell r="J1585">
            <v>43357</v>
          </cell>
          <cell r="K1585">
            <v>44804</v>
          </cell>
          <cell r="M1585" t="str">
            <v>AVS CUI PRIVE du 14/09/2017 au 13/09/2018_x000D_
natmachado@free.fr_x000D_
PRIM CAMPUS OUEST SAINTE THERESE (M. Gros) OZOIR LA FERRIERE_x000D_
Mme MACHADO Nathalie a ete recrutee le 11 09 2017 suite au CUI n°7 Privé créé le 25 08 2017 Remplacement de Mme CAZONIS Maria-Stella (démission au 31/08/2017)_x000D_
En arret maladie du 19/2/2020 au 18/3/2020</v>
          </cell>
          <cell r="N1585" t="str">
            <v>DSDEN</v>
          </cell>
        </row>
        <row r="1586">
          <cell r="A1586" t="str">
            <v>MACHADO PAULINO Janaina</v>
          </cell>
          <cell r="B1586">
            <v>27040</v>
          </cell>
          <cell r="C1586" t="str">
            <v>16 RUE DE PARIS</v>
          </cell>
          <cell r="D1586">
            <v>77220</v>
          </cell>
          <cell r="E1586" t="str">
            <v>GRETZ ARMAINVILLIERS</v>
          </cell>
          <cell r="F1586" t="str">
            <v>jmpparis@yahoo.fr</v>
          </cell>
          <cell r="G1586" t="str">
            <v>06 05 52 56 98</v>
          </cell>
          <cell r="H1586" t="str">
            <v>AESH-M CDD</v>
          </cell>
          <cell r="I1586">
            <v>29</v>
          </cell>
          <cell r="J1586">
            <v>43591</v>
          </cell>
          <cell r="K1586">
            <v>44804</v>
          </cell>
          <cell r="M1586" t="str">
            <v>CUI 2ND DEGREDU 18/04/2017 AU 17/04/2019_x000D_
 N°16 CREE LE 20,02,2017 Remplt de Mme BUONOMO Patricia (ne renouvelle pas son contrat au 20,03,2017)._x000D_
Mme MACHADO PAULINO Janaina a été recrutée par le clg 16/03/17. Dates contrat modifiées base 27/02/2018-_x000D_
Accompagnement TIXIER Théo  jusqu'au 31/08/2017 (R2017 :  Déménagement hors 77) et  LETHUMIER Kyllian jusqu'au 31,08,2017_x000D_
Accompagnement de MOTTE Quentin et DOLOIRE Cassidy jusqu'au 31/08/2019_x000D_
Accomp MARCHAL Xavier par Janaina MACHADO PAULINO AESH-M CDD jsq 31/08/2020</v>
          </cell>
          <cell r="N1586" t="str">
            <v>VAN DONGEN</v>
          </cell>
        </row>
        <row r="1587">
          <cell r="A1587" t="str">
            <v>MACHADO Raquel</v>
          </cell>
          <cell r="B1587">
            <v>27283</v>
          </cell>
          <cell r="C1587" t="str">
            <v>9 RUE DE DORMELLES</v>
          </cell>
          <cell r="D1587">
            <v>77130</v>
          </cell>
          <cell r="E1587" t="str">
            <v>VARENNES SUR SEINE</v>
          </cell>
          <cell r="F1587" t="str">
            <v>raquel77@live.fr</v>
          </cell>
          <cell r="G1587" t="str">
            <v>06 04 14 33 95</v>
          </cell>
          <cell r="H1587" t="str">
            <v>AESH-M CDD</v>
          </cell>
          <cell r="I1587">
            <v>22</v>
          </cell>
          <cell r="J1587">
            <v>44137</v>
          </cell>
          <cell r="K1587">
            <v>45231</v>
          </cell>
          <cell r="M1587" t="str">
            <v>N°1 MONTEREAU - Remplacement de Mme DA SILVA Nathalie (Congé maladie jsq 16/10/2020)_x000D_
Proposition validée - En cours au 30/09/2020 + info Récap Recrutt Lpagès 07/10/2020</v>
          </cell>
          <cell r="N1587" t="str">
            <v>VAN DONGEN</v>
          </cell>
        </row>
        <row r="1588">
          <cell r="A1588" t="str">
            <v>MACHAT David</v>
          </cell>
          <cell r="B1588">
            <v>24849</v>
          </cell>
          <cell r="C1588" t="str">
            <v>19 RUE PAUL JOZON</v>
          </cell>
          <cell r="D1588">
            <v>77300</v>
          </cell>
          <cell r="E1588" t="str">
            <v>FONTAINEBLEAU</v>
          </cell>
          <cell r="F1588" t="str">
            <v>dmachat@yahoo.fr</v>
          </cell>
          <cell r="G1588" t="str">
            <v>06 45 91 51 96</v>
          </cell>
          <cell r="H1588" t="str">
            <v>AESHi-CDI</v>
          </cell>
          <cell r="I1588">
            <v>29</v>
          </cell>
          <cell r="J1588">
            <v>42644</v>
          </cell>
          <cell r="M1588" t="str">
            <v>AESH-CDD DU 04/10/2010 AU 03/10/2016_x000D_
N'est pas disponible le mercredi (formation)_x000D_
A accompagné HOMAWOO Marvin jusqu'au 31/08/2014 à Elémentaire BUTTE MONTCEAU AVON_x000D_
A accompagné le (la) jeune  Felicité CENGIZ   jusqu’au 31.08.2015 (Admis en ULIS Secteur St Fargeau)_x000D_
Acc CRONARD Samantha et D'OLIVEIRA Melvin  jusqu'au 31/08/2019_x000D_
A accomp TAGUEMOUT Dany et D'OLIVEIRA Melvin jusqu'en Août 2020
Accompgt DELATTRE Benoit jsq 31/08/2021 (Scol à domicile)</v>
          </cell>
          <cell r="N1588" t="str">
            <v>DSDEN</v>
          </cell>
        </row>
        <row r="1589">
          <cell r="A1589" t="str">
            <v>MACHATE Isabelle</v>
          </cell>
          <cell r="B1589">
            <v>23286</v>
          </cell>
          <cell r="C1589" t="str">
            <v>1 RUE PIERRE ET MARIE CURIE - APPT 465</v>
          </cell>
          <cell r="D1589">
            <v>77430</v>
          </cell>
          <cell r="E1589" t="str">
            <v>CHAMPAGNE SUR SEINE</v>
          </cell>
          <cell r="F1589" t="str">
            <v>isabelle.machate@neuf.fr</v>
          </cell>
          <cell r="G1589" t="str">
            <v>06 60 95 33 33</v>
          </cell>
          <cell r="H1589" t="str">
            <v>AESH-M CDD</v>
          </cell>
          <cell r="I1589">
            <v>22</v>
          </cell>
          <cell r="J1589">
            <v>43901</v>
          </cell>
          <cell r="K1589">
            <v>44995</v>
          </cell>
          <cell r="M1589" t="str">
            <v>PEC 2nd degré du 11/03/2019 au 10/03/2020_x000D_
Mme MACHATE Isabelle a été recrutée le ? par le COLLEGE JACQUES PREVERT LORREZ LE BOCAGE PREAUX</v>
          </cell>
          <cell r="N1589" t="str">
            <v>VAN DONGEN</v>
          </cell>
        </row>
        <row r="1590">
          <cell r="A1590" t="str">
            <v>MACKOVIC Christelle</v>
          </cell>
          <cell r="B1590">
            <v>27063</v>
          </cell>
          <cell r="C1590" t="str">
            <v>404 RUE GRANDE</v>
          </cell>
          <cell r="D1590">
            <v>77720</v>
          </cell>
          <cell r="E1590" t="str">
            <v>LA CHAPELLE GAUTHIER</v>
          </cell>
          <cell r="F1590" t="str">
            <v>n.mack@hotmail.fr</v>
          </cell>
          <cell r="G1590" t="str">
            <v>06 81 14 61 92</v>
          </cell>
          <cell r="H1590" t="str">
            <v>AESH-M CDD</v>
          </cell>
          <cell r="I1590">
            <v>24</v>
          </cell>
          <cell r="J1590">
            <v>43788</v>
          </cell>
          <cell r="K1590">
            <v>44883</v>
          </cell>
          <cell r="M1590" t="str">
            <v>PEC DU 19/11/2018 AU 18/11/2019_x000D_
PEC N°18 CREE LE 21 09 2018_x000D_
Mme MACKOVIC Christelle a été recrutée le 15/10/2018 par IEN CHAUMES_x000D_
Accompagnement de SAUVION Noah jusqu'au 31/08/2019</v>
          </cell>
          <cell r="N1590" t="str">
            <v>VAN DONGEN</v>
          </cell>
        </row>
        <row r="1591">
          <cell r="A1591" t="str">
            <v>MACQUET Clotilde</v>
          </cell>
          <cell r="B1591">
            <v>24701</v>
          </cell>
          <cell r="C1591" t="str">
            <v>30 RES. BEAU SITE - BÂT. NARCISSES</v>
          </cell>
          <cell r="D1591">
            <v>77400</v>
          </cell>
          <cell r="E1591" t="str">
            <v>LAGNY SUR MARNE</v>
          </cell>
          <cell r="F1591" t="str">
            <v>c.clotilde14@orange.fr</v>
          </cell>
          <cell r="G1591" t="str">
            <v>06 58 29 41 75</v>
          </cell>
          <cell r="H1591" t="str">
            <v>AESH-M CDD</v>
          </cell>
          <cell r="I1591">
            <v>22</v>
          </cell>
          <cell r="J1591">
            <v>43900</v>
          </cell>
          <cell r="K1591">
            <v>44994</v>
          </cell>
          <cell r="M1591" t="str">
            <v>URGENCE+  Désistement de Mme GOMIERO info 02/03/2020 - Mme Macquet initialement retenue pour l'Elm Orme Bossu, la remplacera._x000D_
Recrutement N°5 LAGNY_x000D_
Appel ERSEH le 28/11/2019… Surdité totale donc LSF, troubles moteurs + atteinte visuelle + trouble de l'équilibre + troubles vestibulaires… n'a pas conscience du danger et ne voit pas les obstacles… soins d'hygiène_x000D_
En attente d'être scolarisée car ne peut être accueillie qu'en présence d'un AESH qui maitrise la LSF_x000D_
2/03/2020_x000D_
Mme GOMIERO renonce au poste d'AESH pour lequel elle a été sélectionnée en décembre 2019-.</v>
          </cell>
          <cell r="N1591" t="str">
            <v>VAN DONGEN</v>
          </cell>
        </row>
        <row r="1592">
          <cell r="A1592" t="str">
            <v>MADELAINE Cassandra</v>
          </cell>
          <cell r="B1592">
            <v>33955</v>
          </cell>
          <cell r="C1592" t="str">
            <v>20 SQUARE MARIE CURIE - APPT 26</v>
          </cell>
          <cell r="D1592">
            <v>77350</v>
          </cell>
          <cell r="E1592" t="str">
            <v>LE MEE SUR SEINE</v>
          </cell>
          <cell r="F1592" t="str">
            <v>cmademlaine77@gmail.com</v>
          </cell>
          <cell r="G1592" t="str">
            <v>06 35 54 37 71</v>
          </cell>
          <cell r="H1592" t="str">
            <v>AESH-M CDD</v>
          </cell>
          <cell r="I1592">
            <v>22</v>
          </cell>
          <cell r="J1592">
            <v>43978</v>
          </cell>
          <cell r="K1592">
            <v>45072</v>
          </cell>
          <cell r="M1592" t="str">
            <v>Crée le 8/2/2021 car info initial comme démission (voir TR melun 2) Crée suite au mél du 5/2/2021.En Arret maladie depuis le 1/9/2020 au 27/6/2021</v>
          </cell>
          <cell r="N1592" t="str">
            <v>VAN DONGEN</v>
          </cell>
        </row>
        <row r="1593">
          <cell r="A1593" t="str">
            <v>MADURAY Dimitri</v>
          </cell>
          <cell r="B1593">
            <v>33359</v>
          </cell>
          <cell r="C1593" t="str">
            <v>6 GRANDE ALLEE DE CHAMPY</v>
          </cell>
          <cell r="D1593">
            <v>93160</v>
          </cell>
          <cell r="E1593" t="str">
            <v>NOISY LE GRAND</v>
          </cell>
          <cell r="F1593" t="str">
            <v>maduraydimitri@gmail.com</v>
          </cell>
          <cell r="G1593" t="str">
            <v>07 69 32 87 64</v>
          </cell>
          <cell r="H1593" t="str">
            <v>AESHi-CDD</v>
          </cell>
          <cell r="I1593">
            <v>29</v>
          </cell>
          <cell r="J1593">
            <v>43234</v>
          </cell>
          <cell r="K1593">
            <v>44804</v>
          </cell>
          <cell r="M1593" t="str">
            <v>CUI-AVS 2nd degré du 09/05/2017 au 08/05/2018_x000D_
M. MADURAY Dimitri a ete recrute par le clg le 02,05,2017 suite au CUI 2ND DEGRE N°20 CREE LE 20,03,2017 Remplt de Mme NOZET Melanie (conge maternité)._x000D_
A accomp CHIRACHE Dylan jusqu'au 31,08,2017</v>
          </cell>
          <cell r="N1593" t="str">
            <v>DSDEN</v>
          </cell>
        </row>
        <row r="1594">
          <cell r="A1594" t="str">
            <v>MADZOU Sledy Audice</v>
          </cell>
          <cell r="B1594">
            <v>31589</v>
          </cell>
          <cell r="C1594" t="str">
            <v>5 PLACE CHARLES DE GAULLE - CITE EPISCOPALE</v>
          </cell>
          <cell r="D1594">
            <v>77100</v>
          </cell>
          <cell r="E1594" t="str">
            <v>MEAUX</v>
          </cell>
          <cell r="F1594" t="str">
            <v>sledyaudice@gmail.com</v>
          </cell>
          <cell r="G1594" t="str">
            <v>06 20 32 39 80</v>
          </cell>
          <cell r="H1594" t="str">
            <v>AESHi-CDD</v>
          </cell>
          <cell r="I1594">
            <v>29</v>
          </cell>
          <cell r="J1594">
            <v>43125</v>
          </cell>
          <cell r="K1594">
            <v>44804</v>
          </cell>
          <cell r="M1594" t="str">
            <v>AVS CUI 2 ans du 25/01/2016 au 24/01/2018 - AF ERSEH - _x000D_
Mme MADZOU Sledy Audice a ete recrutee par la circo le 11,01,2016 suite au CUI N°27 CREE LE 08,01,2016._x000D_
A accomp BENSEFA Nessim jusqu'au 31,08,2017</v>
          </cell>
          <cell r="N1594" t="str">
            <v>DSDEN</v>
          </cell>
        </row>
        <row r="1595">
          <cell r="A1595" t="str">
            <v>MAES Sylvie</v>
          </cell>
          <cell r="B1595">
            <v>23970</v>
          </cell>
          <cell r="C1595" t="str">
            <v>8 BIS RUE DU BEAUREGARD</v>
          </cell>
          <cell r="D1595">
            <v>77171</v>
          </cell>
          <cell r="E1595" t="str">
            <v>CHALAUTRE LA GRANDE</v>
          </cell>
          <cell r="F1595" t="str">
            <v>maessylvie65@gmail.com</v>
          </cell>
          <cell r="G1595" t="str">
            <v>06 18 59 87 95</v>
          </cell>
          <cell r="H1595" t="str">
            <v>AESH-M CDD</v>
          </cell>
          <cell r="I1595">
            <v>29</v>
          </cell>
          <cell r="J1595">
            <v>43497</v>
          </cell>
          <cell r="K1595">
            <v>44804</v>
          </cell>
          <cell r="M1595" t="str">
            <v>RQTH - " Maës " CUI DU 22/01/2018 AU 21/01/2019 N°12 CREE LE 07,12,2017 Remplacement de Mme BONNET Charlène  (hospitalisation à compter du 04,12,2017) - Mme MAES Sylvie a été recrutée le 15/01/2018 par IEN PROVINS_x000D_
Accompagnement de GAUTHIER Mathéo jusqu'au 31/08/2018-</v>
          </cell>
          <cell r="N1595" t="str">
            <v>VAN DONGEN</v>
          </cell>
        </row>
        <row r="1596">
          <cell r="A1596" t="str">
            <v>MAFFIOLI Eva</v>
          </cell>
          <cell r="B1596">
            <v>31847</v>
          </cell>
          <cell r="C1596" t="str">
            <v>18 ALLEE CHARLES DE GAULLE</v>
          </cell>
          <cell r="D1596">
            <v>77450</v>
          </cell>
          <cell r="E1596" t="str">
            <v>ESBLY</v>
          </cell>
          <cell r="F1596" t="str">
            <v>evam@gmx.fr</v>
          </cell>
          <cell r="G1596" t="str">
            <v>06 73 92 07 33</v>
          </cell>
          <cell r="H1596" t="str">
            <v>AESH-M CDD</v>
          </cell>
          <cell r="I1596">
            <v>22</v>
          </cell>
          <cell r="J1596">
            <v>44578</v>
          </cell>
          <cell r="K1596">
            <v>45673</v>
          </cell>
          <cell r="M1596" t="str">
            <v>A/c 17/01/2022 - Mail LVD du 13/01/2022- validé LP 10/01/2022 - PIAL 49</v>
          </cell>
          <cell r="N1596" t="str">
            <v>VAN DONGEN</v>
          </cell>
        </row>
        <row r="1597">
          <cell r="A1597" t="str">
            <v>MAHCENE Fadhila</v>
          </cell>
          <cell r="B1597">
            <v>28126</v>
          </cell>
          <cell r="C1597" t="str">
            <v>11 BIS RUE DES BASSES BOULANGERES</v>
          </cell>
          <cell r="D1597">
            <v>77850</v>
          </cell>
          <cell r="E1597" t="str">
            <v>HERICY</v>
          </cell>
          <cell r="F1597" t="str">
            <v>doudimahcene@hotmail.com</v>
          </cell>
          <cell r="G1597" t="str">
            <v>01 64 22 30 97</v>
          </cell>
          <cell r="H1597" t="str">
            <v>AESH-M CDD</v>
          </cell>
          <cell r="I1597">
            <v>29</v>
          </cell>
          <cell r="J1597">
            <v>43410</v>
          </cell>
          <cell r="K1597">
            <v>44804</v>
          </cell>
          <cell r="M1597" t="str">
            <v>AVS CUI Privé du 06/11/2017 au 05/11/2018 ECOLE SAINTE MARIE FONTAINEBLEAU_x000D_
Mme MAHCENE Fadhila a ete recrutee suite au CUI N°7 PRIVE CREE LE 02/10/17_x000D_
Avis favorable Mme BREUIL 24/09/2018 (Chef Etbs)_x000D_
A accomp MOULLE Ilian à ECOLE SAINTE MARIE FONTAINEBLEAU - Déménagement hors 77 (ERSEH 22/02/2019)_x000D_
A accomp SAUSSIER Eloi et RADIN Sulayman jusqu'en aout 2020</v>
          </cell>
          <cell r="N1597" t="str">
            <v>VAN DONGEN</v>
          </cell>
        </row>
        <row r="1598">
          <cell r="A1598" t="str">
            <v>MAHCER Samira</v>
          </cell>
          <cell r="B1598">
            <v>25306</v>
          </cell>
          <cell r="C1598" t="str">
            <v>4 RUE CHARLES PÉGUY</v>
          </cell>
          <cell r="D1598">
            <v>77500</v>
          </cell>
          <cell r="E1598" t="str">
            <v>CHELLES</v>
          </cell>
          <cell r="F1598" t="str">
            <v>jasmin.m@hotmail.fr</v>
          </cell>
          <cell r="G1598" t="str">
            <v>06 21 21 24 34</v>
          </cell>
          <cell r="H1598" t="str">
            <v>AESHi-CDI</v>
          </cell>
          <cell r="I1598">
            <v>29</v>
          </cell>
          <cell r="J1598">
            <v>43009</v>
          </cell>
          <cell r="M1598" t="str">
            <v>AESH-CDD du 29/09/2011 au 28/09/2017_x000D_
Était en contrat CUI jusqu'au 23/09/11 Passe en contrat ASSED_x000D_
A accompagné OXIDE Simon jusqu'au 31/08/2014_x000D_
Mme BENIKHLEF accompagnera le jeune GOMA Yanis 3h à/c du 14/10/2014 en remplacement de Mme BOUHAS et en complément de Mme Samira MAHCER (12h)_x000D_
A accompagné le (la) jeune AKTEKE Ali  jusqu’au 31.08.2015_x000D_
A accomp GOMA Yanis jusqu'au 31,08,2016._x000D_
A accomp SEMEDO Annaelle j-au 31,08,2018_x000D_
Accompagnement SISSOKO Sira jusqu'au 21/01/2020</v>
          </cell>
          <cell r="N1598" t="str">
            <v>DSDEN</v>
          </cell>
        </row>
        <row r="1599">
          <cell r="A1599" t="str">
            <v>MAHE Klara</v>
          </cell>
          <cell r="B1599">
            <v>36215</v>
          </cell>
          <cell r="C1599" t="str">
            <v>16 RUE AIME FLUTTAZ</v>
          </cell>
          <cell r="D1599">
            <v>77181</v>
          </cell>
          <cell r="E1599" t="str">
            <v>COURTRY</v>
          </cell>
          <cell r="F1599" t="str">
            <v>klaramahe@gmail.com</v>
          </cell>
          <cell r="G1599" t="str">
            <v>06.78.23.81.80</v>
          </cell>
          <cell r="H1599" t="str">
            <v>AESH-M CDD</v>
          </cell>
          <cell r="I1599">
            <v>22</v>
          </cell>
          <cell r="J1599">
            <v>44172</v>
          </cell>
          <cell r="K1599">
            <v>45266</v>
          </cell>
          <cell r="M1599" t="str">
            <v>22 H_x000D_
PIAL 68 - MATERNELLE CLAUDE CHAPPE CHELLES 	ERDEN Mattéo + ROHAT Lucil_x000D_
Recrutt en cours 26/11/2020</v>
          </cell>
          <cell r="N1599" t="str">
            <v>VAN DONGEN</v>
          </cell>
        </row>
        <row r="1600">
          <cell r="A1600" t="str">
            <v>MAHIEUX-CALLIET Karen</v>
          </cell>
          <cell r="C1600" t="str">
            <v>10 GRANDE RUE</v>
          </cell>
          <cell r="D1600">
            <v>77169</v>
          </cell>
          <cell r="E1600" t="str">
            <v>CHAUFFRY</v>
          </cell>
          <cell r="F1600" t="str">
            <v>karen.mahieux@gmail.com</v>
          </cell>
          <cell r="G1600" t="str">
            <v>07 68 60 53 15</v>
          </cell>
          <cell r="H1600" t="str">
            <v>AESH-M CDD</v>
          </cell>
          <cell r="I1600">
            <v>24</v>
          </cell>
          <cell r="J1600">
            <v>44354</v>
          </cell>
          <cell r="K1600">
            <v>45449</v>
          </cell>
          <cell r="M1600" t="str">
            <v>Remplacement Mme GOUALOU Julie (T2 - Recrtt au 05/02/2021-FPE Démission au 01/05/2021)
HT2-Date début 24/05/2021 ou 07/06 à confirmer - Mme MAHIEUX-CAILLET Karen a déjà été retenue en sept 2020 - Désistement car avait pris poste ASSED- Postule à nouveau 04/2021-Accord LP mail 04/05/2021</v>
          </cell>
          <cell r="N1600" t="str">
            <v>VAN DONGEN</v>
          </cell>
        </row>
        <row r="1601">
          <cell r="A1601" t="str">
            <v>MAHO Maryline</v>
          </cell>
          <cell r="B1601">
            <v>26287</v>
          </cell>
          <cell r="C1601" t="str">
            <v>42 RUE DE LA FERME</v>
          </cell>
          <cell r="D1601">
            <v>77400</v>
          </cell>
          <cell r="E1601" t="str">
            <v>SAINT THIBAULT DES VIGNES</v>
          </cell>
          <cell r="F1601" t="str">
            <v>maryleen77400@hotmail.fr</v>
          </cell>
          <cell r="G1601" t="str">
            <v>06 95 54 72 99</v>
          </cell>
          <cell r="H1601" t="str">
            <v>AESHi-CDD</v>
          </cell>
          <cell r="I1601">
            <v>29</v>
          </cell>
          <cell r="J1601">
            <v>42982</v>
          </cell>
          <cell r="K1601">
            <v>44804</v>
          </cell>
          <cell r="M1601" t="str">
            <v>CUI AVS 2 ans du 21/09/2015 au 20/09/2017_x000D_
Mme MAHO Maryline a ete recrutee par la circo en sept 2015 suite au CUI N° 7 CREE LE 03,09,2015_x000D_
A accomp TRAN Valentin, APHAYAVONG Siam  j-au 31,08,2018_x000D_
Accomp VIVANLOC Maxime jusqu'au 31/08/2019_x000D_
Congé maladie du 26/09/2019 au 18/10/2019_x000D_
Prolongation jsq 13/11/2019_x000D_
Prolongée jsq 20/12/2019_x000D_
Appel ERSEH 10/12/2019 : Mme Maho veut reprendre en janvier 2020, mais demande chgt d'école - prop ERSEH sur Charles Perrault_x000D_
A repris ?_x000D_
Congé maladie 01/09/2020 au  ?_x000D_
Mail 02/11/2020 : prolongation congé maladie jsq 04/01/2021 et ensuite jsq 28/2/2021</v>
          </cell>
          <cell r="N1601" t="str">
            <v>DSDEN</v>
          </cell>
        </row>
        <row r="1602">
          <cell r="A1602" t="str">
            <v>MAIA Pascale</v>
          </cell>
          <cell r="B1602">
            <v>29697</v>
          </cell>
          <cell r="C1602" t="str">
            <v>30 RUE DU PÈRE BROTTIER</v>
          </cell>
          <cell r="D1602">
            <v>77220</v>
          </cell>
          <cell r="E1602" t="str">
            <v>TOURNAN EN BRIE</v>
          </cell>
          <cell r="F1602" t="str">
            <v>gwenan77@hotmail.fr</v>
          </cell>
          <cell r="G1602" t="str">
            <v>06 50 92 15 50</v>
          </cell>
          <cell r="H1602" t="str">
            <v>AESH-M CDD</v>
          </cell>
          <cell r="I1602">
            <v>24</v>
          </cell>
          <cell r="J1602">
            <v>44137</v>
          </cell>
          <cell r="K1602">
            <v>45231</v>
          </cell>
          <cell r="M1602" t="str">
            <v xml:space="preserve">N°2 TOURNAN_x000D_
Recrutement en cours au 29/09/2020 + info tableau Lpagès 07/10/2020; A accomp BALDE MANEL Rafaël jsq juin 2021
Compl. Accompgt ZAKRIEVA Y. par MAIA Pascale jsq 31/08/2021 </v>
          </cell>
          <cell r="N1602" t="str">
            <v>VAN DONGEN</v>
          </cell>
        </row>
        <row r="1603">
          <cell r="A1603" t="str">
            <v>MAILLARD Caroline</v>
          </cell>
          <cell r="B1603">
            <v>24712</v>
          </cell>
          <cell r="C1603" t="str">
            <v>12 RUE GAMBETTA</v>
          </cell>
          <cell r="D1603">
            <v>77730</v>
          </cell>
          <cell r="E1603" t="str">
            <v>SAACY SUR MARNE</v>
          </cell>
          <cell r="F1603" t="str">
            <v>caromaillard@orange.fr</v>
          </cell>
          <cell r="G1603" t="str">
            <v>06 32 54 90 10</v>
          </cell>
          <cell r="H1603" t="str">
            <v>AESHi-CDI</v>
          </cell>
          <cell r="I1603">
            <v>39</v>
          </cell>
          <cell r="J1603">
            <v>41883</v>
          </cell>
          <cell r="M1603" t="str">
            <v>ASSED-AVSi du 01/09/2008 au 31/08/2014_x000D_
congé maladie pour 3 mois - info de la principale mi-nov 2012. Mme Maillard pourra être suppléée par Mme Azzouz et Mme Sodoyer qui n'ont plus d'élèves à accompagner_x000D_
Arrêt maladie jusqu'au 8 janv 13_x000D_
A accompagné ROMAN Tess 9h jusqu'au 31/08/2016_x000D_
A accompagné CHAPELON Bastien AVSm / REGNY Lola jusqu'au 31/08/2016_x000D_
Accompagne HASFI Sarah 20h, LOE-MIE Priscilla 7h et D'ARRIGO Marie 9h.Arret maladie jsq 18/10/2020.Dans l EPP jsq 3/1/2021El mi temps therapeutique depuis le 4 janvier 2021(Mél gestionnaire 8/3/2021)</v>
          </cell>
          <cell r="N1603" t="str">
            <v>DSDEN</v>
          </cell>
        </row>
        <row r="1604">
          <cell r="A1604" t="str">
            <v>MAILLET Jean</v>
          </cell>
          <cell r="B1604">
            <v>19260</v>
          </cell>
          <cell r="C1604" t="str">
            <v>19 RUE DU PALAIS DE JUSTICE</v>
          </cell>
          <cell r="D1604">
            <v>77100</v>
          </cell>
          <cell r="E1604" t="str">
            <v>MEAUX</v>
          </cell>
          <cell r="F1604" t="str">
            <v>jlrmaillet@gmail.com</v>
          </cell>
          <cell r="G1604" t="str">
            <v>06 50 24 59 47</v>
          </cell>
          <cell r="H1604" t="str">
            <v>AESH-M CDD</v>
          </cell>
          <cell r="I1604">
            <v>24</v>
          </cell>
          <cell r="J1604">
            <v>44109</v>
          </cell>
          <cell r="K1604">
            <v>45203</v>
          </cell>
          <cell r="M1604" t="str">
            <v>24H - N°4 MEAUX NORD_x000D_
Recrutement ok info tableau Lpagès 12/10/2020</v>
          </cell>
          <cell r="N1604" t="str">
            <v>VAN DONGEN</v>
          </cell>
        </row>
        <row r="1605">
          <cell r="A1605" t="str">
            <v>MAILLOL Marie-Pierre</v>
          </cell>
          <cell r="B1605">
            <v>25325</v>
          </cell>
          <cell r="C1605" t="str">
            <v>25 B GRANDE RUE</v>
          </cell>
          <cell r="D1605">
            <v>77166</v>
          </cell>
          <cell r="E1605" t="str">
            <v>EVRY GREGY SUR YERRES</v>
          </cell>
          <cell r="F1605" t="str">
            <v>marie-pierremaillol69@orange.fr</v>
          </cell>
          <cell r="G1605" t="str">
            <v>06 84 14 92 37</v>
          </cell>
          <cell r="H1605" t="str">
            <v>AESH-M CDD</v>
          </cell>
          <cell r="I1605">
            <v>22</v>
          </cell>
          <cell r="J1605">
            <v>43888</v>
          </cell>
          <cell r="K1605">
            <v>44983</v>
          </cell>
          <cell r="M1605" t="str">
            <v>Ctt AESHm signé le 27/02/2020 - mail info LVD_x000D_
AVS-PEC 2ND D. du  28/01/2019 AU 27/01/2020_x000D_
PEC N°19 - Mme MAILLOL Marie-Pierre a été recrutée le 18/01/2019 par COLLEGE GEORGES BRASSENS BRIE COMTE ROBERT</v>
          </cell>
          <cell r="N1605" t="str">
            <v>VAN DONGEN</v>
          </cell>
        </row>
        <row r="1606">
          <cell r="A1606" t="str">
            <v>MAIRE Julie</v>
          </cell>
          <cell r="B1606">
            <v>32763</v>
          </cell>
          <cell r="C1606" t="str">
            <v>111 RUE VICTOR CLAIRET</v>
          </cell>
          <cell r="D1606">
            <v>77910</v>
          </cell>
          <cell r="E1606" t="str">
            <v>VARREDDES</v>
          </cell>
          <cell r="F1606" t="str">
            <v>juliemairecampos@gmail.com</v>
          </cell>
          <cell r="G1606" t="str">
            <v>06 22 26 96 71</v>
          </cell>
          <cell r="H1606" t="str">
            <v>AESH-M CDD</v>
          </cell>
          <cell r="I1606">
            <v>29</v>
          </cell>
          <cell r="J1606">
            <v>43472</v>
          </cell>
          <cell r="K1606">
            <v>44804</v>
          </cell>
          <cell r="M1606" t="str">
            <v>Signature contrat AESHi 27h par Mme Maire prévue 21/12/2018 à 11 heures_x000D_
Nouveau recrutement pour prise en charge de  MOMENCEAU MASSE Maxime (était accompagné par Mme Catherine SITA jusqu'en décembre 2018, mais nombreuses absences de l'AVS)</v>
          </cell>
          <cell r="N1606" t="str">
            <v>VAN DONGEN</v>
          </cell>
        </row>
        <row r="1607">
          <cell r="A1607" t="str">
            <v>MAIREY Isabelle</v>
          </cell>
          <cell r="B1607">
            <v>23449</v>
          </cell>
          <cell r="C1607" t="str">
            <v>3 BIS PLACE ABEL LEBLANC</v>
          </cell>
          <cell r="D1607">
            <v>77120</v>
          </cell>
          <cell r="E1607" t="str">
            <v>COULOMMIERS</v>
          </cell>
          <cell r="F1607" t="str">
            <v>mairey.pierre@bbox.fr</v>
          </cell>
          <cell r="G1607" t="str">
            <v>06 03 28 78 70</v>
          </cell>
          <cell r="H1607" t="str">
            <v>AESHi-CDD</v>
          </cell>
          <cell r="I1607">
            <v>29</v>
          </cell>
          <cell r="J1607">
            <v>43108</v>
          </cell>
          <cell r="K1607">
            <v>44804</v>
          </cell>
          <cell r="M1607" t="str">
            <v>AVS CUI du 06/01/2014 au 05/01/2018 - AF ERSEH_x000D_
CUI n°14 créé le 25 nov 2013_x000D_
Recrutt circo le 02/12/2013_x000D_
Le pôle emploi confirme l'éligibilité de Mme MAIREY au CUI (3 ans supplémentaires sont possibles)._x000D_
Demande renouvellt contrat faite par ERSEH-N.Comte-07/12/2015_x000D_
A accompagné le jeune FLEURJUSTE Djory jusqu'au 31,08,2016 (Admis au clg).</v>
          </cell>
          <cell r="N1607" t="str">
            <v>DSDEN</v>
          </cell>
        </row>
        <row r="1608">
          <cell r="A1608" t="str">
            <v>MAIREY Maryelle</v>
          </cell>
          <cell r="B1608">
            <v>20632</v>
          </cell>
          <cell r="C1608" t="str">
            <v>31 RUE DE LA RÉPUBLIQUE</v>
          </cell>
          <cell r="D1608">
            <v>77370</v>
          </cell>
          <cell r="E1608" t="str">
            <v>NANGIS</v>
          </cell>
          <cell r="F1608" t="str">
            <v>maryelle.mairey@neuf.fr</v>
          </cell>
          <cell r="G1608" t="str">
            <v>01 75 87 01 09</v>
          </cell>
          <cell r="H1608" t="str">
            <v>AESHi-CDI</v>
          </cell>
          <cell r="I1608">
            <v>29</v>
          </cell>
          <cell r="J1608">
            <v>43559</v>
          </cell>
          <cell r="M1608" t="str">
            <v>CDD du 04/04/2013 au 03/04/2019_x000D_
Nom de jeune fille : GUILLAUME_x000D_
Recrutée en remplacement de Mme CHEVALIER Sandrine (démissionnaire à/c du 02/04/2013)_x000D_
A accompagné le jeune HAUCK Damien (INFO ERSEH du 18,05,2015 n'est plus scolarisé ni scolarisable sur indication médicale)._x000D_
A accomp le jeune JUNGBLUTH-PAPRZYCKI Nicolas jusqu'au 31,08,2015_x000D_
Congé Maladie du 04/02/2019 au 08/02/2019_x000D_
Hospistalisation à/c du 10/02/2019 au 21/02/2019 (appel de l'AESH 21/02/2019 - Arrêt maladie jusqu'au 22/02 inclus - confirmera si reprise 11/03 ou prolongation._x000D_
REPRIS son activité -_x000D_ Arrêt maladie 11 au 25/05/2020 puis reprise-
Accompagnement MARTINS Kelvin à COLLEGE RENE BARTHELEMY NANGIS jsq 31/08/2021-</v>
          </cell>
          <cell r="N1608" t="str">
            <v>DSDEN</v>
          </cell>
        </row>
        <row r="1609">
          <cell r="A1609" t="str">
            <v>MAITROT Danièle</v>
          </cell>
          <cell r="B1609">
            <v>32813</v>
          </cell>
          <cell r="C1609" t="str">
            <v>42 AVENUE CHARLES MONIER</v>
          </cell>
          <cell r="D1609">
            <v>77240</v>
          </cell>
          <cell r="E1609" t="str">
            <v>CESSON</v>
          </cell>
          <cell r="F1609" t="str">
            <v>libre_rose@hotmail.fr</v>
          </cell>
          <cell r="G1609" t="str">
            <v>06 98 77 25 74</v>
          </cell>
          <cell r="H1609" t="str">
            <v>AESHco-CDD</v>
          </cell>
          <cell r="I1609">
            <v>29</v>
          </cell>
          <cell r="J1609">
            <v>42982</v>
          </cell>
          <cell r="K1609">
            <v>44804</v>
          </cell>
          <cell r="M1609" t="str">
            <v>CUI DU 07/09/2015 AU 06/09/2017_x000D_
Mme MAITROT Daniele a été recrutée par la circo le 06 juillet 2015 suite au CUI N° 4 du 10,06,2015._x000D_
Chgt adresse dans base 19/06/2017_x000D_
INFO ERSEH du 24,11,2017 : enceinte et pb de sante. Est arretee jusqu'à 29,11,2017. _x000D_
INFO ERSEH du 30,11,2017 : est prolongée et ne peut plus porter la jeune camille qui est dans une coque fauteuil roulant._x000D_
CUI N°18 MODIFIE LE 01,12,2017 CREE LE 30 11 2017 Remplacement de Mme MAITROT Danièle (congé maladie à compter du 24,11,2017)_x000D_
Info Alice : congé maternité du 27,04,2018 au 07,08,2018</v>
          </cell>
          <cell r="N1609" t="str">
            <v>DSDEN</v>
          </cell>
        </row>
        <row r="1610">
          <cell r="A1610" t="str">
            <v>MAIZI Séverine</v>
          </cell>
          <cell r="B1610">
            <v>28174</v>
          </cell>
          <cell r="C1610" t="str">
            <v>45 HAMEAU LE JASNIER</v>
          </cell>
          <cell r="D1610">
            <v>77370</v>
          </cell>
          <cell r="E1610" t="str">
            <v>FONTENAILLES</v>
          </cell>
          <cell r="F1610" t="str">
            <v>sevmaizi@orange.fr</v>
          </cell>
          <cell r="G1610" t="str">
            <v>06 13 98 39 00</v>
          </cell>
          <cell r="H1610" t="str">
            <v>AESHi-CDD</v>
          </cell>
          <cell r="I1610">
            <v>29</v>
          </cell>
          <cell r="J1610">
            <v>43017</v>
          </cell>
          <cell r="K1610">
            <v>44804</v>
          </cell>
          <cell r="M1610" t="str">
            <v>PIAL 27_x000D_
CUI-AVS Privé du 07/09/2015 au 06/09/2017 à Primaire Ste Marie - Sivry-Courtry_x000D_
R2017 : Mme MAIZI Séverine accompagnera FARUDJA  GUEUDIN Owen 8h et SISAY Souaib 15h</v>
          </cell>
          <cell r="N1610" t="str">
            <v>DSDEN</v>
          </cell>
        </row>
        <row r="1611">
          <cell r="A1611" t="str">
            <v>MAJCHRZAK Habeeba</v>
          </cell>
          <cell r="B1611">
            <v>27475</v>
          </cell>
          <cell r="C1611" t="str">
            <v>22 BOULEVARD DE LA RÉPUBLIQUE</v>
          </cell>
          <cell r="D1611">
            <v>77230</v>
          </cell>
          <cell r="E1611" t="str">
            <v>SAINT MARD</v>
          </cell>
          <cell r="F1611" t="str">
            <v>majchrzak.habeeba.pro@gmail.com</v>
          </cell>
          <cell r="G1611" t="str">
            <v>07 60 45 66 92</v>
          </cell>
          <cell r="H1611" t="str">
            <v>AESH-M CDD</v>
          </cell>
          <cell r="I1611">
            <v>29</v>
          </cell>
          <cell r="J1611">
            <v>43538</v>
          </cell>
          <cell r="K1611">
            <v>44804</v>
          </cell>
          <cell r="M1611" t="str">
            <v>CUI DU 05/03/2018 AU 04/03/2019_x000D_
Mme MAJCHRZAK Habeeba a été recrutée le 09/02/2018 par IEN DAMMARTIN - A également postulé sur S/Villeparisis_x000D_
Accompgt CORREIA Enzo et NAULT FUCHS TORES Kelly jsq 31/08/2020-</v>
          </cell>
          <cell r="N1611" t="str">
            <v>VAN DONGEN</v>
          </cell>
        </row>
        <row r="1612">
          <cell r="A1612" t="str">
            <v>MAKHLOUFI Fadila</v>
          </cell>
          <cell r="B1612">
            <v>21908</v>
          </cell>
          <cell r="C1612" t="str">
            <v>30 RUE RENE CAMINADE</v>
          </cell>
          <cell r="D1612">
            <v>77500</v>
          </cell>
          <cell r="E1612" t="str">
            <v>CHELLES</v>
          </cell>
          <cell r="F1612" t="str">
            <v>makhloufi.fadila@laposte.net</v>
          </cell>
          <cell r="G1612" t="str">
            <v>07 60 41 33 35</v>
          </cell>
          <cell r="H1612" t="str">
            <v>AESH-M CDD</v>
          </cell>
          <cell r="I1612">
            <v>29</v>
          </cell>
          <cell r="J1612">
            <v>43374</v>
          </cell>
          <cell r="K1612">
            <v>44804</v>
          </cell>
          <cell r="M1612" t="str">
            <v>CUI AVSco du 29/09/2014 au 28/09/2018_x000D_
CHELLES N°5 CUI - AVSco créé le 1er sept 2014_x000D_
Recrutement Circo le 05/09/2014_x000D_
Appel de son mari 17/01/2018 pour avoir info sur AESH - Mme Makhloufi doit réfléchir si elle dépose sa demande car aimerait rester en ULIS._x000D_
Mme Fadila MAKHLOUFI AESH-M CDD affectée sur l'ULIS FOURNIER II-Chelles, jusqu'à signature de contrat par Mme BRUNEL CASTRO (en attente 12/03/2020) et sera affectée sur Elémentaire Chappe (tel ERSEH 12/03/2020)
Retraite au 01/01/2022 (mail gestionnaire 23/08/2021)</v>
          </cell>
          <cell r="N1612" t="str">
            <v>VAN DONGEN</v>
          </cell>
        </row>
        <row r="1613">
          <cell r="A1613" t="str">
            <v>MALAOUI Leila</v>
          </cell>
          <cell r="B1613">
            <v>24324</v>
          </cell>
          <cell r="C1613" t="str">
            <v>2 RUE DU VIVIER-LES-HERBOTTES</v>
          </cell>
          <cell r="D1613">
            <v>77124</v>
          </cell>
          <cell r="E1613" t="str">
            <v>CHAUCONIN-NEUFMONTIERS</v>
          </cell>
          <cell r="F1613" t="str">
            <v>malimalet@gmail.com</v>
          </cell>
          <cell r="G1613" t="str">
            <v>06 47 22 95 40</v>
          </cell>
          <cell r="H1613" t="str">
            <v>AESH-M CDI</v>
          </cell>
          <cell r="I1613">
            <v>29</v>
          </cell>
          <cell r="J1613">
            <v>44208</v>
          </cell>
          <cell r="M1613" t="str">
            <v>CUI 2 ans du 07/01/2013 au 06/01/2015 au lycée Charles Baudelaire -Meaux- auprès des élèves PAVLOVIC D. et SARAIVA J._x000D_
Fiche AVS M transmise au LVD le 06/01/2015 - Signature du contrat le 09/01/2015_x000D_
A accompagné le (la) jeune D'HIVER Oceane  jusqu’au 31.08.2015_x000D_
A accompagné GRENARD Macéo 15h jusqu'au 31/08/2016_x000D_
A accomp TABARY Kassandra jusqu'au 31,01,2017.</v>
          </cell>
          <cell r="N1613" t="str">
            <v>DSDEN</v>
          </cell>
        </row>
        <row r="1614">
          <cell r="A1614" t="str">
            <v>MALET Marielle</v>
          </cell>
          <cell r="B1614">
            <v>24917</v>
          </cell>
          <cell r="C1614" t="str">
            <v>18 RUE DE LA MADELEINE</v>
          </cell>
          <cell r="D1614">
            <v>77220</v>
          </cell>
          <cell r="E1614" t="str">
            <v>TOURNAN EN BRIE</v>
          </cell>
          <cell r="F1614" t="str">
            <v>malimalet@gmail.com</v>
          </cell>
          <cell r="G1614" t="str">
            <v>06 87 41 80 01</v>
          </cell>
          <cell r="H1614" t="str">
            <v>AESH-M CDD</v>
          </cell>
          <cell r="I1614">
            <v>29</v>
          </cell>
          <cell r="J1614">
            <v>43348</v>
          </cell>
          <cell r="K1614">
            <v>44804</v>
          </cell>
          <cell r="M1614" t="str">
            <v>AVSco-CUI du 05/09/2016 au 04/09/2018_x000D_
ULIS ECOLE TFC ELEM PASTEUR_x000D_
CUI N°1 AVSco créé le 21 juin 2016 - Mme MALET Marielle a été recrutée par la circo de Combs le 31,08,2016.</v>
          </cell>
          <cell r="N1614" t="str">
            <v>VAN DONGEN</v>
          </cell>
        </row>
        <row r="1615">
          <cell r="A1615" t="str">
            <v>MALLEM Hanifa</v>
          </cell>
          <cell r="B1615">
            <v>26796</v>
          </cell>
          <cell r="C1615" t="str">
            <v>8 RUE DU PARC DE L'EPINETTE - BAT A -  PORTE 1301</v>
          </cell>
          <cell r="D1615">
            <v>77170</v>
          </cell>
          <cell r="E1615" t="str">
            <v>BRIE COMTE ROBERT</v>
          </cell>
          <cell r="F1615" t="str">
            <v>hani.cherifa@laposte.net</v>
          </cell>
          <cell r="G1615" t="str">
            <v>06 52 03 31 81</v>
          </cell>
          <cell r="H1615" t="str">
            <v>AESHi-CDD</v>
          </cell>
          <cell r="I1615">
            <v>29</v>
          </cell>
          <cell r="J1615">
            <v>42982</v>
          </cell>
          <cell r="K1615">
            <v>44804</v>
          </cell>
          <cell r="M1615" t="str">
            <v>CUI DU 21/09/2015 AU 20/09/2017_x000D_
Mme MALLEN Hanifa a ete recrutee par IEN COMBS le 03,09,2015 suite au CUI N°12 CREE LE 01,09,2015_x000D_
A accomp DENARIAZ Remi jusqu'au 31,08,2016._x000D_
Changement adresse signalé 19//06/2017_x000D_
Personnel à garder sur l'école PRIMAIRE LA CLEF DES CHAMPS EVRY GREGY SUR YERRE_x000D_
A accomp DANIEL Ethan jusqu'au 29,09,2017 (REFUS CDAPH du 19,09,2017)_x000D_
Accompagnement  de CHAMAYOU Amélia et TENEBRE Chloé jusqu'au 31/08/2019</v>
          </cell>
          <cell r="N1615" t="str">
            <v>DSDEN</v>
          </cell>
        </row>
        <row r="1616">
          <cell r="A1616" t="str">
            <v>MALM Aku-Eli</v>
          </cell>
          <cell r="B1616">
            <v>29712</v>
          </cell>
          <cell r="C1616" t="str">
            <v>34 RUE DU COLOMBIER</v>
          </cell>
          <cell r="D1616">
            <v>77127</v>
          </cell>
          <cell r="E1616" t="str">
            <v>LIEUSAINT</v>
          </cell>
          <cell r="F1616" t="str">
            <v>blaakafrika@hotmail.fr</v>
          </cell>
          <cell r="G1616" t="str">
            <v>06 34 20 78 88</v>
          </cell>
          <cell r="H1616" t="str">
            <v>AESHi-CDI</v>
          </cell>
          <cell r="I1616">
            <v>29</v>
          </cell>
          <cell r="J1616">
            <v>43897</v>
          </cell>
          <cell r="M1616" t="str">
            <v>CLIS TED Elémentaire FOSSE CORNUE MOISSY CRAMAYEL_x000D_
CDD du 07/03/2014 au 06/03/2020_x000D_
Remplacement de Mme Chantal GRAS_x000D_
A été 2 ans AVS CUI 14/11/2011 au 13/11/2013 - AF ERSEH COMBS_x000D_
Viendra signer son contrat le 04/03/2014_x000D_
2ème Mi-tps assuré par Delphine GATTI_x000D_
13/10/2015 : Recrutement de 2 AESHco-CDD 18h en remplacement de Mme MALM Aku-Eli qui passe en AESHi (problèmes relationnels avec Florence HERRAULT enseignante CLIS TED)_x000D_
A accompagné la jeune POULET Eva jusqu'au 31,12,2015. Changement de secteur ERSEH._x000D_
Compl. Accompagnement Mme MALM : 3 h pour le jeune DIELNA Mathis._x000D_
A accompagné la jeune DIAS Lina jusqu'au 22,03,2016 (Refuse l'AVS, mail de la mere au 21,03,2016 avec l'accord ESS plus besoin d'AVS)._x000D_
POATY Naïlote sera accompagnée 12h par Mme MALM Aku-Eli et 3h par Mme FONTANA Marie (vu avec ERSEH le 14/04/2016)_x000D_
A accomp SARR Tidiane et POATY Nailote  jusqu'au 31,08,2016._x000D_
A accomp BOXBERGER Camille, DIELNA Mathis, OHOUENS Ilian  j-au 31,08,2018_x000D_
A suivi WILLANGI BIVA Breti jusqu'en aout 2020</v>
          </cell>
          <cell r="N1616" t="str">
            <v>DSDEN</v>
          </cell>
        </row>
        <row r="1617">
          <cell r="A1617" t="str">
            <v>MALONGA Brigitte</v>
          </cell>
          <cell r="B1617">
            <v>27019</v>
          </cell>
          <cell r="C1617" t="str">
            <v>23 RUE MARCEL HOUDET</v>
          </cell>
          <cell r="D1617">
            <v>77000</v>
          </cell>
          <cell r="E1617" t="str">
            <v>MELUN</v>
          </cell>
          <cell r="F1617" t="str">
            <v>brigittemalonga@yahoo.fr</v>
          </cell>
          <cell r="G1617" t="str">
            <v>06 10 70 61 69</v>
          </cell>
          <cell r="H1617" t="str">
            <v>AESH-M CDD</v>
          </cell>
          <cell r="I1617">
            <v>22</v>
          </cell>
          <cell r="J1617">
            <v>43858</v>
          </cell>
          <cell r="K1617">
            <v>44953</v>
          </cell>
          <cell r="M1617" t="str">
            <v>PEC du 28/01/2019 au 27/01/2020_x000D_
Mme MALONGA Brigitte a été recrutée le 17/01/2019 par IEN SENART.A accomp GRONTI Giulio jsq juin 2021</v>
          </cell>
          <cell r="N1617" t="str">
            <v>VAN DONGEN</v>
          </cell>
        </row>
        <row r="1618">
          <cell r="A1618" t="str">
            <v>MALVISI Danielle</v>
          </cell>
          <cell r="B1618">
            <v>27788</v>
          </cell>
          <cell r="C1618" t="str">
            <v>89 RUE DU 8 MAI 1945</v>
          </cell>
          <cell r="D1618">
            <v>77260</v>
          </cell>
          <cell r="E1618" t="str">
            <v>REUIL EN BRIE</v>
          </cell>
          <cell r="F1618" t="str">
            <v>dany16g13@gmail.com</v>
          </cell>
          <cell r="G1618" t="str">
            <v>06 60 02 41 61</v>
          </cell>
          <cell r="H1618" t="str">
            <v>AESHi-CDI</v>
          </cell>
          <cell r="I1618">
            <v>29</v>
          </cell>
          <cell r="J1618">
            <v>42644</v>
          </cell>
          <cell r="M1618" t="str">
            <v>01 60 09 23 58 - chgt adresse mail et portable fait 26/08/19 _x000D_
AESH-CDD DU 01/10/2010 AU 30/09/2016_x000D_
A accompagné le jeune DECOUDIN TARDIF Dylann jusqu'au 31,08,2015 (SEGPA CLG LA PLANE DES GLACIS LA FERTE S/S JOUARRE._x000D_
A accomp NDIAYE FUMEY Marine  jusqu'au 31,08,2016_x000D_
A accomp GLANDON Ketné j-au 31,08,2018 (INFO MASH le.
 29,08,2018 : pas de demande AVS déposée à ce jr)._x000D_
le jeune Gavril SALLES DZIAMIDAU sera accompagné 12h sur les matinées-Mme MALVISI sera les après midis à l'école Duburcq ( info ERSEH 24/09/2019). A accomp ROGOWSKI Lilly jsq jan 2021</v>
          </cell>
          <cell r="N1618" t="str">
            <v>DSDEN</v>
          </cell>
        </row>
        <row r="1619">
          <cell r="A1619" t="str">
            <v>MALVY Sandrine</v>
          </cell>
          <cell r="B1619">
            <v>23015</v>
          </cell>
          <cell r="C1619" t="str">
            <v>11 RUE SANSON</v>
          </cell>
          <cell r="D1619">
            <v>77140</v>
          </cell>
          <cell r="E1619" t="str">
            <v>NEMOURS</v>
          </cell>
          <cell r="F1619" t="str">
            <v>Sandrine.Malvy@ac-creteil.fr</v>
          </cell>
          <cell r="G1619" t="str">
            <v>06 63 06 93 15</v>
          </cell>
          <cell r="H1619" t="str">
            <v>AESH-M CDD</v>
          </cell>
          <cell r="I1619">
            <v>22</v>
          </cell>
          <cell r="J1619">
            <v>43837</v>
          </cell>
          <cell r="K1619">
            <v>44932</v>
          </cell>
          <cell r="M1619" t="str">
            <v>PEC du 07/01/2019 au 06/01/2020_x000D_
Mme BERTHIER Cristina a été recrutée le 07/09/2018 par IEN NEMOURS_x000D_
PEC N° 23 CREE LE 27 11 2018  Remplacement de Mme. BERTHIER Christina (n'a pas pris le poste)_x000D_
Mme MALVY Sandrine a été recrutée par IEN NEMOURS le 30/11/2018 - Fiche créée dans MICADO le 03/12/2018.
A ACCOMP BENSABER Adam jsq juin 2021</v>
          </cell>
          <cell r="N1619" t="str">
            <v>VAN DONGEN</v>
          </cell>
        </row>
        <row r="1620">
          <cell r="A1620" t="str">
            <v>MAMMERI Muriel</v>
          </cell>
          <cell r="B1620">
            <v>23514</v>
          </cell>
          <cell r="C1620" t="str">
            <v>6 RUE JEAN MONNET</v>
          </cell>
          <cell r="D1620">
            <v>77600</v>
          </cell>
          <cell r="E1620" t="str">
            <v>BUSSY SAINT GEORGES</v>
          </cell>
          <cell r="F1620" t="str">
            <v>m.mammeri164@gmail.com</v>
          </cell>
          <cell r="G1620" t="str">
            <v>07 84 17 91 96</v>
          </cell>
          <cell r="H1620" t="str">
            <v>AESHi-CDD</v>
          </cell>
          <cell r="I1620">
            <v>29</v>
          </cell>
          <cell r="J1620">
            <v>43368</v>
          </cell>
          <cell r="K1620">
            <v>44804</v>
          </cell>
          <cell r="M1620" t="str">
            <v>AVS CUI du 25/09/2017 au 24/09/2018_x000D_
Mme MAMMERI Muriel a ete recrutee suite auCUI N°15 CREE LE 04,09,2017_x000D_
Complément Acc de SOROKINE Ivan  jusqu'au 31/08/2019
Accompgt PADUANO Giana par MAMMERI Muriel jsq 05/02/2021</v>
          </cell>
          <cell r="N1620" t="str">
            <v>DSDEN</v>
          </cell>
        </row>
        <row r="1621">
          <cell r="A1621" t="str">
            <v>MANGEAN Monica</v>
          </cell>
          <cell r="B1621">
            <v>24769</v>
          </cell>
          <cell r="C1621" t="str">
            <v>45 RUE DE LA GARE</v>
          </cell>
          <cell r="D1621">
            <v>77111</v>
          </cell>
          <cell r="E1621" t="str">
            <v>SOIGNOLLES EN BRIE</v>
          </cell>
          <cell r="F1621" t="str">
            <v>monica.mangean@laposte.net</v>
          </cell>
          <cell r="G1621" t="str">
            <v>06 78 07 55 97</v>
          </cell>
          <cell r="H1621" t="str">
            <v>AESH-M CDD</v>
          </cell>
          <cell r="I1621">
            <v>29</v>
          </cell>
          <cell r="J1621">
            <v>43543</v>
          </cell>
          <cell r="K1621">
            <v>44804</v>
          </cell>
          <cell r="M1621" t="str">
            <v>AVS CUI du 14/03/2016 au 13/03/2019_x000D_
Mme MANGEAN Monica a ete recrutee par la circo le 26 02 2016 suie au CUI N° 43 CREE LE 18 02 2016 En remplacement de Mme LECLERC Patricia  (rupture periode d'essai au 24/02/2016)_x000D_
A accomp le jeune MACHADO CARNEIRO Mathias jusqu'au 31,08,2016._x000D_
A accomp RAMDANE Inès jusqu'au 31,08,2018</v>
          </cell>
          <cell r="N1621" t="str">
            <v>VAN DONGEN</v>
          </cell>
        </row>
        <row r="1622">
          <cell r="A1622" t="str">
            <v>MANIERE Catherine</v>
          </cell>
          <cell r="B1622">
            <v>22819</v>
          </cell>
          <cell r="C1622" t="str">
            <v>18 RUE RENE CASSIN</v>
          </cell>
          <cell r="D1622">
            <v>77400</v>
          </cell>
          <cell r="E1622" t="str">
            <v>SAINT THIBAULT DES VIGNES</v>
          </cell>
          <cell r="F1622" t="str">
            <v>catherinemaniere@orange.fr</v>
          </cell>
          <cell r="G1622" t="str">
            <v>01 60 54 24 59</v>
          </cell>
          <cell r="H1622" t="str">
            <v>AESHi-CDD</v>
          </cell>
          <cell r="I1622">
            <v>29</v>
          </cell>
          <cell r="J1622">
            <v>43004</v>
          </cell>
          <cell r="K1622">
            <v>44804</v>
          </cell>
          <cell r="M1622" t="str">
            <v>AVS CUI 26/09/2014 au 25/09/2017_x000D_
A été AVS CUI 2 ans de 23/09/2013 au 22/09/2015-1 an interruption (plus de droits à contrat) Reprise 26/09/2016 -_x000D_
CUI N°5 créé le 5 juillet 2016 - Remplacement de Mme Delphine THOMAS, en fin de contrat le 28/09/2016 - Mme MANIERE Catherine a ete recrutée par la circo de Lagny le 15 09 2016 -Reprise en AESH 26/09/2017_x000D_
Accompagnement de HOARAU Mahé jusqu'au 31/08/2018</v>
          </cell>
          <cell r="N1622" t="str">
            <v>DSDEN</v>
          </cell>
        </row>
        <row r="1623">
          <cell r="A1623" t="str">
            <v>MANIEZ Fabienne</v>
          </cell>
          <cell r="B1623">
            <v>23150</v>
          </cell>
          <cell r="C1623" t="str">
            <v>22 RUE SADI CARNOT</v>
          </cell>
          <cell r="D1623">
            <v>77124</v>
          </cell>
          <cell r="E1623" t="str">
            <v>VILLENOY</v>
          </cell>
          <cell r="F1623" t="str">
            <v>fabienne.maniez77@gmail.com</v>
          </cell>
          <cell r="G1623" t="str">
            <v>07 83 04 93 94</v>
          </cell>
          <cell r="H1623" t="str">
            <v>AESH-M CDD</v>
          </cell>
          <cell r="I1623">
            <v>22</v>
          </cell>
          <cell r="J1623">
            <v>43787</v>
          </cell>
          <cell r="K1623">
            <v>44882</v>
          </cell>
          <cell r="M1623" t="str">
            <v>PEC DU 12/11/2018 AU 11/11/2019_x000D_
PEC N°13 CREE LE 28/09/2018_x000D_
Mme MANIEZ Fabienne a été recrutée le 09/10/2018 par IEN MEAUX NORD</v>
          </cell>
          <cell r="N1623" t="str">
            <v>VAN DONGEN</v>
          </cell>
        </row>
        <row r="1624">
          <cell r="A1624" t="str">
            <v>MANIKAM Blandine</v>
          </cell>
          <cell r="B1624">
            <v>22552</v>
          </cell>
          <cell r="C1624" t="str">
            <v>18 RUE EULALIE PAPAVOINE</v>
          </cell>
          <cell r="D1624">
            <v>77176</v>
          </cell>
          <cell r="E1624" t="str">
            <v>SAVIGNY LE TEMPLE</v>
          </cell>
          <cell r="F1624" t="str">
            <v>blandinem28@gmail.com</v>
          </cell>
          <cell r="G1624" t="str">
            <v>07 81 20 20 89</v>
          </cell>
          <cell r="H1624" t="str">
            <v>AESH-M CDD</v>
          </cell>
          <cell r="I1624">
            <v>22</v>
          </cell>
          <cell r="J1624">
            <v>43837</v>
          </cell>
          <cell r="K1624">
            <v>44932</v>
          </cell>
          <cell r="M1624" t="str">
            <v>PEC du 07/01/2019 au 06/01/2020_x000D_
Remplacement de Mme ELKRIEF Sara (congé maternité à/c du 03/12/2018)_x000D_.A accomp DELALOY Nolan jsq juin 2021
Mme. MANIKAM Blandine a été recrutée le 04/12/2018 par IEN de Combs la ville</v>
          </cell>
          <cell r="N1624" t="str">
            <v>VAN DONGEN</v>
          </cell>
        </row>
        <row r="1625">
          <cell r="A1625" t="str">
            <v>MANKOUR Leïla (RAMDANE)</v>
          </cell>
          <cell r="B1625">
            <v>31803</v>
          </cell>
          <cell r="C1625" t="str">
            <v>406 RUE DES PIECES DE LUGNY</v>
          </cell>
          <cell r="D1625">
            <v>77550</v>
          </cell>
          <cell r="E1625" t="str">
            <v>MOISSY CRAMAYEL</v>
          </cell>
          <cell r="F1625" t="str">
            <v>leila.mankour@outlook.fr</v>
          </cell>
          <cell r="G1625" t="str">
            <v>07 58 71 32 76</v>
          </cell>
          <cell r="H1625" t="str">
            <v>AESH-M CDD</v>
          </cell>
          <cell r="I1625">
            <v>22</v>
          </cell>
          <cell r="J1625">
            <v>43733</v>
          </cell>
          <cell r="K1625">
            <v>44828</v>
          </cell>
          <cell r="M1625" t="str">
            <v>AVS PEC  du 24/09/2018 au 23/09/2019 - EN ATTENTE SIGN LVD_x000D_
PEC N°1 CREE LE 11 09 2018_x000D_
Mme RAMDANE Leïla a été recrutée le 14/09/2018 par IEN MOISSY_x000D_
Madame Leila RAMDANE sera placée en congé maternité du 12 juin au 11 décembre 2020 inclus (LVD 27/01/2020)</v>
          </cell>
          <cell r="N1625" t="str">
            <v>VAN DONGEN</v>
          </cell>
        </row>
        <row r="1626">
          <cell r="A1626" t="str">
            <v>MANOUAN (SIE) Yooule Elisabeth</v>
          </cell>
          <cell r="B1626">
            <v>28672</v>
          </cell>
          <cell r="C1626" t="str">
            <v>28 COURS DE LA GARONNE</v>
          </cell>
          <cell r="D1626">
            <v>77700</v>
          </cell>
          <cell r="E1626" t="str">
            <v>SERRIS</v>
          </cell>
          <cell r="F1626" t="str">
            <v>sieelisabeth@yahoo.fr</v>
          </cell>
          <cell r="G1626" t="str">
            <v>06 09 50 15 91</v>
          </cell>
          <cell r="H1626" t="str">
            <v>AESH-M CDD</v>
          </cell>
          <cell r="I1626">
            <v>22</v>
          </cell>
          <cell r="J1626">
            <v>44232</v>
          </cell>
          <cell r="K1626">
            <v>45326</v>
          </cell>
          <cell r="M1626" t="str">
            <v>Recrtt sur T2 validé TABLEAU LP 26/01/2021- Remplct Mme FARNADI auprès de Nélia BENREZZOU</v>
          </cell>
          <cell r="N1626" t="str">
            <v>DSDEN</v>
          </cell>
        </row>
        <row r="1627">
          <cell r="A1627" t="str">
            <v>MANSOURA Fatima</v>
          </cell>
          <cell r="B1627">
            <v>30381</v>
          </cell>
          <cell r="C1627" t="str">
            <v>386 RUE DES 18 SOUS</v>
          </cell>
          <cell r="D1627">
            <v>77176</v>
          </cell>
          <cell r="E1627" t="str">
            <v>NANDY</v>
          </cell>
          <cell r="F1627" t="str">
            <v>amelmansoura77@gmail.com</v>
          </cell>
          <cell r="G1627" t="str">
            <v>07 66 89 33 01</v>
          </cell>
          <cell r="H1627" t="str">
            <v>AESH-M CDD</v>
          </cell>
          <cell r="I1627">
            <v>22</v>
          </cell>
          <cell r="J1627">
            <v>44165</v>
          </cell>
          <cell r="K1627">
            <v>45259</v>
          </cell>
          <cell r="M1627" t="str">
            <v>PIAL 23 - N°11 SENART 2_x000D_
22 heures_x000D_.
Proposition recrutement Mme MANSOURA mail ERSEH 12/11/2020.Accomp par BERNANRD SAINTE LUCE Kylan</v>
          </cell>
          <cell r="N1627" t="str">
            <v>VAN DONGEN</v>
          </cell>
        </row>
        <row r="1628">
          <cell r="A1628" t="str">
            <v>MANSOURI Stéphanie</v>
          </cell>
          <cell r="B1628">
            <v>27343</v>
          </cell>
          <cell r="C1628" t="str">
            <v>514 RUE D'HERME</v>
          </cell>
          <cell r="D1628">
            <v>77160</v>
          </cell>
          <cell r="E1628" t="str">
            <v>CHALAUTRE LA PETITE</v>
          </cell>
          <cell r="F1628" t="str">
            <v>stephmul77@aol.fr</v>
          </cell>
          <cell r="G1628" t="str">
            <v>06 14 39 49 32</v>
          </cell>
          <cell r="H1628" t="str">
            <v>AESHi-CDD</v>
          </cell>
          <cell r="I1628">
            <v>29</v>
          </cell>
          <cell r="J1628">
            <v>43045</v>
          </cell>
          <cell r="K1628">
            <v>44804</v>
          </cell>
          <cell r="M1628" t="str">
            <v>AVS CUI 2 ans du 02/11/2015 au 01/11/2017_x000D_
CUI N°3 créé le 11 sept 2015 -_x000D_
Mme MANSOURI Stéphanie a été recrutée le 25/09/2015_x000D_
A accompagné  CONSTANTIN Lénaelle et BEN HAJ  Omar sur Mat La Voulzie/Provins et CHALAUTRE LA PETITE jusqu'au 31/08/2016-_x000D_
A accomp CAILLOUX Mathéo jusqu'au 31,08,2017._x000D_
R2017 : MAGALHAES FERNANDES Fabio sera accompagné 6h par MANSOURI Sthéphanie et 6h par CRAPART Delphine</v>
          </cell>
          <cell r="N1628" t="str">
            <v>DSDEN</v>
          </cell>
        </row>
        <row r="1629">
          <cell r="A1629" t="str">
            <v>MANZANO Béatrice</v>
          </cell>
          <cell r="B1629">
            <v>24400</v>
          </cell>
          <cell r="C1629" t="str">
            <v>12 BIS ROUTE DU GRAND FLEIGNY</v>
          </cell>
          <cell r="D1629">
            <v>77160</v>
          </cell>
          <cell r="E1629" t="str">
            <v>ROUILLY</v>
          </cell>
          <cell r="F1629" t="str">
            <v>beamanzano@yahoo.fr</v>
          </cell>
          <cell r="G1629" t="str">
            <v>07 82 78 67 73</v>
          </cell>
          <cell r="H1629" t="str">
            <v>AESHi-CDD</v>
          </cell>
          <cell r="I1629">
            <v>29</v>
          </cell>
          <cell r="J1629">
            <v>42982</v>
          </cell>
          <cell r="K1629">
            <v>44804</v>
          </cell>
          <cell r="M1629" t="str">
            <v>AVS CUI du 23/03/2015 au 03/09/2017 - passera en AESH suite demande ERSEH pour poursuivre l'accompagnement de l'élève qui ira au collège R2017_x000D_
 -CUI N°16 créé le 15 janv 2015 _x000D_
Recrutt de Mme Marie-José MEYER par IEN PROVINS le 28/01/2015 -Mme MEYER ne prend pas le poste (Info ERSEH 10/03/2015)_x000D_
Mme MANZANO Béatrice a été recrutée par la circo le 10,03,2015 suite au CUI N° 16 du 15,01,2015_x000D_
A accomp FADIN Flavy jusqu'au 31,08,2017</v>
          </cell>
          <cell r="N1629" t="str">
            <v>DSDEN</v>
          </cell>
        </row>
        <row r="1630">
          <cell r="A1630" t="str">
            <v>MAOUCHI Marie Thérèse</v>
          </cell>
          <cell r="B1630">
            <v>22656</v>
          </cell>
          <cell r="C1630" t="str">
            <v>4 RUE DES HETRES</v>
          </cell>
          <cell r="D1630">
            <v>77160</v>
          </cell>
          <cell r="E1630" t="str">
            <v>PROVINS</v>
          </cell>
          <cell r="F1630" t="str">
            <v xml:space="preserve"> 	mariepat77@orange.fr</v>
          </cell>
          <cell r="G1630" t="str">
            <v>06 89 51 58 68</v>
          </cell>
          <cell r="H1630" t="str">
            <v>AESH-M CDD</v>
          </cell>
          <cell r="I1630">
            <v>29</v>
          </cell>
          <cell r="J1630">
            <v>43409</v>
          </cell>
          <cell r="K1630">
            <v>44804</v>
          </cell>
          <cell r="M1630" t="str">
            <v>AVS CUI du 02/11/2015 au 01/11/2018_x000D_
ATTENTE CONFIRMATION LVD pour  reprise en AESH-M -Mme MAOUCHI Marie Therese a ete recrutee par la circo en octobre 2015 suite au CUI N°14 créé le 25 sept 2015 - Remplacement de Mme Rebiha IFRAH, en fin de contrat le 17/10/2015 -_x000D_
INFO ERSEH du 31,03,2016 : Mme Maouchi accompagnera Ashley RAT à compter de 6 h par semaine, à partir du 04/04/16._x000D_
A accomp RAT Ashley jusqu'au 31,08,2016._x000D_
BONY Enzo est hospitalisé depuis la rentrée de février pour une durée indéterminée (ERSEH 10/03/2017)_x000D_
A accompagné FOURNIER Marion jusqu'au 31/08/2017 (REJET AVS) et BONY Enzo jusqu'au 31,08,2017_x000D_
Accompagnement de TESSIER Lola et INSEQUE Shana jusqu'au 31/08/2018-_x000D_
Renouvellement de 3 ans à/c 2019
Accompgt BOUGOUFFA Adam (modif  suite TCR ERSEH 12/03/2021)
Compl.Accompgt BOUHANS Chloé jsq 31/08/2021 -</v>
          </cell>
          <cell r="N1630" t="str">
            <v>VAN DONGEN</v>
          </cell>
        </row>
        <row r="1631">
          <cell r="A1631" t="str">
            <v>MAOUEDJ Anissa</v>
          </cell>
          <cell r="B1631">
            <v>34908</v>
          </cell>
          <cell r="C1631" t="str">
            <v>12 AVENUE ALEXANDRE. DUMAS</v>
          </cell>
          <cell r="D1631">
            <v>77270</v>
          </cell>
          <cell r="E1631" t="str">
            <v>VILLEPARISIS</v>
          </cell>
          <cell r="F1631" t="str">
            <v>maouedjanissa@outlook.fr</v>
          </cell>
          <cell r="G1631" t="str">
            <v>06 62 66 91 37</v>
          </cell>
          <cell r="H1631" t="str">
            <v>AESHi-CDD</v>
          </cell>
          <cell r="I1631">
            <v>29</v>
          </cell>
          <cell r="J1631">
            <v>43238</v>
          </cell>
          <cell r="K1631">
            <v>44804</v>
          </cell>
          <cell r="M1631" t="str">
            <v>AVS CUI 12 MOIS du 29/05/2017 au 28/05/2018 - Reprise AESH à/c 18/05/2018_x000D_
Mme MAOUEDJ Anissa a été recrutée par la circo le 16,05,2017 suite au CUI N°26 CREE LE 09,05,2017 - Remplacement de Mme KARAWA Christilia (non renouvelée au 05 mai 2017)_x000D_
A accomp CAMUS Nathan j-au 31,08,2018._x000D_
Accompagnement de Djibane SARR jusqu'au 31/08/2018 pour 18 h à elm Joliot Curie - Villeparisis (sera en ULIS)-Arrët de travail accident de travail du 1/9/2021 au 12/12/2021.AT du 25/3/2021 au 13/02/2022</v>
          </cell>
          <cell r="N1631" t="str">
            <v>DSDEN</v>
          </cell>
        </row>
        <row r="1632">
          <cell r="A1632" t="str">
            <v>MAQUIN Héloïse</v>
          </cell>
          <cell r="B1632">
            <v>34781</v>
          </cell>
          <cell r="C1632" t="str">
            <v>LA FONTAINE AUX BOIS - PAVILLON 1 - 25 RUE JEAN MERMOZ</v>
          </cell>
          <cell r="D1632">
            <v>77210</v>
          </cell>
          <cell r="E1632" t="str">
            <v>AVON</v>
          </cell>
          <cell r="F1632" t="str">
            <v>heloise.maquin@hotmail.fr</v>
          </cell>
          <cell r="G1632" t="str">
            <v>06 61 67 41 69</v>
          </cell>
          <cell r="H1632" t="str">
            <v>AESHi-CDD</v>
          </cell>
          <cell r="I1632">
            <v>29</v>
          </cell>
          <cell r="J1632">
            <v>43238</v>
          </cell>
          <cell r="K1632">
            <v>44804</v>
          </cell>
          <cell r="M1632" t="str">
            <v>CUI-AVS du 02/05/2017 au 01/05/2018_x000D_
CUI N°15 CREE LE 07,03,2017_x000D_
Mme MAQUIN Héloïse a été recrutée le 20/04/2017_x000D_
Accompagnement de MAILLARD Ilan jusqu'au 31/08/219_x000D_
A accomp RAHAB Elian  jusqu'en août 2020</v>
          </cell>
          <cell r="N1632" t="str">
            <v>DSDEN</v>
          </cell>
        </row>
        <row r="1633">
          <cell r="A1633" t="str">
            <v>MARAGHNI-SIERA Corinne</v>
          </cell>
          <cell r="B1633">
            <v>31628</v>
          </cell>
          <cell r="C1633" t="str">
            <v>23 RUE CHARLES DE GAULLE</v>
          </cell>
          <cell r="D1633">
            <v>77440</v>
          </cell>
          <cell r="E1633" t="str">
            <v>CONGIS SUR THEROUANNE</v>
          </cell>
          <cell r="F1633" t="str">
            <v>corinnesiera@hotmail.fr</v>
          </cell>
          <cell r="G1633" t="str">
            <v>07 84 68 92 11</v>
          </cell>
          <cell r="H1633" t="str">
            <v>AESH-M CDD</v>
          </cell>
          <cell r="I1633">
            <v>29</v>
          </cell>
          <cell r="J1633">
            <v>43508</v>
          </cell>
          <cell r="K1633">
            <v>44804</v>
          </cell>
          <cell r="M1633" t="str">
            <v>n° tel modifié dans base 04/02/2019- affectation sur Meaux pour se rapprocher de son domicile, dès sign ctt AESH_x000D_
Absente pour la signature le 31/01/2019 - A reporter ? _x000D_
AVS CUI 2nd D du 22/01/2018  au 21/01/2019 - CLG MON PLAISIR - CRECY LA CHAPELLE_x000D_
Congé maternité du ? Au 13/01/2019 - appel de Mme Siera le 16/01/2019 - a repris au collège (AVS dispo) et postule AESH.
.Accomp par Mm. MARAGHNI -SIERA Corinne sur le secteur du meaux nord BENARFA Nermin, BOUTCHICH Nada et PICARDET Déborah jsq 30 juin 2021. A demandé chgmt de secteur vers oissery pour R2021</v>
          </cell>
          <cell r="N1633" t="str">
            <v>VAN DONGEN</v>
          </cell>
        </row>
        <row r="1634">
          <cell r="A1634" t="str">
            <v>MARANO Isabelle</v>
          </cell>
          <cell r="B1634">
            <v>22496</v>
          </cell>
          <cell r="C1634" t="str">
            <v>24 HAMEAU DE TREMBLESSEAUX</v>
          </cell>
          <cell r="D1634">
            <v>77166</v>
          </cell>
          <cell r="E1634" t="str">
            <v>EVRY GREGY SUR YERRES</v>
          </cell>
          <cell r="F1634" t="str">
            <v>isabellemarano@gmail.com</v>
          </cell>
          <cell r="G1634" t="str">
            <v>06 21 83 67 64</v>
          </cell>
          <cell r="H1634" t="str">
            <v>AESHi-CDD</v>
          </cell>
          <cell r="I1634">
            <v>24</v>
          </cell>
          <cell r="J1634">
            <v>43227</v>
          </cell>
          <cell r="K1634">
            <v>44804</v>
          </cell>
          <cell r="M1634" t="str">
            <v>CUI-AVS du 12/05/2014 au 11/05/2018_x000D_
RQTH_x000D_
CUI N° 16 créé le 20/03/2014_x000D_
info ERSEH du 22,01,2015 : Mme MARONO acccompagnera Louis que 8 h._x000D_
R2016 : THIERY Mathieu est accompagné 12h par Mme MARANO Isabelle et 8h par Mme DA SILVA Adelaïda (Info ERSEH 29/11/2016)_x000D_
A accomp DJAOUK SAUMUROT Kenza jusqu'au 31,08,2017._x000D_
A accomp VILAR Anthony jusqu'au 31,08,2018 et FRANCISCO Eden (compl. Accompgt) 6 h jusqu'au 31,08,2018
Mi-tps thérapeutique R2020 jsq 04/01/2021-Avenant Pour Modification quotité contrat 24 heures au lieu de 29h- prendra effet à la date du 06 janvier 2021</v>
          </cell>
          <cell r="N1634" t="str">
            <v>DSDEN</v>
          </cell>
        </row>
        <row r="1635">
          <cell r="A1635" t="str">
            <v>MARC David Lucien</v>
          </cell>
          <cell r="B1635">
            <v>23388</v>
          </cell>
          <cell r="C1635" t="str">
            <v>4 IMPASSE DE LA BIONNE</v>
          </cell>
          <cell r="D1635">
            <v>77515</v>
          </cell>
          <cell r="E1635" t="str">
            <v>POMMEUSE</v>
          </cell>
          <cell r="F1635" t="str">
            <v>davidmarc77120@gmail.com</v>
          </cell>
          <cell r="G1635" t="str">
            <v>06 48 86 10 73</v>
          </cell>
          <cell r="H1635" t="str">
            <v>AESH-M CDD</v>
          </cell>
          <cell r="I1635">
            <v>22</v>
          </cell>
          <cell r="J1635">
            <v>43788</v>
          </cell>
          <cell r="K1635">
            <v>44883</v>
          </cell>
          <cell r="M1635" t="str">
            <v>PEC DU 19/11/2018 AU 18/11/2019_x000D_
PEC N°5 CREE LE 28/09/2018_x000D_
M. MARC David Lucien a été recruté le 15/10/2018 par IEN VAL D'EUROPE.A accomp MAILLOT NAVARRO LOPES Adrien</v>
          </cell>
          <cell r="N1635" t="str">
            <v>VAN DONGEN</v>
          </cell>
        </row>
        <row r="1636">
          <cell r="A1636" t="str">
            <v>MARCELIN Jacqueline</v>
          </cell>
          <cell r="B1636">
            <v>26200</v>
          </cell>
          <cell r="C1636" t="str">
            <v>29 RUE GASTON DARLEY</v>
          </cell>
          <cell r="D1636">
            <v>77140</v>
          </cell>
          <cell r="E1636" t="str">
            <v>NEMOURS</v>
          </cell>
          <cell r="F1636" t="str">
            <v>Jacqueline.Marcelin@ac-creteil.fr</v>
          </cell>
          <cell r="G1636" t="str">
            <v>06 75 43 29 30</v>
          </cell>
          <cell r="H1636" t="str">
            <v>AESHi-CDI</v>
          </cell>
          <cell r="I1636">
            <v>29</v>
          </cell>
          <cell r="J1636">
            <v>42248</v>
          </cell>
          <cell r="M1636" t="str">
            <v>AESH du 01/09/2009 au 31/08/2015_x000D_
Arrêt maladie du 16 au 20 mars 12_x000D_
A accompagné le jeune ROUVIERE Thibault jusqu'au 31/08/2014 (Admis à IME Chancepoix)._x000D_
A accompagné le jeune GAREL Brieux jusqu'au 31/08/2014 (admis en ULIS)._x000D_
A accompagné le (la) jeune JACQUEMET Ethan jusqu’au 31.08.2015_x000D_
INFO ERSEH du 17,06,2015 : Accompagné 9h_x000D_;A ACCOMP LE RAY Virgile jsq juin 2021.
Accompagnement  de A. ASLAN  et E. LOYER jusqu'au 31/08/2017 (Pas de demande de la famille pour 2017)_x000D_
A accomp DANIEL Dylan jusqu'au 31,08,2018 (Demenagt hors S et M)_x000D_
Accompagnement BATTENDIER Julia jusqu'au 31/08/2018_x000D_
Accompagnement de Inaya HERZBERG jusqu'au 31/08/2019</v>
          </cell>
          <cell r="N1636" t="str">
            <v>DSDEN</v>
          </cell>
        </row>
        <row r="1637">
          <cell r="A1637" t="str">
            <v>MARCHAIS Marina</v>
          </cell>
          <cell r="B1637">
            <v>32770</v>
          </cell>
          <cell r="C1637" t="str">
            <v>7 RUE DU VILLÉ</v>
          </cell>
          <cell r="D1637">
            <v>77520</v>
          </cell>
          <cell r="E1637" t="str">
            <v>MONS EN MONTOIS</v>
          </cell>
          <cell r="F1637" t="str">
            <v>marchais.m@outlook.fr</v>
          </cell>
          <cell r="G1637" t="str">
            <v>06 75 42 93 42</v>
          </cell>
          <cell r="H1637" t="str">
            <v>AESHi-CDI</v>
          </cell>
          <cell r="I1637">
            <v>29</v>
          </cell>
          <cell r="J1637">
            <v>42401</v>
          </cell>
          <cell r="M1637" t="str">
            <v>Gros problèmes avec Léo à la primaire CRISENOY - Demande changement rapide en liaison avec l'ERSEH Est en congé maternité jusqu'au 07/12/2012_x000D_
Reprend ses fonctions le 7 janvier 2013_x000D_
déménagerait sur Donnemaie Dontilly à R2013_x000D_
A accompagné FOUCHER Eline  et QUINOT Cloé jusqu'au 31/08/2014 sur l'Elm LUISETAINES_x000D_
A accomp GENTY Dylan jusqu'au 31,08,2015 (Admis ITEP Brolles à tps plein)._x000D_
Accompagnement jusqu'au 31/08/2016 par Marina SIGWART AESHi-CDD (SEGPA pour R16.)_x000D_
Congé maladie du 10/01/2018 au 18/02/2018_x000D_
congé maternité du 05,03,2018 au 02,07,2018_x000D_
A suivi DELIKAYA Salih jusqu'en aout 2020</v>
          </cell>
          <cell r="N1637" t="str">
            <v>DSDEN</v>
          </cell>
        </row>
        <row r="1638">
          <cell r="A1638" t="str">
            <v>MARCHAIS PEREIRA Michael</v>
          </cell>
          <cell r="B1638">
            <v>30450</v>
          </cell>
          <cell r="C1638" t="str">
            <v>36 RUE ALEXANDRE BICKART</v>
          </cell>
          <cell r="D1638">
            <v>77500</v>
          </cell>
          <cell r="E1638" t="str">
            <v>CHELLES</v>
          </cell>
          <cell r="F1638" t="str">
            <v>michaelarmando.m@gmail.com</v>
          </cell>
          <cell r="G1638" t="str">
            <v>06 65 91 46 65</v>
          </cell>
          <cell r="H1638" t="str">
            <v>AESH-M CDD</v>
          </cell>
          <cell r="I1638">
            <v>29</v>
          </cell>
          <cell r="J1638">
            <v>43475</v>
          </cell>
          <cell r="K1638">
            <v>44804</v>
          </cell>
          <cell r="M1638" t="str">
            <v>AVS CUI du du 08/01/2018 au 07/01/2019_x000D_
M. MARCHAIS Michael a ete recrute le 30,11,2017  suite au CUI N°10 créé le 08 sept 2017</v>
          </cell>
          <cell r="N1638" t="str">
            <v>VAN DONGEN</v>
          </cell>
        </row>
        <row r="1639">
          <cell r="A1639" t="str">
            <v>MARCHAL Constance</v>
          </cell>
          <cell r="B1639">
            <v>25571</v>
          </cell>
          <cell r="C1639" t="str">
            <v>17 BIS RUE RENE QUINTON</v>
          </cell>
          <cell r="D1639">
            <v>77300</v>
          </cell>
          <cell r="E1639" t="str">
            <v>FONTAINEBLEAU</v>
          </cell>
          <cell r="F1639" t="str">
            <v>Constance.Marchal@ac-creteil.fr</v>
          </cell>
          <cell r="G1639" t="str">
            <v>06 46 63 38 56</v>
          </cell>
          <cell r="H1639" t="str">
            <v>AESHco-CLG</v>
          </cell>
          <cell r="I1639">
            <v>39</v>
          </cell>
          <cell r="J1639">
            <v>41883</v>
          </cell>
          <cell r="K1639">
            <v>44804</v>
          </cell>
          <cell r="M1639" t="str">
            <v>AESHco employée par le COLLEGE VASCO DE GAMA SAINT PIERRE LES NEMOURS</v>
          </cell>
          <cell r="N1639" t="str">
            <v>COLLEGE VASCO DE GAMA SAINT PIERRE LES NEMOURS</v>
          </cell>
        </row>
        <row r="1640">
          <cell r="A1640" t="str">
            <v>MARCHAL Jennifer</v>
          </cell>
          <cell r="B1640">
            <v>33330</v>
          </cell>
          <cell r="C1640" t="str">
            <v>2 RUE DES MOULINS</v>
          </cell>
          <cell r="D1640">
            <v>77260</v>
          </cell>
          <cell r="E1640" t="str">
            <v>LA FERTE SOUS JOUARRE</v>
          </cell>
          <cell r="F1640" t="str">
            <v>jenny150313@gmail.com</v>
          </cell>
          <cell r="G1640" t="str">
            <v>06 24 56 00 75</v>
          </cell>
          <cell r="H1640" t="str">
            <v>AESH-M CDD</v>
          </cell>
          <cell r="I1640">
            <v>22</v>
          </cell>
          <cell r="J1640">
            <v>43844</v>
          </cell>
          <cell r="K1640">
            <v>44939</v>
          </cell>
          <cell r="M1640" t="str">
            <v>PEC du 14/01/2019 au 13/01/2020_x000D_
MME. MARCHAL Jennifer a été recrutée le  ??? Par l IEN de la Ferté / Jouarre.En congé parental du 22/1/2022 au 1/1/2023</v>
          </cell>
          <cell r="N1640" t="str">
            <v>VAN DONGEN</v>
          </cell>
        </row>
        <row r="1641">
          <cell r="A1641" t="str">
            <v>MARCHAL Sylviane</v>
          </cell>
          <cell r="B1641">
            <v>22095</v>
          </cell>
          <cell r="C1641" t="str">
            <v>17 RUE DU PONT</v>
          </cell>
          <cell r="D1641">
            <v>77510</v>
          </cell>
          <cell r="E1641" t="str">
            <v>VILLENEUVE SUR BELLOT</v>
          </cell>
          <cell r="F1641" t="str">
            <v>sylvianemarchal@orange.fr</v>
          </cell>
          <cell r="G1641" t="str">
            <v>06 74 28 30 49</v>
          </cell>
          <cell r="H1641" t="str">
            <v>AESH-M CDD</v>
          </cell>
          <cell r="I1641">
            <v>22</v>
          </cell>
          <cell r="J1641">
            <v>43733</v>
          </cell>
          <cell r="K1641">
            <v>44804</v>
          </cell>
          <cell r="M1641" t="str">
            <v>AVS PEC 2D du 24/09/2018 au 23/09/2019 - EN ATTENTE SIGN LVD_x000D_
PEC 2ND DEGRE N°1 CREE LE 11 07 2018_x000D_
Mme MARCHAL Sylviane a été recrutée le 07/09/2018 par Etbs</v>
          </cell>
          <cell r="N1641" t="str">
            <v>VAN DONGEN</v>
          </cell>
        </row>
        <row r="1642">
          <cell r="A1642" t="str">
            <v>MARCHESSEAU Delphine</v>
          </cell>
          <cell r="B1642">
            <v>33598</v>
          </cell>
          <cell r="C1642" t="str">
            <v>51 RUE HELENE MULLER</v>
          </cell>
          <cell r="D1642">
            <v>94320</v>
          </cell>
          <cell r="E1642" t="str">
            <v>THIAIS</v>
          </cell>
          <cell r="F1642" t="str">
            <v>marchesseau.d@gmail.com</v>
          </cell>
          <cell r="G1642" t="str">
            <v>06 58 78 44 63</v>
          </cell>
          <cell r="H1642" t="str">
            <v>AESHi-CDD</v>
          </cell>
          <cell r="I1642">
            <v>29</v>
          </cell>
          <cell r="J1642">
            <v>43227</v>
          </cell>
          <cell r="K1642">
            <v>44804</v>
          </cell>
          <cell r="M1642" t="str">
            <v>AVS CUI 2 ans du 12/05/2016 au 11/05/2018_x000D_
CLIS 1 Elémentaire GUY MOCQUET MITRY MORY_x000D_
Mme MARCHESSEAU Delphine a été recrutée par la circo le 05,04,2016 suite au CUI N°41 AVSco créé le 10 mars 2016 - Remplacement de Mme Amal SAADAOUI, en fin de contrat le 11/05/2016 -_x000D_
A accomp l'ULIS ECOLE TFC ELM. H. BARBUSSE MITRY jusqu'au 31,08,2016._x000D_
A accomp SANTOS NIRO Tiago jusqu'au 31,08,2017_x000D_
A accomp SAGIROGLU Ezgi jusqu'en avril 2018._x000D_
Mme MARCHESSEAU Delphine est placée en congé de maternité du 25/08/2020 au 14/12/2020 ET souhaiterais prendre un congé parental de 6 mois, MARCHESSEAU Delphine prend un congé parental du 15 12 2020 au14/12/2021 et prolongé jsq 14 06 2022</v>
          </cell>
          <cell r="N1642" t="str">
            <v>DSDEN</v>
          </cell>
        </row>
        <row r="1643">
          <cell r="A1643" t="str">
            <v>MARCOUX Charlotte</v>
          </cell>
          <cell r="B1643">
            <v>34793</v>
          </cell>
          <cell r="C1643" t="str">
            <v>58 RUE DU CARROUSSEL</v>
          </cell>
          <cell r="D1643">
            <v>77330</v>
          </cell>
          <cell r="E1643" t="str">
            <v>OZOIR LA FERRIERE</v>
          </cell>
          <cell r="F1643" t="str">
            <v>charlottemarcouxlancia@ymail.com</v>
          </cell>
          <cell r="G1643" t="str">
            <v>06 36 95 40 40</v>
          </cell>
          <cell r="H1643" t="str">
            <v>AESHi-CDD</v>
          </cell>
          <cell r="I1643">
            <v>29</v>
          </cell>
          <cell r="J1643">
            <v>43355</v>
          </cell>
          <cell r="K1643">
            <v>44804</v>
          </cell>
          <cell r="M1643" t="str">
            <v>CUI 2nd D du 12/09/2016 au 11/09/2018 COLLEGE LES HYVERNEAUX LESIGNY - AF ERSEH pour AESH mail 29/05/2018_x000D_
CUI n°1 2nd degré édité le 29 juin 2016 - Mme MARCOUX Charlotte a été recrutée le ?_x000D_
A accomp AIDARA Djamila jusqu'au 31,08,2017_x000D_
A accomp BRUN Marion, GOLDMAN Noah  j-au 31,08,2018</v>
          </cell>
          <cell r="N1643" t="str">
            <v>DSDEN</v>
          </cell>
        </row>
        <row r="1644">
          <cell r="A1644" t="str">
            <v>MARCQ Christine</v>
          </cell>
          <cell r="B1644">
            <v>22733</v>
          </cell>
          <cell r="C1644" t="str">
            <v>17 RUE DU VIEUX CHATEL</v>
          </cell>
          <cell r="D1644">
            <v>10400</v>
          </cell>
          <cell r="E1644" t="str">
            <v>TRAINEL</v>
          </cell>
          <cell r="F1644" t="str">
            <v>christine.marcq6277@gmail.com</v>
          </cell>
          <cell r="G1644" t="str">
            <v>06 18 58 26 89</v>
          </cell>
          <cell r="H1644" t="str">
            <v>AESH-M CDD</v>
          </cell>
          <cell r="I1644">
            <v>29</v>
          </cell>
          <cell r="J1644">
            <v>43431</v>
          </cell>
          <cell r="K1644">
            <v>44804</v>
          </cell>
          <cell r="M1644" t="str">
            <v>AVS CUI du 27/11/2017 au 	26/12018_x000D_
CUI N°9 CREE LE 09 11 2017 (congé maladie à compter du 09,11,2017 - Mme MARCQ Christine a été recrutée le 13/11/2017 par IEN PROVINS</v>
          </cell>
          <cell r="N1644" t="str">
            <v>VAN DONGEN</v>
          </cell>
        </row>
        <row r="1645">
          <cell r="A1645" t="str">
            <v>MARGALLE Hervé</v>
          </cell>
          <cell r="B1645">
            <v>22657</v>
          </cell>
          <cell r="C1645" t="str">
            <v>4 RUE PAUL BRODARD</v>
          </cell>
          <cell r="D1645">
            <v>77120</v>
          </cell>
          <cell r="E1645" t="str">
            <v>COULOMMIERS</v>
          </cell>
          <cell r="F1645" t="str">
            <v>herve.margalle@hotmail.fr</v>
          </cell>
          <cell r="G1645" t="str">
            <v>06 32 39 76 91</v>
          </cell>
          <cell r="H1645" t="str">
            <v>AESHi-CDI</v>
          </cell>
          <cell r="I1645">
            <v>39</v>
          </cell>
          <cell r="J1645">
            <v>42248</v>
          </cell>
          <cell r="M1645" t="str">
            <v>AESH du 03/09/2009 au 31/08/2015_x000D_
PASSAGE A TEMPS PLEIN RENTREE 2010_x000D_
A accompagné 15h ZEKHNINI Kerill jusqu'au 31/08/2014 à Maternelle PAULINE KERGOMARD COULOMMIERS_x000D_
A accomp HANRAS Julie et DUCRESTOT Francis jusqu'au 31,08,2015_x000D_
A accomp le jeune LIVRETTE Maxime jusqu'au 31,08,2015 Fin de droit._x000D_
A accomp le jeune GRANGER Paul jusqu'au 31,08,2016 - arret de l'aide._x000D_
A accomp ACHARD DE LA VENTE Kieran jusuq'au 31,08,2017 (CDAPH du 18,04,2017 : REFUS).</v>
          </cell>
          <cell r="N1645" t="str">
            <v>DSDEN</v>
          </cell>
        </row>
        <row r="1646">
          <cell r="A1646" t="str">
            <v>MARGONTY Sylvie</v>
          </cell>
          <cell r="B1646">
            <v>23692</v>
          </cell>
          <cell r="C1646" t="str">
            <v>20 IMPASSE DE L"ÉGLANTIER</v>
          </cell>
          <cell r="D1646">
            <v>77550</v>
          </cell>
          <cell r="E1646" t="str">
            <v>MOISSY CRAMAYEL</v>
          </cell>
          <cell r="F1646" t="str">
            <v>philippemargonty@yahoo.fr</v>
          </cell>
          <cell r="G1646" t="str">
            <v>06 17 93 20 29</v>
          </cell>
          <cell r="H1646" t="str">
            <v>AESH-M CDD</v>
          </cell>
          <cell r="I1646">
            <v>29</v>
          </cell>
          <cell r="J1646">
            <v>43497</v>
          </cell>
          <cell r="K1646">
            <v>44804</v>
          </cell>
          <cell r="M1646" t="str">
            <v>CUI du 26/01/2015 AU 25/01/2019 info de l'ERSEH Sénart du 14,01,2015 : Mme JAZIRI Siham reste et est sur le secteur de Combs la Ville.       Mme MARGONTY Sylvie a été recrutée par la circo le ? en remplacement de Mme JAZIRI._x000D_
Info de l'ERSEH de senart le 16,01,2015 : Mme JAZIRI Reste. _x000D_
CUI N° 10 CREE LE 16,01,2015 pour Mme MARGONTY (Régularisation)_x000D_
Accompagnera 3h le jeune KOURDI Soulayman en complément de Mme DHAHRI Dunia(29/01/2015)_x000D_
A accomp LE GUEN Amandine j-au 31,08,2016._x000D_
R2016 : COMPANT Lucas sera accompagné 15h par Mme MARGONTY et 3h par Mme MBENGA_x000D_
A accompagné COMPANT Lucas 18h jusqu'au 31/08/2018 à MATERNELLE LOUISE MICHEL SAVIGNY LE TEMPLE_x000D_
Accompgt CHEVREL Bryan jsq 31/08/2021 au COLL LA GRANGE DU BOIS SAVIGNY LE TEMPLE (ULIS sans AVS R2021)</v>
          </cell>
          <cell r="N1646" t="str">
            <v>VAN DONGEN</v>
          </cell>
        </row>
        <row r="1647">
          <cell r="A1647" t="str">
            <v>MARGOTTEAU Jessica</v>
          </cell>
          <cell r="B1647">
            <v>29785</v>
          </cell>
          <cell r="C1647" t="str">
            <v>25 RUE DU PERE BROTTIER</v>
          </cell>
          <cell r="D1647">
            <v>77220</v>
          </cell>
          <cell r="E1647" t="str">
            <v>TOURNAN EN BRIE</v>
          </cell>
          <cell r="F1647" t="str">
            <v>margotteau18@hotmail.fr</v>
          </cell>
          <cell r="G1647" t="str">
            <v>06 09 42 73 84</v>
          </cell>
          <cell r="H1647" t="str">
            <v>AESH-M CDD</v>
          </cell>
          <cell r="I1647">
            <v>22</v>
          </cell>
          <cell r="J1647">
            <v>43858</v>
          </cell>
          <cell r="K1647">
            <v>44953</v>
          </cell>
          <cell r="M1647" t="str">
            <v>PEC du 28/01/2019 au 27/01/2020_x000D_
Mme. LE BRUN Charlotte a été recrutée mais n'a pas pris son poste)_x000D_
Mme MARGOTTEAU Jessica  a été recrutée le 15/01/2019  par l'IEN de COMBS</v>
          </cell>
          <cell r="N1647" t="str">
            <v>VAN DONGEN</v>
          </cell>
        </row>
        <row r="1648">
          <cell r="A1648" t="str">
            <v>MARHOUM Linda</v>
          </cell>
          <cell r="B1648">
            <v>28502</v>
          </cell>
          <cell r="C1648" t="str">
            <v>4 RUE DE LA ROSELIERE</v>
          </cell>
          <cell r="D1648">
            <v>77240</v>
          </cell>
          <cell r="E1648" t="str">
            <v>CESSON</v>
          </cell>
          <cell r="F1648" t="str">
            <v>linda.marhoum@yahoo.fr</v>
          </cell>
          <cell r="G1648" t="str">
            <v>06 66 66 16 53</v>
          </cell>
          <cell r="H1648" t="str">
            <v>AESHi-CDD</v>
          </cell>
          <cell r="I1648">
            <v>29</v>
          </cell>
          <cell r="J1648">
            <v>42753</v>
          </cell>
          <cell r="K1648">
            <v>44804</v>
          </cell>
          <cell r="M1648" t="str">
            <v>CUI du 05,01,2015 au 04,01,2017_x000D_
INFO ERSEH SENART LE 05,11,2015 : Mme MARHOUM accompagne le jeune COULIBALY Junior 9 h à l'elem. Bloch Savigny (Mme Voisin ERSEH LE MEE ok)_x000D_
A accomp la jeune ROCHA BARBOSA Ines jusqu'au 31,08,2016 (Admise ULIS Prim. Rostand Vert st Denis)_x000D_
INFO ERSEH du 12,10,2016 : Mme MARHOUM complt Accomp 6 h avec Mme MLYNAREK._x000D_
A accomp LAOUADI Yanis j-au 31,08,2018</v>
          </cell>
          <cell r="N1648" t="str">
            <v>DSDEN</v>
          </cell>
        </row>
        <row r="1649">
          <cell r="A1649" t="str">
            <v>MARIE Pascale</v>
          </cell>
          <cell r="B1649">
            <v>22055</v>
          </cell>
          <cell r="C1649" t="str">
            <v>5 RUE DES TILLEULS</v>
          </cell>
          <cell r="D1649">
            <v>77560</v>
          </cell>
          <cell r="E1649" t="str">
            <v>FONTAINE SOUS MONTAIGUILLON</v>
          </cell>
          <cell r="F1649" t="str">
            <v>pascale.marie0045@orange.fr</v>
          </cell>
          <cell r="G1649" t="str">
            <v>01 60 58 81 38</v>
          </cell>
          <cell r="H1649" t="str">
            <v>AESHi-CDI</v>
          </cell>
          <cell r="I1649">
            <v>29</v>
          </cell>
          <cell r="J1649">
            <v>42979</v>
          </cell>
          <cell r="M1649" t="str">
            <v>CDD du 02/09/2011 au 31/08/2017_x000D_
Recrutement N°3 PROVINS - Remplacement de Mme MARIE Pascale (congé maladie depuis le 28/08/2019)_x000D_
Accident de travail le 30/11/12 Entorse Arrêt jusqu'au 18/12/12 prolongée jusqu'au 28 déc 12 reprend son poste au 7 janvier 2013_x000D_
Correction fte par christine le 15,01,2016 - _x000D_
A accomp GUYARD Thibaud jusqu'au 31,08,2015 fin de droit ouvert._x000D_
Accompagnement de Rayan GADIRI par Pascale MARIE AESHi-CDD jusqu'au 31/08/2016_x000D_
A accomp KALLEE DAERON Mahajan, GATTO Matthias jusqu'au 31,08,2017_x000D_
Accompagnement de KAKJO Motikie et SEDDRATI Younous jusqu'au 31/08/2018_x000D_
Congé maladie du 28/08/2019 au 31/10/2019_x000D_
Prolongation jsq 25/11/2019_x000D_
Prolongation jsq 19/12/2019_x000D_
Prolongation jsq 9/01/2020_x000D_
Prolongation jsq 31/01/2020_x000D_
Mi temps therapeutique du 01/02/2020 au 30/04/2020</v>
          </cell>
          <cell r="N1649" t="str">
            <v>DSDEN</v>
          </cell>
        </row>
        <row r="1650">
          <cell r="A1650" t="str">
            <v>MARIGNALE Marie-Line</v>
          </cell>
          <cell r="B1650">
            <v>28192</v>
          </cell>
          <cell r="C1650" t="str">
            <v>536 RUE DE LA SAUSSAIE</v>
          </cell>
          <cell r="D1650">
            <v>77310</v>
          </cell>
          <cell r="E1650" t="str">
            <v>SAINT FARGEAU PONTHIERRY</v>
          </cell>
          <cell r="F1650" t="str">
            <v>marignale.marylin3@gmail.com</v>
          </cell>
          <cell r="G1650" t="str">
            <v>07 68 25 67 75</v>
          </cell>
          <cell r="H1650" t="str">
            <v>AESH-M CDD</v>
          </cell>
          <cell r="I1650">
            <v>24</v>
          </cell>
          <cell r="J1650">
            <v>44158</v>
          </cell>
          <cell r="K1650">
            <v>45252</v>
          </cell>
          <cell r="M1650" t="str">
            <v>24H - N°10 SAINT FARGEAU_x000D_ 
Prop recrtt mail ERSEH 16/10/2020 et validé Tableau Lpagès 20/10/2020</v>
          </cell>
          <cell r="N1650" t="str">
            <v>VAN DONGEN</v>
          </cell>
        </row>
        <row r="1651">
          <cell r="A1651" t="str">
            <v>MARIN Laurence</v>
          </cell>
          <cell r="B1651">
            <v>22282</v>
          </cell>
          <cell r="C1651" t="str">
            <v>10 BIS RUE DU PRÉ HUARD</v>
          </cell>
          <cell r="D1651">
            <v>77230</v>
          </cell>
          <cell r="E1651" t="str">
            <v>MONTGE EN GOELE</v>
          </cell>
          <cell r="F1651" t="str">
            <v>marin.dominique@orange.fr</v>
          </cell>
          <cell r="G1651" t="str">
            <v>06 83 97 52 21</v>
          </cell>
          <cell r="H1651" t="str">
            <v>AESH-M CDD</v>
          </cell>
          <cell r="I1651">
            <v>29</v>
          </cell>
          <cell r="J1651">
            <v>43543</v>
          </cell>
          <cell r="K1651">
            <v>44804</v>
          </cell>
          <cell r="M1651" t="str">
            <v>AVS CUI du 14/03/2016 au 13/03/2019_x000D_
CUI N°38 créé le 18 nov 2015 - Remplacement de Mme Marie-Laure DELENTE, en fin de contrat le 19/01/2016 -_x000D_
Mme MARIN Laurence a été recrutée le 19/02/2016 par IEN Dammartin ( Mme Bahaloul Meriem ne prend pas le poste)_x000D_
Accompagnement par Laurence MARIN, CUI, à MATERNELLE  MONTGE EN GOELE jusqu'au 31/08/2016-_x000D_
Accompgt SAUVLET Giovani par Laurence MARIN AESH-M CDD R2020 - modif suite TCR ERSEH 23/10/2020</v>
          </cell>
          <cell r="N1651" t="str">
            <v>VAN DONGEN</v>
          </cell>
        </row>
        <row r="1652">
          <cell r="A1652" t="str">
            <v>MARINI Amandine</v>
          </cell>
          <cell r="B1652">
            <v>33386</v>
          </cell>
          <cell r="C1652" t="str">
            <v>12 RUE KATHERINE MANSFIELD</v>
          </cell>
          <cell r="D1652">
            <v>77210</v>
          </cell>
          <cell r="E1652" t="str">
            <v>AVON</v>
          </cell>
          <cell r="F1652" t="str">
            <v>amandine.marini@hotmail.fr</v>
          </cell>
          <cell r="G1652" t="str">
            <v>07 78 64 16 20</v>
          </cell>
          <cell r="H1652" t="str">
            <v>AESHi-CDD</v>
          </cell>
          <cell r="I1652">
            <v>29</v>
          </cell>
          <cell r="J1652">
            <v>42698</v>
          </cell>
          <cell r="K1652">
            <v>44804</v>
          </cell>
          <cell r="M1652" t="str">
            <v>CUI du 24,11,2014 au 23,11,2016_x000D_
CUI N° 5 Créé le 07,11,2014 en remplacement de Mme ISSA  Madeleine ne renouvelle pas son contrat au 11,11,2014_x000D_
Info ERSEH du 16,01,2015 : Hopital de jour n'est scolarisé que pour 9 h pour le jeune MALLOUKI Rayan._x000D_
A été accomp par Mme MARINI Amandine jusqu'au 31,08,2015 (CLIS DAMMARIE LES LYS)._x000D_
A accompagné le jeune Rayan MALLOUKI   jusqu’au 31.08.2015_x000D_
A accompagné IQBAL KHAN Towhid / GHENNAI Slimane  jusqu'au 31/08/2016_x000D_
Ne pas reprendre en AESH- Avis déf ERSEH 05/07/2016 -_x000D_
CUI N° 13 CREE LE 28 09 2016 Remplacement de Mme MARINI Amandine (fin de contrat le 23 11 2016)_x000D_
Le 07,10,2016 : a accomp le jeune OMAR Idris jusqu'au 07,10,2016 (Est sur le secteur ERSEH MELUN)_x000D_
info erseh fontainebleau le 13,10,2016 : MARINI Amandine sera AESHI le 24 novembre auprès de BREUGNIET Camille._x000D_
Accompagnement de ABID Ryad jusqu'au 31/08/2018 (EN ATTENTE RESULTATS BAC) et GALLO Antoine (R2018 sur Montereau)_x000D_
Accompagnement de DELBONNEL Thibaut et AZAME Romain jusqu'au 31/08/219_x000D_
A accomp JAFFREZO Christelle et RUDLER Trystan jusqu'en Août 2020</v>
          </cell>
          <cell r="N1652" t="str">
            <v>DSDEN</v>
          </cell>
        </row>
        <row r="1653">
          <cell r="A1653" t="str">
            <v>MARION Corinne</v>
          </cell>
          <cell r="B1653">
            <v>25755</v>
          </cell>
          <cell r="C1653" t="str">
            <v>4 BIS RUE DE LA CONCORDE</v>
          </cell>
          <cell r="D1653">
            <v>77340</v>
          </cell>
          <cell r="E1653" t="str">
            <v>PONTAULT COMBAULT</v>
          </cell>
          <cell r="F1653" t="str">
            <v>corinnemarion77@gmail.com</v>
          </cell>
          <cell r="G1653" t="str">
            <v>06 51 09 00 58</v>
          </cell>
          <cell r="H1653" t="str">
            <v>AESH-M CDI</v>
          </cell>
          <cell r="I1653">
            <v>29</v>
          </cell>
          <cell r="J1653">
            <v>43601</v>
          </cell>
          <cell r="M1653" t="str">
            <v>Recrutée par la circo le 31 mars 2011_x000D_
Appel de Mme Marion le 08/01/2013 Va faire courrier pour maintien après fin de contrat CUI, appuyée par Mme Roujas-ERSEH-Reçu le 18/01/2013 avec courrier de la directrice de l'école Anne Franck ( Pontault)_x000D_
PROLONGATION exeptionnelle jusqu'au 15/05/2013 par lycée Van Dongen_x000D_
Contrat CUI du 26/04/2011 au 15/05/2013_x000D_
Passe sous contrat ASSED - AVS-M à/c du 16/05/2013_x000D_
LEJEUNE Christopher sera accompagné 9h par MARION Corinne et 6h par le CUI n°9 recruté pour MAYAKI Warick (vu avec ERSEH 03/09/2015)_x000D_
info ERSEH du 14,02,2018 : ADELISE Katrussia en ARRET MALADIE /  Mme MARION CORINNE assurera  9h en attendant auprès de SOUMBOUNOU Zakarya._x000D_
INFO ERSEH du 14,02,2018 : Fin de l'accompagnement lors de l'ESS. A ete accomp par Mme Corinne MARION AESH M CDD._x000D_
A accomp LE BARON Maxime j-au 31,08,2018</v>
          </cell>
          <cell r="N1653" t="str">
            <v>DSDEN</v>
          </cell>
        </row>
        <row r="1654">
          <cell r="A1654" t="str">
            <v>MARLIERE Déolinda</v>
          </cell>
          <cell r="B1654">
            <v>23031</v>
          </cell>
          <cell r="C1654" t="str">
            <v>7 AVENUE DE GAULLE - BAT C - APPT GAUCHE - ESC 1</v>
          </cell>
          <cell r="D1654">
            <v>77270</v>
          </cell>
          <cell r="E1654" t="str">
            <v>VILLEPARISIS</v>
          </cell>
          <cell r="F1654" t="str">
            <v>gracemarliere@yahoo.fr</v>
          </cell>
          <cell r="G1654" t="str">
            <v>06 81 00 24 18</v>
          </cell>
          <cell r="H1654" t="str">
            <v>AESH-M CDD</v>
          </cell>
          <cell r="I1654">
            <v>22</v>
          </cell>
          <cell r="J1654">
            <v>43795</v>
          </cell>
          <cell r="K1654">
            <v>44890</v>
          </cell>
          <cell r="M1654" t="str">
            <v>PEC DU 26/11/2018 AU 25/11/2019_x000D_
Mme. MARLIERE Déolinda a été recrutée le 09/11/2018._x000D_
Acc de SCHTENEGRY Dan  jusqu'au 31/08/2019</v>
          </cell>
          <cell r="N1654" t="str">
            <v>VAN DONGEN</v>
          </cell>
        </row>
        <row r="1655">
          <cell r="A1655" t="str">
            <v>MARQUES GUERRA CERDEIRA Ana Paula</v>
          </cell>
          <cell r="B1655">
            <v>26804</v>
          </cell>
          <cell r="C1655" t="str">
            <v>462 ALLÉE DES MÉSANGES</v>
          </cell>
          <cell r="D1655">
            <v>77190</v>
          </cell>
          <cell r="E1655" t="str">
            <v>DAMMARIE LES LYS</v>
          </cell>
          <cell r="F1655" t="str">
            <v>anna.cerdeira@yahoo.fr</v>
          </cell>
          <cell r="G1655" t="str">
            <v>06 43 59 59 09</v>
          </cell>
          <cell r="H1655" t="str">
            <v>AESHi-CDD</v>
          </cell>
          <cell r="I1655">
            <v>29</v>
          </cell>
          <cell r="J1655">
            <v>42656</v>
          </cell>
          <cell r="K1655">
            <v>44804</v>
          </cell>
          <cell r="M1655" t="str">
            <v>AVS CUI 2 ANS 03/02/2014 au 02/02/2016_x000D_
A accomp BENFRIHA Bilal jusqu'au 31,08,2018</v>
          </cell>
          <cell r="N1655" t="str">
            <v>DSDEN</v>
          </cell>
        </row>
        <row r="1656">
          <cell r="A1656" t="str">
            <v>MARQUES LOPES Sandy</v>
          </cell>
          <cell r="B1656">
            <v>29407</v>
          </cell>
          <cell r="C1656" t="str">
            <v>341 RUE DES DROITS DE L'HOMME</v>
          </cell>
          <cell r="D1656">
            <v>77550</v>
          </cell>
          <cell r="E1656" t="str">
            <v>MOISSY CRAMAYEL</v>
          </cell>
          <cell r="F1656" t="str">
            <v>enzonoalena@gmail.com</v>
          </cell>
          <cell r="G1656" t="str">
            <v>06 11 52 51 87</v>
          </cell>
          <cell r="H1656" t="str">
            <v>AESH-M CDD</v>
          </cell>
          <cell r="I1656">
            <v>22</v>
          </cell>
          <cell r="J1656">
            <v>43795</v>
          </cell>
          <cell r="K1656">
            <v>44890</v>
          </cell>
          <cell r="M1656" t="str">
            <v>PEC DU 26/11/2018 AU 25/11/2019_x000D_
PEC N°25 CREE LE 26 10 2018_x000D_
Mme. MARQUES LOPES Sandy a été recrutée le 19/11/2018</v>
          </cell>
          <cell r="N1656" t="str">
            <v>VAN DONGEN</v>
          </cell>
        </row>
        <row r="1657">
          <cell r="A1657" t="str">
            <v>MARQUES RAMOS Ana Paula</v>
          </cell>
          <cell r="B1657">
            <v>25449</v>
          </cell>
          <cell r="C1657" t="str">
            <v>10 ALLÉE DE LA COMMUNE</v>
          </cell>
          <cell r="D1657">
            <v>77176</v>
          </cell>
          <cell r="E1657" t="str">
            <v>SAVIGNY LE TEMPLE</v>
          </cell>
          <cell r="F1657" t="str">
            <v>paulamarques328@gmail.com</v>
          </cell>
          <cell r="G1657" t="str">
            <v>06 29 81 84 81</v>
          </cell>
          <cell r="H1657" t="str">
            <v>AESH-M CDD</v>
          </cell>
          <cell r="I1657">
            <v>29</v>
          </cell>
          <cell r="J1657">
            <v>43475</v>
          </cell>
          <cell r="K1657">
            <v>44804</v>
          </cell>
          <cell r="M1657" t="str">
            <v>Nouveau tel Fixe (18/06/2019) : 01 72 83 98 85_x000D_
AVS CUI du du 08/01/2018 au 07/01/2019_x000D_
CUI N°8 CREE LE 09/10/17 Mme BOSCH Brigitte a été recrutée par la circo le 09/10/17_x000D_
A été AAD du 16/11/2015 au 15/11/2017_x000D_
info erseh du 22 11 2017 : Accomp PHILIBERT Alandy 11h_x000D_
CUI N°10 CREE LE 27,11,2017  remplacement de Mme BOSCH Brigitte (fin période d'essai au 03,12,2017) - Mme MARQUES RAMOS Ana Paula a été recrutée par IEN SENART - Fiche créée dans MICADO le 30/11/2017</v>
          </cell>
          <cell r="N1657" t="str">
            <v>VAN DONGEN</v>
          </cell>
        </row>
        <row r="1658">
          <cell r="A1658" t="str">
            <v>MARQUEZ Valérie</v>
          </cell>
          <cell r="B1658">
            <v>26161</v>
          </cell>
          <cell r="C1658" t="str">
            <v>27 AV GEORGES CLEMENCEAU</v>
          </cell>
          <cell r="D1658">
            <v>77250</v>
          </cell>
          <cell r="E1658" t="str">
            <v>MORET SUR LOING</v>
          </cell>
          <cell r="F1658" t="str">
            <v>marquez.valerie@free.fr</v>
          </cell>
          <cell r="G1658" t="str">
            <v>06 07 15 56 34</v>
          </cell>
          <cell r="H1658" t="str">
            <v>AESH-M CDD</v>
          </cell>
          <cell r="I1658">
            <v>22</v>
          </cell>
          <cell r="J1658">
            <v>44137</v>
          </cell>
          <cell r="K1658">
            <v>45231</v>
          </cell>
          <cell r="M1658" t="str">
            <v>R2020 : Changement secteur ERSEH - N°7 MONTEREAU devient N°6 MORET_x000D_
En cours au 05/10/2020 + info Récap Recrutt Lpagès 07/10/2020</v>
          </cell>
          <cell r="N1658" t="str">
            <v>VAN DONGEN</v>
          </cell>
        </row>
        <row r="1659">
          <cell r="A1659" t="str">
            <v>MARRIOU Halima</v>
          </cell>
          <cell r="B1659">
            <v>29696</v>
          </cell>
          <cell r="C1659" t="str">
            <v>1 PLACE DE LA BICHE</v>
          </cell>
          <cell r="D1659">
            <v>77220</v>
          </cell>
          <cell r="E1659" t="str">
            <v>GRETZ ARMAINVILLIERS</v>
          </cell>
          <cell r="F1659" t="str">
            <v>halimakoujane@hotmail.fr</v>
          </cell>
          <cell r="G1659" t="str">
            <v>06 51 54 61 88</v>
          </cell>
          <cell r="H1659" t="str">
            <v>AESH-M CDD</v>
          </cell>
          <cell r="I1659">
            <v>29</v>
          </cell>
          <cell r="J1659">
            <v>43475</v>
          </cell>
          <cell r="K1659">
            <v>44804</v>
          </cell>
          <cell r="M1659" t="str">
            <v>AVS CUI 2ND D  du 08/01/2018 au 07/01/2019_x000D_
Mme MARRIOU Halima a été recrutee le 06 12 2017 suite au CUI 2ND DEGRE N°26 CREE LE 13 11 2017 Remplacement de Mme LABBE Patricia (congé convenances personnelles au 21,10,2017)</v>
          </cell>
          <cell r="N1659" t="str">
            <v>VAN DONGEN</v>
          </cell>
        </row>
        <row r="1660">
          <cell r="A1660" t="str">
            <v>MARSAUD Joanna</v>
          </cell>
          <cell r="B1660">
            <v>33008</v>
          </cell>
          <cell r="C1660" t="str">
            <v>14 RUE DU CLOS GIRARD</v>
          </cell>
          <cell r="D1660">
            <v>77700</v>
          </cell>
          <cell r="E1660" t="str">
            <v>CHESSY</v>
          </cell>
          <cell r="F1660" t="str">
            <v xml:space="preserve"> 	lezniak25@gmail.com</v>
          </cell>
          <cell r="G1660" t="str">
            <v>06 29 91 42 52</v>
          </cell>
          <cell r="H1660" t="str">
            <v>AESH-M CDD</v>
          </cell>
          <cell r="I1660">
            <v>29</v>
          </cell>
          <cell r="J1660">
            <v>43410</v>
          </cell>
          <cell r="K1660">
            <v>44804</v>
          </cell>
          <cell r="M1660" t="str">
            <v>AVS CUI du 06/11/2017 au 05/11/2018_x000D_
ATTENTE CONFIRMATION LVD pour  reprise en AESH-M -Mme LEZNIAK Joanna a ete recrutee suite au CUI N°4 Remplacement de Mme NIANE Johane (démission au 31/08/17) Modifié le 06/09/17_x000D_
A accomp BARIL Gabriel jusqu'au 31,08,2018 (Orientation en ULIS)_x000D_
A accomp RAGON LE ROY Kyllian j-au 31,08,2018 (INFO MASH le 29,08,2018 : pas de demande AVS déposée à ce jr).</v>
          </cell>
          <cell r="N1660" t="str">
            <v>VAN DONGEN</v>
          </cell>
        </row>
        <row r="1661">
          <cell r="A1661" t="str">
            <v>MARTIN Bérangère</v>
          </cell>
          <cell r="B1661">
            <v>28972</v>
          </cell>
          <cell r="C1661" t="str">
            <v>17 RUE EUGENE BRIAIS</v>
          </cell>
          <cell r="D1661">
            <v>77000</v>
          </cell>
          <cell r="E1661" t="str">
            <v>MELUN</v>
          </cell>
          <cell r="F1661" t="str">
            <v>berangeremartin79@orange.fr</v>
          </cell>
          <cell r="G1661" t="str">
            <v>06 85 94 60 62</v>
          </cell>
          <cell r="H1661" t="str">
            <v>AESHi-CDD</v>
          </cell>
          <cell r="I1661">
            <v>24</v>
          </cell>
          <cell r="J1661">
            <v>43346</v>
          </cell>
          <cell r="K1661">
            <v>44804</v>
          </cell>
          <cell r="M1661" t="str">
            <v>CUI PRIVE DU 04/03/2016 AU 31/08/2018_x000D_
AESH à/c du 01/09/2018_x000D_
Engagée par l'institution Ste Colombe BRIE (Info ERSEH BRIE 04/03/2016)_x000D_
CUI N°20 créé le 11/01/2018 - Régularisation MARTIN Bérangère_x000D_
Accompagnement de LE PAPE Romane et de OUAZAA Kylian et de DEGRENIER Titouan jusqu'au 31/08/2019</v>
          </cell>
          <cell r="N1661" t="str">
            <v>DSDEN</v>
          </cell>
        </row>
        <row r="1662">
          <cell r="A1662" t="str">
            <v>MARTIN Céline</v>
          </cell>
          <cell r="B1662">
            <v>28971</v>
          </cell>
          <cell r="C1662" t="str">
            <v>2 RUE DU CHAMP GIRARD</v>
          </cell>
          <cell r="D1662">
            <v>77520</v>
          </cell>
          <cell r="E1662" t="str">
            <v>MONTIGNY LENCOUP</v>
          </cell>
          <cell r="F1662" t="str">
            <v>fdavy77@gmail.com</v>
          </cell>
          <cell r="G1662" t="str">
            <v>06 15 18 69 79</v>
          </cell>
          <cell r="H1662" t="str">
            <v>AESHi-CDI</v>
          </cell>
          <cell r="I1662">
            <v>29</v>
          </cell>
          <cell r="J1662">
            <v>41883</v>
          </cell>
          <cell r="M1662" t="str">
            <v>ASSED-AVSi du 01/09/2008 au 31/08/2014_x000D_
Disponible à/c du 06/01/2014 suite au départ de la jeune MAGALHAES Léa pour l'IEM à St FARGEAU_x000D_
A accompagné le jeune CILGIN David jusqu'au 31/08/2014 et remplacée par LOUISON Mélanie_x000D_
R2014 : accompagnera MONTOUT Malkom 12h jusqu'à la prise de poste du CUI n°13_x000D_
A accompagné le (la) jeune LEVY Clemence  jusqu’au 31.08.2015_x000D_
Accomp de ROBIN Matéo  et de Neslihan KESERpar Céline MARTIN AESHi-CDI jusqu'au 31/08/2016-_x000D_
A accomp le jeune GULER Hassan jusqu'au 03,02,2017 (Admis en ULIS à Lorrez le boccage)._x000D_
INFO erseh du 21,02,2017 : Mme MARTIN Celine accomp ZENAINI Abdel Majid - 6 h_x000D_
INFO ERSEH du 14,05,2018 : Mme Martin AESH ira à la Poterie en ULIS tfc 12H._x000D_
1/9/2020: Appris ce jour par le gestionnaire qu Mme. MARTIN Céline démisionne au 31/10/2020</v>
          </cell>
          <cell r="N1662" t="str">
            <v>DSDEN</v>
          </cell>
        </row>
        <row r="1663">
          <cell r="A1663" t="str">
            <v>MARTIN Clarisse</v>
          </cell>
          <cell r="C1663" t="str">
            <v>4 RUE DES ECOLES</v>
          </cell>
          <cell r="D1663">
            <v>77360</v>
          </cell>
          <cell r="E1663" t="str">
            <v>VAIRES SUR MARNE</v>
          </cell>
          <cell r="F1663" t="str">
            <v>clarissemartin216@gmail.com</v>
          </cell>
          <cell r="G1663" t="str">
            <v>06 18 96 01 52</v>
          </cell>
          <cell r="H1663" t="str">
            <v>AESH-M CDD</v>
          </cell>
          <cell r="I1663">
            <v>22</v>
          </cell>
          <cell r="J1663">
            <v>44648</v>
          </cell>
          <cell r="K1663">
            <v>45743</v>
          </cell>
          <cell r="M1663" t="str">
            <v>Date début contrat à confirmer (21/03/2022) N°3 VILLEPARISIS - Remplacement de Mme ZEGHOUDI BELHADI Sonia (ABANDON DE POSTE - Radiation 11/02/2022)</v>
          </cell>
          <cell r="N1663" t="str">
            <v>VAN DONGEN</v>
          </cell>
        </row>
        <row r="1664">
          <cell r="A1664" t="str">
            <v>MARTIN Florent</v>
          </cell>
          <cell r="B1664">
            <v>29970</v>
          </cell>
          <cell r="C1664" t="str">
            <v>13 PLACE PIECE DE L'ETANG</v>
          </cell>
          <cell r="D1664">
            <v>77310</v>
          </cell>
          <cell r="E1664" t="str">
            <v>SAINT FARGEAU PONTHIERRY</v>
          </cell>
          <cell r="F1664" t="str">
            <v>baldouze@msn.com</v>
          </cell>
          <cell r="G1664" t="str">
            <v>06 80 32 30 75</v>
          </cell>
          <cell r="H1664" t="str">
            <v>AESH-M CDD</v>
          </cell>
          <cell r="I1664">
            <v>22</v>
          </cell>
          <cell r="J1664">
            <v>44095</v>
          </cell>
          <cell r="K1664">
            <v>45189</v>
          </cell>
          <cell r="N1664" t="str">
            <v>VAN DONGEN</v>
          </cell>
        </row>
        <row r="1665">
          <cell r="A1665" t="str">
            <v>MARTIN Nathalie</v>
          </cell>
          <cell r="B1665">
            <v>23976</v>
          </cell>
          <cell r="C1665" t="str">
            <v>417 RUE DES HAUTS DU LAC</v>
          </cell>
          <cell r="D1665">
            <v>77000</v>
          </cell>
          <cell r="E1665" t="str">
            <v>VAUX LE PENIL</v>
          </cell>
          <cell r="F1665" t="str">
            <v>nathalie.martin865@gmail.com</v>
          </cell>
          <cell r="G1665" t="str">
            <v>06 81 20 81 41</v>
          </cell>
          <cell r="H1665" t="str">
            <v>AESH-M CDD</v>
          </cell>
          <cell r="I1665">
            <v>29</v>
          </cell>
          <cell r="J1665">
            <v>43475</v>
          </cell>
          <cell r="K1665">
            <v>44804</v>
          </cell>
          <cell r="M1665" t="str">
            <v>AVS CUI du du 04/01/2016 au 03/01/2019_x000D_
Mme MARTIN Nathalie a ete recrutee par la circo le ? Suite au CUI N°10 créé le 11 sept 2015 -_x000D_
A accomp LEFEBVRE Lucas jusqu'au 31,08,2016._x000D_
info ERSEH du 28,06,2016 : Fichant Bellini Grégoire (12h car demande de diminution de la quotité horaire d'AVS)  et Lefebvre Mathys (12h)_x000D_
A accomp LEFEBVRE Mathys jusqu'au 31,08,2017._x000D_
Accompgt BENONNIER Jade jusqu'au 31/08/2018 sur Elm Les Grands Jardins - Le Châtelet-en-Brie -_x000D_
Accompagnement de ALLION Valentin à Elm Gds Bois jusqu'au 31/08/2018_x000D_
Renouvellement de 3 ans à/c 2019</v>
          </cell>
          <cell r="N1665" t="str">
            <v>VAN DONGEN</v>
          </cell>
        </row>
        <row r="1666">
          <cell r="A1666" t="str">
            <v>MARTIN-DERRADJI Gwenaëlle</v>
          </cell>
          <cell r="B1666">
            <v>28092</v>
          </cell>
          <cell r="C1666" t="str">
            <v>5 SQUARE GUY MOQUET</v>
          </cell>
          <cell r="D1666">
            <v>77290</v>
          </cell>
          <cell r="E1666" t="str">
            <v>MITRY MORY</v>
          </cell>
          <cell r="F1666" t="str">
            <v>gwen.gwen1@hotmail.com</v>
          </cell>
          <cell r="G1666" t="str">
            <v>06 13 44 65 86</v>
          </cell>
          <cell r="H1666" t="str">
            <v>AESHi-CDD</v>
          </cell>
          <cell r="I1666">
            <v>29</v>
          </cell>
          <cell r="J1666">
            <v>42709</v>
          </cell>
          <cell r="K1666">
            <v>44804</v>
          </cell>
          <cell r="M1666" t="str">
            <v>AVS CUI 2 ans 06/01/2014 au 05/01/2016 -_x000D_
Remplacement de Mme SOUKOUNA Hawa AVS CU I ( Ctt non renouvelé) demande ERSEH du 06,10,2016_x000D_
A accomp le jeune TAHENNI Kylian, LESHAF Ilyes  jusqu'au 31,08,2017_x000D_
A accomp SYLLA Cooumba jusqu'au 31,08,2018 (refus le 0506,2018) MEHDAOUI Mehdi, TRAORE Mariam, SYLLA Coumba  j-au 31,08,2018</v>
          </cell>
          <cell r="N1666" t="str">
            <v>DSDEN</v>
          </cell>
        </row>
        <row r="1667">
          <cell r="A1667" t="str">
            <v>MARTINEAU BEN CHEIKH Stéphanie</v>
          </cell>
          <cell r="B1667">
            <v>28587</v>
          </cell>
          <cell r="C1667" t="str">
            <v>28 PLACE PABLO PICASSO</v>
          </cell>
          <cell r="D1667">
            <v>77420</v>
          </cell>
          <cell r="E1667" t="str">
            <v>CHAMPS SUR MARNE</v>
          </cell>
          <cell r="F1667" t="str">
            <v>smartineaubc@outlook.fr</v>
          </cell>
          <cell r="G1667" t="str">
            <v>06 60 83 15 64</v>
          </cell>
          <cell r="H1667" t="str">
            <v>AESH-M CDD</v>
          </cell>
          <cell r="I1667">
            <v>22</v>
          </cell>
          <cell r="J1667">
            <v>44228</v>
          </cell>
          <cell r="K1667">
            <v>45322</v>
          </cell>
          <cell r="M1667" t="str">
            <v>Recrutt en cours 12/01/2021 - Remplacement Mme AGNIFILI Stéphanie, en congé maladie.A accomp BESSALAH Aicha jsq jan 2021</v>
          </cell>
          <cell r="N1667" t="str">
            <v>VAN DONGEN</v>
          </cell>
        </row>
        <row r="1668">
          <cell r="A1668" t="str">
            <v>MARTINEZ RAMOS Luna</v>
          </cell>
          <cell r="B1668">
            <v>36691</v>
          </cell>
          <cell r="C1668" t="str">
            <v>2 RUE THEODORE ROUSSEAU</v>
          </cell>
          <cell r="D1668">
            <v>77300</v>
          </cell>
          <cell r="E1668" t="str">
            <v>FONTAINEBLEAU</v>
          </cell>
          <cell r="F1668" t="str">
            <v>luna.martinez.ramos123@gmail.com</v>
          </cell>
          <cell r="G1668" t="str">
            <v>07 88 52 97 94</v>
          </cell>
          <cell r="H1668" t="str">
            <v>AESHi-CDD</v>
          </cell>
          <cell r="I1668">
            <v>24</v>
          </cell>
          <cell r="J1668">
            <v>44294</v>
          </cell>
          <cell r="K1668">
            <v>45389</v>
          </cell>
          <cell r="M1668" t="str">
            <v>T2 - 24 h - à/c 08/04/2021 -Validé LP mail 28/03/2021 (remplct M. ASDRUBAL, n'a pas donné suite au ctt)</v>
          </cell>
          <cell r="N1668" t="str">
            <v>DSDEN</v>
          </cell>
        </row>
        <row r="1669">
          <cell r="A1669" t="str">
            <v>MARTINEZ-BIET Florence</v>
          </cell>
          <cell r="B1669">
            <v>26263</v>
          </cell>
          <cell r="C1669" t="str">
            <v>15 RUE RAYMOND GOUVENO</v>
          </cell>
          <cell r="D1669">
            <v>77310</v>
          </cell>
          <cell r="E1669" t="str">
            <v>SAINT FARGEAU PONTHIERRY</v>
          </cell>
          <cell r="F1669" t="str">
            <v>tinus77@hotmail.fr</v>
          </cell>
          <cell r="G1669" t="str">
            <v>09 54 86 08 40</v>
          </cell>
          <cell r="H1669" t="str">
            <v>AESHi-CDI</v>
          </cell>
          <cell r="I1669">
            <v>29</v>
          </cell>
          <cell r="J1669">
            <v>42614</v>
          </cell>
          <cell r="M1669" t="str">
            <v>SECTEUR ERSEH FONTAINEBLEAU et ST FARGEAU_x000D_
AESH-CDD  du 01/09/2010 au 31/08/2016_x000D_
BIET épouse MARTINEZ AU 1er mars 11_x000D_
Congé maladie jusqu'au 21 mars + opération hernie discale prévue le 12/04/2011A accompagné BOUTELOUP Claude Il sear accompagné par Mme CAMPOS MARQUES à partir du 4 mai 11_x000D_
A accomp le jeune AISSANI Aksel jusqu'au 31,08,2016 (Admis clg Voisenon)._x000D_
PEC N°8 CREE LE 20 11 2018 -Remplacement de Mme. MARTINEZ Florence (arrêt  maladie depuis le 21 septembre)_x000D_
Maladie du 24/09/2018 +  prolongation jusqu'au 12 nov 2019_x000D_
Prolongation jsq 07/02/2020 (Gestionnaire CC 20/11/2019)_x000D_
Prolongation jsq 18/03/2020_x000D_
Prolongation jsq 07/05/2020_x000D_
Prolongation jsq 01/10/2020
prolongation jsq 01/04/2021 (vu epp)
prolongation jsq 24/09/2021</v>
          </cell>
          <cell r="N1669" t="str">
            <v>DSDEN</v>
          </cell>
        </row>
        <row r="1670">
          <cell r="A1670" t="str">
            <v>MARTINEZ-TERUEL Jonathan</v>
          </cell>
          <cell r="B1670">
            <v>32630</v>
          </cell>
          <cell r="C1670" t="str">
            <v>9 RUE DU 26 AOUT 1944</v>
          </cell>
          <cell r="D1670">
            <v>77178</v>
          </cell>
          <cell r="E1670" t="str">
            <v>OISSERY</v>
          </cell>
          <cell r="F1670" t="str">
            <v>martinezteruel.jonathan@gmail.com</v>
          </cell>
          <cell r="G1670" t="str">
            <v>07 69 90 76 82</v>
          </cell>
          <cell r="H1670" t="str">
            <v>AESH-M CDD</v>
          </cell>
          <cell r="I1670">
            <v>29</v>
          </cell>
          <cell r="J1670">
            <v>43538</v>
          </cell>
          <cell r="K1670">
            <v>44804</v>
          </cell>
          <cell r="M1670" t="str">
            <v>CUI DU 06/03/2017 AU 05/03/2019_x000D_
ERSEH OISSERY - CUI n°26 créé le 31/01/2017 Remplacement de Mme NOUVEAU Jacqueline (fin de contrat au 04/03/2017)_x000D_
M. MARTINEZ Jonathan a été recruté par IEN MEAUX ND le 27/02/2017._x000D_
A accomp LELCERT Melvin jusqu'au 31,08,2016 (Demenagment CANADA)._x000D_
A accomp MURY CUBAS Noah et ORTEGA Lucas  j-au 31,08,2018 (INFO MASH le 29,08,2018 : pas de demande AVS déposée à ce jr).</v>
          </cell>
          <cell r="N1670" t="str">
            <v>VAN DONGEN</v>
          </cell>
        </row>
        <row r="1671">
          <cell r="A1671" t="str">
            <v>MARTIN-GRECOURT Charlotte</v>
          </cell>
          <cell r="B1671">
            <v>33356</v>
          </cell>
          <cell r="C1671" t="str">
            <v>28 RUE DU BOUT CORNET</v>
          </cell>
          <cell r="D1671">
            <v>77470</v>
          </cell>
          <cell r="E1671" t="str">
            <v>TRILPORT</v>
          </cell>
          <cell r="F1671" t="str">
            <v>charlotte-e.martin@hotmail.fr</v>
          </cell>
          <cell r="G1671" t="str">
            <v>06 32 59 65 64</v>
          </cell>
          <cell r="H1671" t="str">
            <v>AESH-M CDD</v>
          </cell>
          <cell r="I1671">
            <v>29</v>
          </cell>
          <cell r="J1671">
            <v>43382</v>
          </cell>
          <cell r="K1671">
            <v>44804</v>
          </cell>
          <cell r="M1671" t="str">
            <v>AVS CUI 2ND D du 09/10/2017 au 08/10/2018 - COLLEGE STEPHANE HESSEL SAINT GERMAIN SUR MORIN_x000D_
CUI 2ND DEGRE N°5  CREE LE 25 09,2017 Remplacementde Mme SY Coumba . (démission au 06,10,2017) - Mme MARTIN-GRECOURT Charlotte a été recrutée le 02/10/2017. A accomp GRIFFE Ethan jsq juin 2021</v>
          </cell>
          <cell r="N1671" t="str">
            <v>VAN DONGEN</v>
          </cell>
        </row>
        <row r="1672">
          <cell r="A1672" t="str">
            <v>MARTIN-LEVREAUX Nathalie</v>
          </cell>
          <cell r="B1672">
            <v>22460</v>
          </cell>
          <cell r="C1672" t="str">
            <v>2 RUE HENRI DUNANT - RES. LES TERRASSES</v>
          </cell>
          <cell r="D1672">
            <v>77000</v>
          </cell>
          <cell r="E1672" t="str">
            <v>VAUX LE PENIL</v>
          </cell>
          <cell r="F1672" t="str">
            <v>dufaud.nathalie@gmail.com</v>
          </cell>
          <cell r="G1672" t="str">
            <v>06 78 55 98 76</v>
          </cell>
          <cell r="H1672" t="str">
            <v>AESH-M CDD</v>
          </cell>
          <cell r="I1672">
            <v>39</v>
          </cell>
          <cell r="J1672">
            <v>43739</v>
          </cell>
          <cell r="K1672">
            <v>44804</v>
          </cell>
          <cell r="L1672" t="str">
            <v>REFERENT</v>
          </cell>
          <cell r="M1672" t="str">
            <v>AESH REFERENT à/c 23/06/2021 et passe à 39heures  au lieu de 22h - AVS PEC   du 01/10/2018 au 30/09/2019 - EN ATTENTE SIGN LVD_x000D_
PEC 1ER DEGRE N°1 CREE LE 14 09 2018_x000D_
Mme MARTIN-LEVREAUX Nathalie a été recrutée le 21/09/2018 par IEN MELUN</v>
          </cell>
          <cell r="N1672" t="str">
            <v>VAN DONGEN</v>
          </cell>
        </row>
        <row r="1673">
          <cell r="A1673" t="str">
            <v>MARY Manon</v>
          </cell>
          <cell r="B1673">
            <v>33007</v>
          </cell>
          <cell r="C1673" t="str">
            <v>48 RUE DE LIZY</v>
          </cell>
          <cell r="D1673">
            <v>77260</v>
          </cell>
          <cell r="E1673" t="str">
            <v>LA FERTE SOUS JOUARRE</v>
          </cell>
          <cell r="F1673" t="str">
            <v>manon.mary64@gmail.com</v>
          </cell>
          <cell r="G1673" t="str">
            <v>07 67 09 91 92</v>
          </cell>
          <cell r="H1673" t="str">
            <v>AESHco-CDI</v>
          </cell>
          <cell r="I1673">
            <v>39</v>
          </cell>
          <cell r="J1673">
            <v>43344</v>
          </cell>
          <cell r="M1673" t="str">
            <v>AESHco 2nd D CDD du 03/09/2012 au 31/08/2018_x000D_
manon.mary64@gmail.com</v>
          </cell>
          <cell r="N1673" t="str">
            <v>DSDEN</v>
          </cell>
        </row>
        <row r="1674">
          <cell r="A1674" t="str">
            <v>MASQUELIER Magali</v>
          </cell>
          <cell r="B1674">
            <v>30198</v>
          </cell>
          <cell r="C1674" t="str">
            <v>6 RUE VICTOR HUGO</v>
          </cell>
          <cell r="D1674">
            <v>77260</v>
          </cell>
          <cell r="E1674" t="str">
            <v>LA FERTE SOUS JOUARRE</v>
          </cell>
          <cell r="F1674" t="str">
            <v>owjd@outlook.fr</v>
          </cell>
          <cell r="G1674" t="str">
            <v>06 01 35 34 03</v>
          </cell>
          <cell r="H1674" t="str">
            <v>AESH-M CDD</v>
          </cell>
          <cell r="I1674">
            <v>24</v>
          </cell>
          <cell r="J1674">
            <v>44508</v>
          </cell>
          <cell r="K1674">
            <v>45603</v>
          </cell>
          <cell r="M1674" t="str">
            <v>Recrtt 24 h - HT2 -Validé L Pagès 17/09/2021- LA FERTE /S JOUARRE-PIAL 20</v>
          </cell>
          <cell r="N1674" t="str">
            <v>VAN DONGEN</v>
          </cell>
        </row>
        <row r="1675">
          <cell r="A1675" t="str">
            <v>MASSE Céline</v>
          </cell>
          <cell r="B1675">
            <v>30197</v>
          </cell>
          <cell r="C1675" t="str">
            <v>13 RUE DES EPIS</v>
          </cell>
          <cell r="D1675">
            <v>77390</v>
          </cell>
          <cell r="E1675" t="str">
            <v>CRISENOY</v>
          </cell>
          <cell r="F1675" t="str">
            <v>cily03@hotmail.fr</v>
          </cell>
          <cell r="G1675" t="str">
            <v>06 86 54 61 61</v>
          </cell>
          <cell r="H1675" t="str">
            <v>AESHi-CDD</v>
          </cell>
          <cell r="I1675">
            <v>29</v>
          </cell>
          <cell r="J1675">
            <v>43166</v>
          </cell>
          <cell r="K1675">
            <v>44804</v>
          </cell>
          <cell r="M1675" t="str">
            <v>AVS CUI  2 ans du 07/03/2016 au 06/03/2018_x000D_
Mme MASSE Celine a ete recrutee par la circo le 25,01,2016 suite au CUI N° 13 CREE LE 22,01,2016_x000D_
A accom. PICCIRILLO Tony, LACOSTE Chloe  jusqu'au 31/08/17_x000D_
A suivi JEAN Milan jusqu'en aout 2020
Chgt adresse 04/2022</v>
          </cell>
          <cell r="N1675" t="str">
            <v>DSDEN</v>
          </cell>
        </row>
        <row r="1676">
          <cell r="A1676" t="str">
            <v>MASSET Betty</v>
          </cell>
          <cell r="C1676" t="str">
            <v>7 RUE DUTARD</v>
          </cell>
          <cell r="D1676">
            <v>77440</v>
          </cell>
          <cell r="E1676" t="str">
            <v>MARY SUR MARNE</v>
          </cell>
          <cell r="F1676" t="str">
            <v>betty.masset@hotmail.fr</v>
          </cell>
          <cell r="G1676" t="str">
            <v>06 03 95 72 20</v>
          </cell>
          <cell r="H1676" t="str">
            <v>AESH-M CDD</v>
          </cell>
          <cell r="I1676">
            <v>39</v>
          </cell>
          <cell r="J1676">
            <v>44452</v>
          </cell>
          <cell r="K1676">
            <v>45547</v>
          </cell>
          <cell r="M1676" t="str">
            <v xml:space="preserve"> Validé Lpagès 01/09/2021 pour ULIS Lycée- 39H - HT2</v>
          </cell>
          <cell r="N1676" t="str">
            <v>VAN DONGEN</v>
          </cell>
        </row>
        <row r="1677">
          <cell r="A1677" t="str">
            <v>MASSINOU NKOUBA Hélène Marianne</v>
          </cell>
          <cell r="C1677" t="str">
            <v>1 COURS DU LUZARD</v>
          </cell>
          <cell r="D1677">
            <v>77186</v>
          </cell>
          <cell r="E1677" t="str">
            <v>NOISIEL</v>
          </cell>
          <cell r="F1677" t="str">
            <v>massinou.helene@gmail.com</v>
          </cell>
          <cell r="G1677" t="str">
            <v>06 25 93 87 10</v>
          </cell>
          <cell r="H1677" t="str">
            <v>AESH-M CDD</v>
          </cell>
          <cell r="I1677">
            <v>24</v>
          </cell>
          <cell r="J1677">
            <v>44475</v>
          </cell>
          <cell r="K1677">
            <v>45570</v>
          </cell>
          <cell r="M1677" t="str">
            <v>Recrutt 24 h - validé Lpagès 14/09/2021- PIAL 32</v>
          </cell>
          <cell r="N1677" t="str">
            <v>VAN DONGEN</v>
          </cell>
        </row>
        <row r="1678">
          <cell r="A1678" t="str">
            <v>MASSON Agnès</v>
          </cell>
          <cell r="B1678">
            <v>20830</v>
          </cell>
          <cell r="C1678" t="str">
            <v>5 SQUARE DE LA COUTURE</v>
          </cell>
          <cell r="D1678">
            <v>77580</v>
          </cell>
          <cell r="E1678" t="str">
            <v>CRECY LA CHAPELLE</v>
          </cell>
          <cell r="F1678" t="str">
            <v>cily03@hotmail.fr</v>
          </cell>
          <cell r="G1678" t="str">
            <v>06 18 14 22 00</v>
          </cell>
          <cell r="H1678" t="str">
            <v>AESHi-CDD</v>
          </cell>
          <cell r="I1678">
            <v>29</v>
          </cell>
          <cell r="J1678">
            <v>42677</v>
          </cell>
          <cell r="K1678">
            <v>44804</v>
          </cell>
          <cell r="M1678" t="str">
            <v>CUI du 03,11,2014 au 02,11,2016_x000D_
CUI N°10 le 15/09/2014 -Remplacement de  Mme DUPERRAY Angléique - démission au 27,09,2014_x000D_
Agnès MASSON a  accompagné Clara et Margot (refus renouvellt suite 12 h  jusqu'au 31/08/2015.A accommp MOTYL Tara jsq juin 2021</v>
          </cell>
          <cell r="N1678" t="str">
            <v>DSDEN</v>
          </cell>
        </row>
        <row r="1679">
          <cell r="A1679" t="str">
            <v>MASSON Cécile</v>
          </cell>
          <cell r="B1679">
            <v>29033</v>
          </cell>
          <cell r="C1679" t="str">
            <v>65 RUE EUGENE PROTOT</v>
          </cell>
          <cell r="D1679">
            <v>77176</v>
          </cell>
          <cell r="E1679" t="str">
            <v>SAVIGNY LE TEMPLE</v>
          </cell>
          <cell r="F1679" t="str">
            <v>loubna_mahdiya@hotmail.fr</v>
          </cell>
          <cell r="G1679" t="str">
            <v>07 83 14 74 38</v>
          </cell>
          <cell r="H1679" t="str">
            <v>AESHi-CDD</v>
          </cell>
          <cell r="I1679">
            <v>22</v>
          </cell>
          <cell r="J1679">
            <v>44287</v>
          </cell>
          <cell r="K1679">
            <v>45382</v>
          </cell>
          <cell r="M1679" t="str">
            <v>T2- Recrutt validé 04/03/2021</v>
          </cell>
          <cell r="N1679" t="str">
            <v>DSDEN</v>
          </cell>
        </row>
        <row r="1680">
          <cell r="A1680" t="str">
            <v>MASSON Claire</v>
          </cell>
          <cell r="B1680">
            <v>30928</v>
          </cell>
          <cell r="C1680" t="str">
            <v>4 RUE LOUIS VALLIN</v>
          </cell>
          <cell r="D1680">
            <v>77100</v>
          </cell>
          <cell r="E1680" t="str">
            <v>MEAUX</v>
          </cell>
          <cell r="F1680" t="str">
            <v>cm.clairemasson@gmail.com</v>
          </cell>
          <cell r="G1680" t="str">
            <v>06 23 61 09 77</v>
          </cell>
          <cell r="H1680" t="str">
            <v>AESHi-CDD</v>
          </cell>
          <cell r="I1680">
            <v>22</v>
          </cell>
          <cell r="J1680">
            <v>44265</v>
          </cell>
          <cell r="K1680">
            <v>45360</v>
          </cell>
          <cell r="M1680" t="str">
            <v>N°11 VILLEPARISIS_x000D_-Remplacement de Mme BOUHADJEB Donya (démission) à l'ELM NORMANDIE-NIEMEN VILLEPARISIS - PIAL 36.
Sur T2-Recrutt Mme Claire MASSON validé 10/02/2021</v>
          </cell>
          <cell r="N1680" t="str">
            <v>DSDEN</v>
          </cell>
        </row>
        <row r="1681">
          <cell r="A1681" t="str">
            <v>MASSON Déborah</v>
          </cell>
          <cell r="B1681">
            <v>32688</v>
          </cell>
          <cell r="C1681" t="str">
            <v>C/O M. KAPETANOVICH - 7 BIS RUE LETESSIER</v>
          </cell>
          <cell r="D1681">
            <v>77230</v>
          </cell>
          <cell r="E1681" t="str">
            <v>DAMMARTIN EN GOELE</v>
          </cell>
          <cell r="F1681" t="str">
            <v>debo_rousse@hotmail.fr</v>
          </cell>
          <cell r="G1681" t="str">
            <v>06 31 69 77 46</v>
          </cell>
          <cell r="H1681" t="str">
            <v>AESHi-CDD</v>
          </cell>
          <cell r="I1681">
            <v>29</v>
          </cell>
          <cell r="J1681">
            <v>42614</v>
          </cell>
          <cell r="K1681">
            <v>44804</v>
          </cell>
          <cell r="M1681" t="str">
            <v>CUI du 07/09/2015 au 31/08/2016 - A déjà exercé 2 ans en CUI-AVS dans le 95_x000D_
Devient AESHco-CDD ULIS TFA CHAMPS à/c 01/09/2016_x000D_
Mme MASSON Deborah a été recrutée suite au CUI N° 6 CREE LE 26,06,2015_x000D_
Intéressée par le poste d'AESHco sur l'ULIS ECOLE TFA de CHAMPS (Info ERSEH 07/04/2016)_x000D_
A accompagné BORIE Adriel et LEJEUNE Mattéo jusqu'au 31/08/2016 (Secteur DAMMARTIN)</v>
          </cell>
          <cell r="N1681" t="str">
            <v>DSDEN</v>
          </cell>
        </row>
        <row r="1682">
          <cell r="A1682" t="str">
            <v>MASTI Virginie</v>
          </cell>
          <cell r="B1682">
            <v>28658</v>
          </cell>
          <cell r="C1682" t="str">
            <v>10 RUE DE MONTMOGIS</v>
          </cell>
          <cell r="D1682">
            <v>77320</v>
          </cell>
          <cell r="E1682" t="str">
            <v>SAINT REMY DE LA VANNE</v>
          </cell>
          <cell r="F1682" t="str">
            <v>virginie.masti@orange.fr</v>
          </cell>
          <cell r="G1682" t="str">
            <v>06 75 29 11 16</v>
          </cell>
          <cell r="H1682" t="str">
            <v>AESHi-CDD</v>
          </cell>
          <cell r="I1682">
            <v>29</v>
          </cell>
          <cell r="J1682">
            <v>43166</v>
          </cell>
          <cell r="K1682">
            <v>44804</v>
          </cell>
          <cell r="M1682" t="str">
            <v>AVS CUI 2 ans du 07/03/2016 au 06/03/2018_x000D_
Mme MASTI Virginie a ete recrutee par la circo le 01,02,2016 suite au CUI N° 26 CREE LE 08,01,2016_x000D_
A accomp RATIER Ayrton jusqu'au 31,08,2016._x000D_
A accompagné RICHARDOT Jessy à ELEMENTAIRE  REBAIS_x000D_
A accomp BREYTON Noe jusqu'au 31,12,2016. _x000D_
A accomp CHICHERY Thomas, BLANCHERY Marine jusqu'au 31,08,2018</v>
          </cell>
          <cell r="N1682" t="str">
            <v>DSDEN</v>
          </cell>
        </row>
        <row r="1683">
          <cell r="A1683" t="str">
            <v>MASTROLIA Élodie</v>
          </cell>
          <cell r="B1683">
            <v>28455</v>
          </cell>
          <cell r="C1683" t="str">
            <v>23 RUE DES BORDES</v>
          </cell>
          <cell r="D1683">
            <v>77154</v>
          </cell>
          <cell r="E1683" t="str">
            <v>VILLENEUVE LES BORDES</v>
          </cell>
          <cell r="F1683" t="str">
            <v>elodie.mastrolia@gmail.com</v>
          </cell>
          <cell r="G1683" t="str">
            <v>06 10 64 73 98</v>
          </cell>
          <cell r="H1683" t="str">
            <v>AESH-M CDD</v>
          </cell>
          <cell r="I1683">
            <v>29</v>
          </cell>
          <cell r="J1683">
            <v>43497</v>
          </cell>
          <cell r="K1683">
            <v>44804</v>
          </cell>
          <cell r="M1683" t="str">
            <v>CUI DU 01/02/2018 AU 31/01/2019 Mme MASTROLIA Elodie a ete recrutee suite au CUI 2ND DEGRE N°17 CREE LE 20 11 2017 Remplt de Mme AMARO Yvette (ne renouvelle pas son contrat au 29,01,2018)._x000D_
A accomp OUDRY Julie jusqu'au 31,08,2018 (admise Lycée St Aspais Melun 1)_x000D_
A accomp LETHUMIER Kylian j-au 31,08,2018 (Admis au Lycee Clement Ader Tournan)_x000D_
Complt Acc ARDANUY Nicolas 3 heures jusqu'au 31/08/2019_x000D_
Accomp de SOUSA PEREIRA Léonardo jusqu'au 31/08/2019_x000D_
AESH au collège de Verneuil l'Etang jsq 31/08/2020 - r2020 demande rapprochement domicile suite déménagement_x000D_
AVS DISPO COLLEGE RENE BARTHELEMY NANGIS_x000D_
Accompgt VERON Lenny et DUTILLEUL A par Elodie MASTROLIA AESHm à R2020 - modif suite TCR Nangis 19/10/2020</v>
          </cell>
          <cell r="N1683" t="str">
            <v>VAN DONGEN</v>
          </cell>
        </row>
        <row r="1684">
          <cell r="A1684" t="str">
            <v>MATELO Anfiyati</v>
          </cell>
          <cell r="B1684">
            <v>30198</v>
          </cell>
          <cell r="C1684" t="str">
            <v>16 PASSAGE DE L'ECHARDONNETTE</v>
          </cell>
          <cell r="D1684">
            <v>77185</v>
          </cell>
          <cell r="E1684" t="str">
            <v>LOGNES</v>
          </cell>
          <cell r="F1684" t="str">
            <v>anfiyati@hotmail.fr</v>
          </cell>
          <cell r="G1684" t="str">
            <v>06 98 87 35 15</v>
          </cell>
          <cell r="H1684" t="str">
            <v>AESH-M CDD</v>
          </cell>
          <cell r="I1684">
            <v>22</v>
          </cell>
          <cell r="J1684">
            <v>43858</v>
          </cell>
          <cell r="K1684">
            <v>44953</v>
          </cell>
          <cell r="M1684" t="str">
            <v>PEC du 28/01/2019 au 27/01/2020_x000D_
Mme MILOJEVIC Anica a été recrutée le 22/10/2018 par IEN TORCYMAIS PAS SIGNE ET N A PAS PRIS LE POSTE_x000D_
Mme. MATELO Anfiyati a été recrutée sur la meme fiche le 18/12/2018 par l IEN de TORCY.A accomp ADAMALY Idnan et BOBIGNY Quentin jsq juin 2021</v>
          </cell>
          <cell r="N1684" t="str">
            <v>VAN DONGEN</v>
          </cell>
        </row>
        <row r="1685">
          <cell r="A1685" t="str">
            <v>MATEZAK Yema</v>
          </cell>
          <cell r="B1685">
            <v>23716</v>
          </cell>
          <cell r="C1685" t="str">
            <v>520 RUE DES MARRONNIERS - APPT 201</v>
          </cell>
          <cell r="D1685">
            <v>77550</v>
          </cell>
          <cell r="E1685" t="str">
            <v>MOISSY CRAMAYEL</v>
          </cell>
          <cell r="F1685" t="str">
            <v>01matezak1957@gmail.com</v>
          </cell>
          <cell r="G1685" t="str">
            <v>06 35 46 54 01</v>
          </cell>
          <cell r="H1685" t="str">
            <v>AESHi-CDD</v>
          </cell>
          <cell r="I1685">
            <v>29</v>
          </cell>
          <cell r="J1685">
            <v>43227</v>
          </cell>
          <cell r="K1685">
            <v>44804</v>
          </cell>
          <cell r="M1685" t="str">
            <v>AVS CUI du 26,05,2015 au 25,05,209 matezak1957@gmail.com_x000D_
CUI N° 15 CREE LE 04,05,2015 en remplt de Mme KHALFA Zohra AESH CDI (congé mat à cpter du 06,05,2015_x000D_
A accomp KIAGUILA Jeffrey jusqu'au 31,08,2015_x000D_
A accomp BENNAI Zinedine jusqu'au 31,08,2017_x000D_
A accomp CROSATTO Alisee  jusqu'au 31,08,2018</v>
          </cell>
          <cell r="N1685" t="str">
            <v>DSDEN</v>
          </cell>
        </row>
        <row r="1686">
          <cell r="A1686" t="str">
            <v>MATHIEU Mouna</v>
          </cell>
          <cell r="B1686">
            <v>27529</v>
          </cell>
          <cell r="C1686" t="str">
            <v>30 RUE DU FOSSE MIGNARD</v>
          </cell>
          <cell r="D1686">
            <v>77700</v>
          </cell>
          <cell r="E1686" t="str">
            <v>CHESSY</v>
          </cell>
          <cell r="F1686" t="str">
            <v>mounamathieu@yahoo.fr</v>
          </cell>
          <cell r="G1686" t="str">
            <v>06 32 23 85 67</v>
          </cell>
          <cell r="H1686" t="str">
            <v>AESH-M CDD</v>
          </cell>
          <cell r="I1686">
            <v>29</v>
          </cell>
          <cell r="J1686">
            <v>43419</v>
          </cell>
          <cell r="K1686">
            <v>44804</v>
          </cell>
          <cell r="M1686" t="str">
            <v>AVS CUI 07/11/2016 AU 06/11/2018_x000D_
CUI N° 6 CREE LE 13 09 2016 Mme MATHIEU Mona a été recrutée par la circo le ????_x000D_
A accomp MARTINS GUERRA Lilly Ann jusqu'au 31,08,2017 et LUCAS Ethan jusqu'au 31,08,2017 (R2017 parti hors de France)_x000D_
INFO ERSEH du 07,09,2017 : accomp le jeune FALL Bradley 6 h</v>
          </cell>
          <cell r="N1686" t="str">
            <v>VAN DONGEN</v>
          </cell>
        </row>
        <row r="1687">
          <cell r="A1687" t="str">
            <v>MATHIS Céline</v>
          </cell>
          <cell r="B1687">
            <v>27115</v>
          </cell>
          <cell r="C1687" t="str">
            <v>6 AVENUE DES RESEDAS</v>
          </cell>
          <cell r="D1687">
            <v>77340</v>
          </cell>
          <cell r="E1687" t="str">
            <v>PONTAULT COMBAULT</v>
          </cell>
          <cell r="F1687" t="str">
            <v>mathisceline@msn.com</v>
          </cell>
          <cell r="G1687" t="str">
            <v>06 81 46 47 53</v>
          </cell>
          <cell r="H1687" t="str">
            <v>AESH-M CDD</v>
          </cell>
          <cell r="I1687">
            <v>29</v>
          </cell>
          <cell r="J1687">
            <v>43480</v>
          </cell>
          <cell r="K1687">
            <v>44804</v>
          </cell>
          <cell r="M1687" t="str">
            <v>AVS CUI du 15/01/2018 au 14/01/2019_x000D_
CUI N°15 CREE LE 14 11 2017 - Mme MATHIS Céline a été recrutée le 18/12/2017 par IEN CHAUMES_x000D_
A accomp OLOW Banwaago j-au 31,08,2018_x000D_
Accompagnement AZRGUI Idriss jusqu'au 31/08/2019_x000D_
Accompgt ABBASSI Wassim, CARBONNEAUX Johann et NICOLAS DESBONNES Maëlys à Elm Odette Marteau - Tournan - jsq 31/08/2020_x000D_
Demande chgt secteur R2020 _x000D_
Positionnée en AVS DISPO sur le secteur de PONTAULT-COMBAULT</v>
          </cell>
          <cell r="N1687" t="str">
            <v>VAN DONGEN</v>
          </cell>
        </row>
        <row r="1688">
          <cell r="A1688" t="str">
            <v>MATILI Nassera</v>
          </cell>
          <cell r="B1688">
            <v>28505</v>
          </cell>
          <cell r="C1688" t="str">
            <v>18 RUE DES CEVENNES</v>
          </cell>
          <cell r="D1688">
            <v>77270</v>
          </cell>
          <cell r="E1688" t="str">
            <v>VILLEPARISIS</v>
          </cell>
          <cell r="F1688" t="str">
            <v>nassera.matili@laposte.net</v>
          </cell>
          <cell r="G1688" t="str">
            <v>06 08 65 49 70</v>
          </cell>
          <cell r="H1688" t="str">
            <v>AESHi-CDD</v>
          </cell>
          <cell r="I1688">
            <v>29</v>
          </cell>
          <cell r="J1688">
            <v>42619</v>
          </cell>
          <cell r="K1688">
            <v>44804</v>
          </cell>
          <cell r="M1688" t="str">
            <v>AVS CUI 2 ans 2011/2013 1er et 2nd D- AF+ ERSEH Dammartin (N Guinamant)_x000D_
R2016 : En remplacement de Mme Hadiya KASSID aesh- Problème de "voile" sur la tête - Refoulée par le proviseur du LYCPOLYV HONORE DE BALZAC MITRY MORY_x000D_
A accomp DJERRADI Rayan j-au 31,08,2018</v>
          </cell>
          <cell r="N1688" t="str">
            <v>DSDEN</v>
          </cell>
        </row>
        <row r="1689">
          <cell r="A1689" t="str">
            <v>MATONGO Carmen</v>
          </cell>
          <cell r="B1689">
            <v>32989</v>
          </cell>
          <cell r="C1689" t="str">
            <v>38 RUE DE BELLE OMBRE</v>
          </cell>
          <cell r="D1689">
            <v>77170</v>
          </cell>
          <cell r="E1689" t="str">
            <v>DAMMARIE LES LYS</v>
          </cell>
          <cell r="F1689" t="str">
            <v>c.matongo@yahoo.fr</v>
          </cell>
          <cell r="G1689" t="str">
            <v>06 88 63 82 43</v>
          </cell>
          <cell r="H1689" t="str">
            <v>AESHi-CDD</v>
          </cell>
          <cell r="I1689">
            <v>29</v>
          </cell>
          <cell r="J1689">
            <v>43361</v>
          </cell>
          <cell r="K1689">
            <v>44804</v>
          </cell>
          <cell r="M1689" t="str">
            <v>AVS CUI 18/09/2017 AU 17/09/2018_x000D_
Mme MATONGO Carmen a ete recrutee suite au CUI N°9 CREE LE 30 08 2017_x000D_
A suivi RAVELONANOSY Gil jusqu'en aout 2020</v>
          </cell>
          <cell r="N1689" t="str">
            <v>DSDEN</v>
          </cell>
        </row>
        <row r="1690">
          <cell r="A1690" t="str">
            <v>MATTHEW Nadine</v>
          </cell>
          <cell r="B1690">
            <v>26976</v>
          </cell>
          <cell r="C1690" t="str">
            <v>3 RUE P. CEZANNE - RES. LES NOISETIERS - APPART 103 - 1er ETAGE</v>
          </cell>
          <cell r="D1690">
            <v>77140</v>
          </cell>
          <cell r="E1690" t="str">
            <v>NEMOURS</v>
          </cell>
          <cell r="F1690" t="str">
            <v>Nadine.Matthew1@ac-creteil.fr</v>
          </cell>
          <cell r="G1690" t="str">
            <v>06 84 56 90 78</v>
          </cell>
          <cell r="H1690" t="str">
            <v>AESHi-CDD</v>
          </cell>
          <cell r="I1690">
            <v>29</v>
          </cell>
          <cell r="J1690">
            <v>43368</v>
          </cell>
          <cell r="K1690">
            <v>44804</v>
          </cell>
          <cell r="M1690" t="str">
            <v>AVS CUI du 25/09/2017 au 24/09/2018_x000D_
Mme MATTHEW Nadine a ete recrutee suite au CUI N°3 CREE LE 13 09 2017</v>
          </cell>
          <cell r="N1690" t="str">
            <v>DSDEN</v>
          </cell>
        </row>
        <row r="1691">
          <cell r="A1691" t="str">
            <v>MATYSIAK Lorène</v>
          </cell>
          <cell r="C1691" t="str">
            <v>7 RUE DES FRERES LUMIERE</v>
          </cell>
          <cell r="D1691">
            <v>77370</v>
          </cell>
          <cell r="E1691" t="str">
            <v>NANGIS</v>
          </cell>
          <cell r="F1691" t="str">
            <v>lorene_ricard@hotmail.com</v>
          </cell>
          <cell r="G1691" t="str">
            <v>06 50 89 02 90</v>
          </cell>
          <cell r="H1691" t="str">
            <v>AESH-M CDD</v>
          </cell>
          <cell r="I1691">
            <v>24</v>
          </cell>
          <cell r="J1691">
            <v>44487</v>
          </cell>
          <cell r="K1691">
            <v>45613</v>
          </cell>
          <cell r="M1691" t="str">
            <v>A/c 10/11/2021 A CONFIRMER - HT2 24H - Validé L Pagès 22/09/2021 - N°2 LA FERTE GAUCHER</v>
          </cell>
          <cell r="N1691" t="str">
            <v>VAN DONGEN</v>
          </cell>
        </row>
        <row r="1692">
          <cell r="A1692" t="str">
            <v>MAUCLERC Francine</v>
          </cell>
          <cell r="B1692">
            <v>21964</v>
          </cell>
          <cell r="C1692" t="str">
            <v>3 PASSAGE DU CID</v>
          </cell>
          <cell r="D1692">
            <v>77186</v>
          </cell>
          <cell r="E1692" t="str">
            <v>NOISIEL</v>
          </cell>
          <cell r="F1692" t="str">
            <v xml:space="preserve"> 	francine.mauclerc@cegetel.net</v>
          </cell>
          <cell r="G1692" t="str">
            <v>06 83 29 30 74</v>
          </cell>
          <cell r="H1692" t="str">
            <v>AESH-M CDD</v>
          </cell>
          <cell r="I1692">
            <v>29</v>
          </cell>
          <cell r="J1692">
            <v>43425</v>
          </cell>
          <cell r="K1692">
            <v>44804</v>
          </cell>
          <cell r="M1692" t="str">
            <v>AVS CUI 21/11/2017 -20/11/2018 _x000D_
CUI N° 9 CREE LE 29,09,2016 Remplacement de Mme CHITHI Naima (fin de contrat le 23,11,2016) Mme MAUCLERC Francine a été recrutée par la circo le 19 10 2016_x000D_
A accomp DOUKANSSY Ismaila jusqu'au 31,08,2017_x000D_
A accomp DESSENDIER Jeryam, BEN NASSIB Yahya jusqu'au 31,08,2018</v>
          </cell>
          <cell r="N1692" t="str">
            <v>VAN DONGEN</v>
          </cell>
        </row>
        <row r="1693">
          <cell r="A1693" t="str">
            <v>MAUNY/DI CESARE Valérie</v>
          </cell>
          <cell r="B1693">
            <v>26457</v>
          </cell>
          <cell r="C1693" t="str">
            <v>95B RUE VICTOR HUGO</v>
          </cell>
          <cell r="D1693">
            <v>77250</v>
          </cell>
          <cell r="E1693" t="str">
            <v>VENEUX LES SABLONS</v>
          </cell>
          <cell r="F1693" t="str">
            <v>v.dicesare@free.fr</v>
          </cell>
          <cell r="G1693" t="str">
            <v>06 10 42 84 13</v>
          </cell>
          <cell r="H1693" t="str">
            <v>AESHi-CDI</v>
          </cell>
          <cell r="I1693">
            <v>29</v>
          </cell>
          <cell r="J1693">
            <v>41907</v>
          </cell>
          <cell r="M1693" t="str">
            <v>ASSED-AVSi du 25/09/2008 au 24/09/2014_x000D_
changement de nom car mariage 2010(nom patronymique : DI CESARE) _x000D_
Doit être hospitalisée 9/01/2011 et convalescence 3semaines (courrier du 2/11/2011)_x000D_
A accompagné le jeune MOJIBAR HAQUE Mahim jusqu'au 31/08/2014_x000D_
A accompagné la jeune MALRIC Victoria jusqu'au 31/08/2014 et remplacée par Mme MOTTIN Aurélie._x000D_
A accompagné DJABALLAH Charles jusqu'au 31/08/2015 au COLLEGE ALFRED SISLEY MORET SUR LOING_x000D_
A accompagné la jeune GBAGUIDI Alice jusqu'au 31,08,2015 (part en 6e clg J. d'Arc Fontainebleau)._x000D_
GARNIER Precillia a été accompagnée par Mme MAUNY/DI CESARE Valérie jusqu'au 15/04/2016 - Arrêt de l'AVS suite ESS (Info ERSEH 15/04/2016)_x000D_
A accomp VANLENTI CACHERO Paul / TOMASONI Antonin  jusqu'au 31,08,2016._x000D_
Arrêt de travail jusqu'au 15/04/2018 (ERSEH 05/03/2018)_x000D_
Accompagnt de JOLINON Linaé jusqu'au 31/08/2018 à Ecole ND D'ESPERANCE - MORET._x000D_
Accompagnement de HAMOIR Thomas à la Mat Alexandre Chevrier - Veneux les Sablons - jusqu'au  31/08/2019 (sera scol Episy)</v>
          </cell>
          <cell r="N1693" t="str">
            <v>DSDEN</v>
          </cell>
        </row>
        <row r="1694">
          <cell r="A1694" t="str">
            <v>MAVINGOU Mélissa</v>
          </cell>
          <cell r="B1694">
            <v>32882</v>
          </cell>
          <cell r="C1694" t="str">
            <v>2 RUE WINSTON CHURCHILL</v>
          </cell>
          <cell r="D1694">
            <v>77120</v>
          </cell>
          <cell r="E1694" t="str">
            <v>COULOMMIERS</v>
          </cell>
          <cell r="F1694" t="str">
            <v>mavingoumellissa@yahoo.fr</v>
          </cell>
          <cell r="G1694" t="str">
            <v>06 27 27 82 72</v>
          </cell>
          <cell r="H1694" t="str">
            <v>AESH-M CDD</v>
          </cell>
          <cell r="I1694">
            <v>22</v>
          </cell>
          <cell r="J1694">
            <v>43901</v>
          </cell>
          <cell r="K1694">
            <v>44995</v>
          </cell>
          <cell r="M1694" t="str">
            <v>PEC Privé du 11/03/2019 au 10/03/2020_x000D_
Remplacement de Mme. DE LIMA Rachel (fin de contrat au 30/11/2018) = PEC PRIVE N° 5 CREE LE 08 11 2018_x000D_
Mme. MAVINGOU Mélissa a été recrutée le 11/03/2019 par L'Institution Sainte Foy</v>
          </cell>
          <cell r="N1694" t="str">
            <v>VAN DONGEN</v>
          </cell>
        </row>
        <row r="1695">
          <cell r="A1695" t="str">
            <v>MAZIDI Akima</v>
          </cell>
          <cell r="B1695">
            <v>28200</v>
          </cell>
          <cell r="C1695" t="str">
            <v>20-22 RUE DES 3 MOULINS - APPT 3</v>
          </cell>
          <cell r="D1695">
            <v>77000</v>
          </cell>
          <cell r="E1695" t="str">
            <v>MELUN</v>
          </cell>
          <cell r="F1695" t="str">
            <v>kimsunky.am@gmail.com</v>
          </cell>
          <cell r="G1695" t="str">
            <v>06 30 99 89 40</v>
          </cell>
          <cell r="H1695" t="str">
            <v>AESHi-CDI</v>
          </cell>
          <cell r="I1695">
            <v>29</v>
          </cell>
          <cell r="J1695">
            <v>41883</v>
          </cell>
          <cell r="M1695" t="str">
            <v>ASSED-AVSi du 01/09/2008 au 31/08/2014_x000D_
VAE CAP petite enfance à la rentrée 2011._x000D_
Appel de Mme Mazidi 13/05/2013 : absente car doit revoir le chirurgien - suite d'opération se passe mal._x000D_
A accomp PEETERS Nicolas j-au 31,08,2018 (INFO MASH le 29,08,2018 : pas de demande AVS déposée à ce jr)._x000D_
Accomp de FACHAUX Maxence et MASSON DE VIGNERAL Amaury jusqu'au 31/08/2019</v>
          </cell>
          <cell r="N1695" t="str">
            <v>DSDEN</v>
          </cell>
        </row>
        <row r="1696">
          <cell r="A1696" t="str">
            <v>MBALA-MIKAMONA Nadine</v>
          </cell>
          <cell r="B1696">
            <v>26994</v>
          </cell>
          <cell r="C1696" t="str">
            <v>9 BIS RUE DE LA CHAUSSÉE DE PARIS</v>
          </cell>
          <cell r="D1696">
            <v>77124</v>
          </cell>
          <cell r="E1696" t="str">
            <v>VILLENOY</v>
          </cell>
          <cell r="F1696" t="str">
            <v>n.mbala@laposte.net</v>
          </cell>
          <cell r="G1696" t="str">
            <v>06 42 33 15 56</v>
          </cell>
          <cell r="H1696" t="str">
            <v>AESHi-CDI</v>
          </cell>
          <cell r="I1696">
            <v>29</v>
          </cell>
          <cell r="J1696">
            <v>42248</v>
          </cell>
          <cell r="M1696" t="str">
            <v>AESH du 01/09/2009 au 31/08/2015_x000D_
Accompagne provisoirement le jeune DELANNAY Yann à Maternelle PAULINE KERGOMARD VILLEPARISIS au 4 févr 2013 (avenant transmis à la DIPATE)_x000D_
Accompagnera le jeune ASSABE MO SHO KWA Béni pendant la formation GRETA de Mme Nadia BELMOKHTAR tous les mercredis de décembre 2013 et janvier 2014_x000D_
A accompagné DUMANCON Ewan et OGBONI Enzo  jusqu'au 31/08/2014_x000D_
A accompagné jusqu'au recrutement de l'avs suite au CUI N° 12 PRIVE CREE LE 19,01,2015 la jeune HAMMADI Lina._x000D_
Reliquet 04h30 au 02/02/2015 (après-midi de 2h15)_x000D_
COULIBALY Amadou sera accompagné 9h par Mme HUARD et 6h par Mme MBALA_x000D_
A accompagné BORIE Adriel à la Primaire LISE LONDON CHELLES_x000D_
A accomp DAVID Loic jusqu'au 31,08,2017 (IME Jeu de Paume Torcy)</v>
          </cell>
          <cell r="N1696" t="str">
            <v>DSDEN</v>
          </cell>
        </row>
        <row r="1697">
          <cell r="A1697" t="str">
            <v>MBENGA Victorine</v>
          </cell>
          <cell r="B1697">
            <v>21531</v>
          </cell>
          <cell r="C1697" t="str">
            <v>800 AVENUE PIERRE MENDES FRANCE</v>
          </cell>
          <cell r="D1697">
            <v>77176</v>
          </cell>
          <cell r="E1697" t="str">
            <v>SAVIGNY LE TEMPLE</v>
          </cell>
          <cell r="F1697" t="str">
            <v>victorinnembenga@gmail.com</v>
          </cell>
          <cell r="G1697" t="str">
            <v>06 16 67 86 23</v>
          </cell>
          <cell r="H1697" t="str">
            <v>AESH-M CDD</v>
          </cell>
          <cell r="I1697">
            <v>29</v>
          </cell>
          <cell r="J1697">
            <v>43409</v>
          </cell>
          <cell r="K1697">
            <v>44804</v>
          </cell>
          <cell r="M1697" t="str">
            <v>AVS CUI du 02/11/2015 au 01/11/2018_x000D_
ATTENTE CONFIRMATION LVD pour  reprise en AESH-M -Mme MBENGA Victorine a ete recrutee par la circo le 14,09,2015 suite au CUI N°6 CREE LE 11,09,2015_x000D_
R2015 : GIBERT Tilouan sera accompagné 9h par le CUI n°8 et 6h par le CUI n°6_x000D_
A accomp DORE Eden j-au 31,08,2016._x000D_
MOSTEFA Marwa sera accompagné 6h par MBENGA Victorine et 6h par BELMIALI Dominique (vu avec ERSEH le 07/10/2016)_x000D_
A accomp MONSTEFA Marwa 6 h, COMPANT Lucas 3 h jusqu'au 31,08,2017._x000D_
Le 22,06,2017 : Mme MBENGA Vicotrine accomp le jeune DORE Eden 9 h_x000D_
A accomp PAILLER BOGAT Léana j-au 31,08,2018_x000D_
Renouvellement de 3 ans à/c 2019
Accompgt RITZ Léa et YINDOULA MASSENGO (ULIS sans AVS) jsq 31/08/2021</v>
          </cell>
          <cell r="N1697" t="str">
            <v>VAN DONGEN</v>
          </cell>
        </row>
        <row r="1698">
          <cell r="A1698" t="str">
            <v>M'BENNY Marie Laure</v>
          </cell>
          <cell r="B1698">
            <v>22800</v>
          </cell>
          <cell r="C1698" t="str">
            <v>5 ALLEE DU FURET</v>
          </cell>
          <cell r="D1698">
            <v>77186</v>
          </cell>
          <cell r="E1698" t="str">
            <v>NOISIEL</v>
          </cell>
          <cell r="F1698" t="str">
            <v>marielaure.mbenny@gmail.com</v>
          </cell>
          <cell r="G1698" t="str">
            <v>06 63 04 17 43</v>
          </cell>
          <cell r="H1698" t="str">
            <v>AESH-M CDD</v>
          </cell>
          <cell r="I1698">
            <v>29</v>
          </cell>
          <cell r="J1698">
            <v>43538</v>
          </cell>
          <cell r="K1698">
            <v>44804</v>
          </cell>
          <cell r="M1698" t="str">
            <v xml:space="preserve">CUI du 06/03/2018 au 05/3/2019A accomp M BODJI FEYBESSE Mansur et MAPANAS TILA-YONGBA Salomon. </v>
          </cell>
          <cell r="N1698" t="str">
            <v>VAN DONGEN</v>
          </cell>
        </row>
        <row r="1699">
          <cell r="A1699" t="str">
            <v>MBIMI NGONGO (KAPAMBA MAMONA)  Marylyne</v>
          </cell>
          <cell r="B1699">
            <v>30727</v>
          </cell>
          <cell r="C1699" t="str">
            <v>8 RUE JULES MASSENET</v>
          </cell>
          <cell r="D1699">
            <v>77570</v>
          </cell>
          <cell r="E1699" t="str">
            <v>CHÂTEAU LANDON</v>
          </cell>
          <cell r="F1699" t="str">
            <v>Marylyne.Mbimi-Ngongo@ac-creteil.fr</v>
          </cell>
          <cell r="G1699" t="str">
            <v>07 82 26 56 19</v>
          </cell>
          <cell r="H1699" t="str">
            <v>AESHi-CDD</v>
          </cell>
          <cell r="I1699">
            <v>22</v>
          </cell>
          <cell r="J1699">
            <v>44508</v>
          </cell>
          <cell r="K1699">
            <v>45603</v>
          </cell>
          <cell r="M1699" t="str">
            <v xml:space="preserve">MAIL L PAGES 10/10/2021-T2- recrutée par la DSDEN. </v>
          </cell>
          <cell r="N1699" t="str">
            <v>DSDEN</v>
          </cell>
        </row>
        <row r="1700">
          <cell r="A1700" t="str">
            <v>MBIYAVANGA BAQUIDILA Karine</v>
          </cell>
          <cell r="B1700">
            <v>32517</v>
          </cell>
          <cell r="C1700" t="str">
            <v>25 COURS DU DANUBE - Lgt 232 - Etage 3</v>
          </cell>
          <cell r="D1700">
            <v>77700</v>
          </cell>
          <cell r="E1700" t="str">
            <v>SERRIS</v>
          </cell>
          <cell r="F1700" t="str">
            <v>ka.mbiyavanga@laposte.net</v>
          </cell>
          <cell r="G1700" t="str">
            <v>07 6958 02 79</v>
          </cell>
          <cell r="H1700" t="str">
            <v>AESH-M CDD</v>
          </cell>
          <cell r="I1700">
            <v>22</v>
          </cell>
          <cell r="M1700" t="str">
            <v>Info ERSEH 11/01/2022 : N'a toujours pas eu son contrat - A/c du 29/11/2021 A CONFIRMER – validé tableau L Pagès 29/11/2021 - N°8 CRECY OUEST</v>
          </cell>
          <cell r="N1700" t="str">
            <v>VAN DONGEN</v>
          </cell>
        </row>
        <row r="1701">
          <cell r="A1701" t="str">
            <v>MBOUYOU Eliane</v>
          </cell>
          <cell r="B1701">
            <v>21739</v>
          </cell>
          <cell r="C1701" t="str">
            <v>4 RUE BERTRAND FLORNOY - APPT D32</v>
          </cell>
          <cell r="D1701">
            <v>77100</v>
          </cell>
          <cell r="E1701" t="str">
            <v>MEAUX</v>
          </cell>
          <cell r="F1701" t="str">
            <v>Eliane.Mbouyou@ac-creteil.fr</v>
          </cell>
          <cell r="G1701" t="str">
            <v>06 14 68 67 92</v>
          </cell>
          <cell r="H1701" t="str">
            <v>AESHi-CDD</v>
          </cell>
          <cell r="I1701">
            <v>29</v>
          </cell>
          <cell r="J1701">
            <v>42641</v>
          </cell>
          <cell r="K1701">
            <v>44831</v>
          </cell>
          <cell r="M1701" t="str">
            <v xml:space="preserve">PIAL N° 3   à MEAUX : Lycée COUBERTIN  -  à VILLENOY :  E.E. Emile Zola - E.M. Mozart.Mme MBOUYOU Eliane prend sa retraite au 01/10/2021.
</v>
          </cell>
          <cell r="N1701" t="str">
            <v>DSDEN</v>
          </cell>
        </row>
        <row r="1702">
          <cell r="A1702" t="str">
            <v>MEBROUK Fatiha</v>
          </cell>
          <cell r="B1702">
            <v>21692</v>
          </cell>
          <cell r="C1702" t="str">
            <v>17 AVENUE DE FONTAINEBLEAU - APPT 11-12</v>
          </cell>
          <cell r="D1702">
            <v>77310</v>
          </cell>
          <cell r="E1702" t="str">
            <v>SAINT FARGEAU PONTHIERRY</v>
          </cell>
          <cell r="F1702" t="str">
            <v>tfdemebrouk2008@hotmail.fr</v>
          </cell>
          <cell r="G1702" t="str">
            <v>06 73 24 03 84</v>
          </cell>
          <cell r="H1702" t="str">
            <v>AESHi-CDI</v>
          </cell>
          <cell r="I1702">
            <v>24</v>
          </cell>
          <cell r="J1702">
            <v>43381</v>
          </cell>
          <cell r="M1702" t="str">
            <v>Passe AESHi 24h à R2020_x000D_
R2019 : Souhaite bénéficier d'un contrat 27h Temps Plein_x000D_
Situation familiale difficile (plainte pour violences conjugales)_x000D_
Mme MEBROUK était jusqu'alors AESHco-CDI sur l'ULIS du COLLEGE JEAN  VILAR de VERT SAINT DENIS._x000D_A Accomp REVELIN Mélody jsq juin 2021
Elle changera de statut pour devenir AESHi-CDI puisque désormais, elle aura des missions d'aide individuelle._x000D_
"A ces fins, j'aimerais transformer son contrat de 20 heures en 22 heures"</v>
          </cell>
          <cell r="N1702" t="str">
            <v>DSDEN</v>
          </cell>
        </row>
        <row r="1703">
          <cell r="A1703" t="str">
            <v>MECHRIR Fatiha</v>
          </cell>
          <cell r="B1703">
            <v>26787</v>
          </cell>
          <cell r="C1703" t="str">
            <v>133 AVENUE DE LA REPUBLIQUE</v>
          </cell>
          <cell r="D1703">
            <v>77340</v>
          </cell>
          <cell r="E1703" t="str">
            <v>PONTAULT COMBAULT</v>
          </cell>
          <cell r="F1703" t="str">
            <v>fatihamechrir@yahoo.fr</v>
          </cell>
          <cell r="G1703" t="str">
            <v>06 62 62 48 63</v>
          </cell>
          <cell r="H1703" t="str">
            <v>AESHi-CDD</v>
          </cell>
          <cell r="I1703">
            <v>29</v>
          </cell>
          <cell r="J1703">
            <v>43361</v>
          </cell>
          <cell r="K1703">
            <v>44804</v>
          </cell>
          <cell r="M1703" t="str">
            <v>AVS CUI du 18/09/2017 au 17/09/2018_x000D_
AF ERSEH pour AESH mail 29/05/2018_x000D_
Mme MECHRIR Fatiha a ete recrutee suite au CUI N° 4 CREE LE 03 07 2017 MODIFIE LE 04/09/17_x000D_
A accompagné SAAD EDDINE Mohamed Amine jusqu'au 20/10/2017 - Arrêt AVS car admis en ULIS_x000D_
Accomp LOUBAKOU Elias jusqu'au 31/08/2019</v>
          </cell>
          <cell r="N1703" t="str">
            <v>DSDEN</v>
          </cell>
        </row>
        <row r="1704">
          <cell r="A1704" t="str">
            <v>MECREANT Sabine</v>
          </cell>
          <cell r="B1704">
            <v>23481</v>
          </cell>
          <cell r="C1704" t="str">
            <v>5 RUE DU PONT DE L'AUBETIN</v>
          </cell>
          <cell r="D1704">
            <v>77320</v>
          </cell>
          <cell r="E1704" t="str">
            <v>BETON-BAZOCHES</v>
          </cell>
          <cell r="F1704" t="str">
            <v>sabine.mecreant@orange.fr</v>
          </cell>
          <cell r="G1704" t="str">
            <v>07 50 68 62 86</v>
          </cell>
          <cell r="H1704" t="str">
            <v>AESH-M CDD</v>
          </cell>
          <cell r="I1704">
            <v>29</v>
          </cell>
          <cell r="J1704">
            <v>43538</v>
          </cell>
          <cell r="K1704">
            <v>44804</v>
          </cell>
          <cell r="M1704" t="str">
            <v>CUI DU 02/03/2015 au 01/03/2019_x000D_
- RQTH - sabine.mecreant@orange.fr_x000D_
CUI N°9 créé le 12 déc 2014-Remplacement de Mme Dalila KAJITE, en fin de contrat le 31/01/2015_x000D_
Recrutt de Mme Sabine MECREANT par IEN Provins le 10 février 2015 - RQTH -_x000D_
Accomp de Francesca LECREUX jusqu'au 31/08/2016-_x000D_
A accomp PERRIN Bastien jusqu'au 31,08,2017 (clg Lelorgne de Savigny Provins)._x000D_
Avis favorable ERSEH pour AESH (07/06/2018)
Accompagnement BERNARD Alain, TUR Taylan et RODRIGUES Mélina jsq 31/08/2021 (chgt secteur-collège Provins)</v>
          </cell>
          <cell r="N1704" t="str">
            <v>VAN DONGEN</v>
          </cell>
        </row>
        <row r="1705">
          <cell r="A1705" t="str">
            <v>MEDIENE Sakina</v>
          </cell>
          <cell r="B1705">
            <v>31096</v>
          </cell>
          <cell r="C1705" t="str">
            <v>5 RUE DES DEUX MARES</v>
          </cell>
          <cell r="D1705">
            <v>77380</v>
          </cell>
          <cell r="E1705" t="str">
            <v>COMBS LA VILLE</v>
          </cell>
          <cell r="F1705" t="str">
            <v>mediene.sakina@outlook.fr</v>
          </cell>
          <cell r="G1705" t="str">
            <v>07 83 15 02 50</v>
          </cell>
          <cell r="H1705" t="str">
            <v>AESHi-CDD</v>
          </cell>
          <cell r="I1705">
            <v>29</v>
          </cell>
          <cell r="J1705">
            <v>43166</v>
          </cell>
          <cell r="K1705">
            <v>44804</v>
          </cell>
          <cell r="M1705" t="str">
            <v>AVS CUI 2 ans du 07/03/2016 au 06/03/2018_x000D_
Mme MEDIENE (Nom de jeune fille CHADOULI) Sakina a été recrutée par la circo le 29,01,2016 suite auCUI N° 38 CREE LE 22,01,2016_x000D_
A accomp ALONI Jeremi juqu'au 31,08,2017._x000D_
A accomp PALY Angelo jusqu'au 38,09,2017 (demenagt dans le 91)_x000D_
Maladie du 29/08/19 au 30/09/2019_x000D_
congé parental du 01,10,2019 au 31,03,2020</v>
          </cell>
          <cell r="N1705" t="str">
            <v>DSDEN</v>
          </cell>
        </row>
        <row r="1706">
          <cell r="A1706" t="str">
            <v>MEDINA Erica</v>
          </cell>
          <cell r="B1706">
            <v>29284</v>
          </cell>
          <cell r="C1706" t="str">
            <v>59 RUE DES PEUPLIERS</v>
          </cell>
          <cell r="D1706">
            <v>77270</v>
          </cell>
          <cell r="E1706" t="str">
            <v>VILLEPARISIS</v>
          </cell>
          <cell r="F1706" t="str">
            <v>medinaerica@hotmail.fr</v>
          </cell>
          <cell r="G1706" t="str">
            <v>06 99 85 63 99</v>
          </cell>
          <cell r="H1706" t="str">
            <v>AESH-M CDD</v>
          </cell>
          <cell r="I1706">
            <v>22</v>
          </cell>
          <cell r="J1706">
            <v>43837</v>
          </cell>
          <cell r="K1706">
            <v>44932</v>
          </cell>
          <cell r="M1706" t="str">
            <v>PEC du 07/01/2019 au 06/01/2020_x000D_
Mme MEDINA Erica a été recrutée le 10/12/2018 par IEN CLAYE_x000D_
Accompgt de EL AMRI Noah par Erica MEDINA AESH-M CDD jsq 31/08/2020_x000D_
Accompgt GIANQUINTO Olivia jsq 31/08/2020 (R2020 : ULIS TFC SECTEUR VILLEPARIS)</v>
          </cell>
          <cell r="N1706" t="str">
            <v>VAN DONGEN</v>
          </cell>
        </row>
        <row r="1707">
          <cell r="A1707" t="str">
            <v>MEDJADI Fatima</v>
          </cell>
          <cell r="B1707">
            <v>25132</v>
          </cell>
          <cell r="C1707" t="str">
            <v>56 RUE ANDRE THIERRY</v>
          </cell>
          <cell r="D1707">
            <v>77600</v>
          </cell>
          <cell r="E1707" t="str">
            <v>GUERMANTES</v>
          </cell>
          <cell r="F1707" t="str">
            <v>talebfmed@yahoo.fr</v>
          </cell>
          <cell r="G1707" t="str">
            <v>06 62 33 96 06</v>
          </cell>
          <cell r="H1707" t="str">
            <v>AESHi-CDD</v>
          </cell>
          <cell r="I1707">
            <v>29</v>
          </cell>
          <cell r="J1707">
            <v>42677</v>
          </cell>
          <cell r="K1707">
            <v>44804</v>
          </cell>
          <cell r="M1707" t="str">
            <v>CUI N° 10 CREE LE 24,09,2014 en remplacement de M. LAFOND Assim qui ne renouvelle pas son contrat_x000D_
Recrutt circo le 29/09/2014 _x000D_
CUI AVS 2 ANS 03/11/2014-02/11/2016_x000D_
A accomp MEHMED Ali jusqu'au 31,08,2016._x000D_
A accompagné DELESDERRIER Benjamin jusqu'au 31/08/2016_x000D_
CUI N° 16 ANNULATION LE 29,09,2016 CREE LE 28,09,2016 Remplacement de Mme MEDJADI Fatima (fin de contrat le 02,11,2016)_x000D_
A accomp DIA Mahamadou jusqu'au 31,08,2017_x000D_
Accompagnement de KAMARA Daouda jusqu'au 31/08/2018</v>
          </cell>
          <cell r="N1707" t="str">
            <v>DSDEN</v>
          </cell>
        </row>
        <row r="1708">
          <cell r="A1708" t="str">
            <v>MEFTAH Marie-Estelle</v>
          </cell>
          <cell r="B1708">
            <v>28932</v>
          </cell>
          <cell r="C1708" t="str">
            <v>32C GRANDE RUE</v>
          </cell>
          <cell r="D1708">
            <v>77410</v>
          </cell>
          <cell r="E1708" t="str">
            <v>PRECY SUR MARNE</v>
          </cell>
          <cell r="F1708" t="str">
            <v>amaria.m@hotmail.fr</v>
          </cell>
          <cell r="G1708" t="str">
            <v>06 03 72 06 93</v>
          </cell>
          <cell r="H1708" t="str">
            <v>AESHi-CDD</v>
          </cell>
          <cell r="I1708">
            <v>39</v>
          </cell>
          <cell r="J1708">
            <v>42636</v>
          </cell>
          <cell r="K1708">
            <v>44804</v>
          </cell>
          <cell r="M1708" t="str">
            <v>CUI 2ND DEGRE du 23/09/2014 au 22/09/2016_x000D_
CUI 2ND DEGRE N°6 CREE LE 19,09,2014 Remplacement de Mme LECLAIRE Patricia (recrutée suite CUI N°3)non retenue durant la période d'essai_x000D_
mail 03/11/2015 de l'ERSEH pour demander passage AESH de Mme Marie-Estelle MEFTAH (se fait appeler Amaria - ne pas confondre avec AVS Homonyme sur Claye-Souilly)_x000D_
A accomp RAMDAN Safia j-au 31,08,2018</v>
          </cell>
          <cell r="N1708" t="str">
            <v>DSDEN</v>
          </cell>
        </row>
        <row r="1709">
          <cell r="A1709" t="str">
            <v>MEGHAR Hakima</v>
          </cell>
          <cell r="B1709">
            <v>28016</v>
          </cell>
          <cell r="C1709" t="str">
            <v>4 RUE DES LIVRAINS</v>
          </cell>
          <cell r="D1709">
            <v>77700</v>
          </cell>
          <cell r="E1709" t="str">
            <v>CHESSY</v>
          </cell>
          <cell r="F1709" t="str">
            <v>toutaoui.hak@gmail.com</v>
          </cell>
          <cell r="G1709" t="str">
            <v>06 27 79 36 25</v>
          </cell>
          <cell r="H1709" t="str">
            <v>AESH-M CDD</v>
          </cell>
          <cell r="I1709">
            <v>22</v>
          </cell>
          <cell r="J1709">
            <v>43788</v>
          </cell>
          <cell r="K1709">
            <v>44883</v>
          </cell>
          <cell r="M1709" t="str">
            <v>N°4 VAL D'EUROPE NORD - Remplacement de Mme MEGHAR Hakima (RPE au 22/11/2019 à l'initiative du salarié suite à signature contrat d'AESH)_x000D_
Mme MEGHAR Hakima revient sur sa décision et veut poursuivre ses missions (mail ERSEH 22/11/2019) - Le LVD doit lui refaire un nouveau contrat_x000D_
PEC du 19/11/2018 au 18/11/2019_x000D_
PEC N° 11 CREE LE 10,09,2018_x000D__x000D_
Mme DALI ALI Naïma a été recrutée le 24/09/2018 par IEN LAGNY - Ne prend pas le poste_x000D__x000D_
Mme MEGHAR Hakima été recrutée le 17/10/2018 par IEN LAGNY _x000D__x000D_
Avait fait 2 ans AVS CUI 01/2015-01/2017 sur Crécy-Ouest (ADEF C Pagglicia)_x000D_
A suivi SEHLI Aya AIT DOUCHE Rayane et CHERIF Maram jusqu'en aout 2020</v>
          </cell>
          <cell r="N1709" t="str">
            <v>VAN DONGEN</v>
          </cell>
        </row>
        <row r="1710">
          <cell r="A1710" t="str">
            <v>MEHADJI Fatima</v>
          </cell>
          <cell r="C1710" t="str">
            <v>12 BIS CHEMIN DES HAUTS CHAMPS</v>
          </cell>
          <cell r="D1710">
            <v>77700</v>
          </cell>
          <cell r="E1710" t="str">
            <v>CHESSY</v>
          </cell>
          <cell r="F1710" t="str">
            <v>ak.Mehadji@yahoo.com</v>
          </cell>
          <cell r="G1710" t="str">
            <v>07 68 63 77 53</v>
          </cell>
          <cell r="H1710" t="str">
            <v>AESH-M CDD</v>
          </cell>
          <cell r="I1710">
            <v>24</v>
          </cell>
          <cell r="J1710">
            <v>44440</v>
          </cell>
          <cell r="K1710">
            <v>45535</v>
          </cell>
          <cell r="M1710" t="str">
            <v>A/c 01/09/2021 à confirmer.Validé Lpagès 28/06/2021 - arrive du 78 - échange de mails ERSEH/Lpages 28/06/2021- Remplacera BALDE Mohamed auprès de SYLLA Ismael</v>
          </cell>
          <cell r="N1710" t="str">
            <v>VAN DONGEN</v>
          </cell>
        </row>
        <row r="1711">
          <cell r="A1711" t="str">
            <v>MEHDANE Majda</v>
          </cell>
          <cell r="B1711">
            <v>30989</v>
          </cell>
          <cell r="C1711" t="str">
            <v>1 RUE DES ROSIERS - CLOS DES EGLANTIERS - PAVILLON 20</v>
          </cell>
          <cell r="D1711">
            <v>77130</v>
          </cell>
          <cell r="E1711" t="str">
            <v>MONTEREAU FAULT YONNE</v>
          </cell>
          <cell r="F1711" t="str">
            <v>majdaelgarne@hotmail.fr</v>
          </cell>
          <cell r="G1711" t="str">
            <v>06 50 21 31 71</v>
          </cell>
          <cell r="H1711" t="str">
            <v>AESH-M CDD</v>
          </cell>
          <cell r="I1711">
            <v>24</v>
          </cell>
          <cell r="J1711">
            <v>43788</v>
          </cell>
          <cell r="K1711">
            <v>44883</v>
          </cell>
          <cell r="M1711" t="str">
            <v>PEC DU 19/11/2018 AU 18/11/2019_x000D_
LSF et Code LPC_x000D_
PEC N°13 CREE LE 26 10 2018_x000D_
Mme. MEHDANE Majda a été recrutée le 08/11/2018 par IEN de Montereau</v>
          </cell>
          <cell r="N1711" t="str">
            <v>VAN DONGEN</v>
          </cell>
        </row>
        <row r="1712">
          <cell r="A1712" t="str">
            <v>MEHDAOUI Amal</v>
          </cell>
          <cell r="B1712">
            <v>28390</v>
          </cell>
          <cell r="C1712" t="str">
            <v>15 RUE TURGOT</v>
          </cell>
          <cell r="D1712">
            <v>77500</v>
          </cell>
          <cell r="E1712" t="str">
            <v>CHELLES</v>
          </cell>
          <cell r="F1712" t="str">
            <v>smehdaoui@yahoo.fr</v>
          </cell>
          <cell r="G1712" t="str">
            <v>06 63 38 19 60</v>
          </cell>
          <cell r="H1712" t="str">
            <v>AESH-M CDD</v>
          </cell>
          <cell r="I1712">
            <v>22</v>
          </cell>
          <cell r="J1712">
            <v>43795</v>
          </cell>
          <cell r="K1712">
            <v>44890</v>
          </cell>
          <cell r="M1712" t="str">
            <v>PEC DU 26/11/2019 AU 25/11/2019_x000D_
PEC 2ND DEGRE N° 5 CREE LE 11 09 2018_x000D_
Mme. MEHDAOUI Amal a été recrutée le ?? Par le collège Maria Callas_x000D_
Acc de Benjamin MELART jsq 31/08/2020</v>
          </cell>
          <cell r="N1712" t="str">
            <v>VAN DONGEN</v>
          </cell>
        </row>
        <row r="1713">
          <cell r="A1713" t="str">
            <v>MEHERZI Raoudha</v>
          </cell>
          <cell r="B1713">
            <v>30726</v>
          </cell>
          <cell r="C1713" t="str">
            <v>18 RUE PIERRE DE RONSARD</v>
          </cell>
          <cell r="D1713">
            <v>77515</v>
          </cell>
          <cell r="E1713" t="str">
            <v>FAREMOUTIERS</v>
          </cell>
          <cell r="F1713" t="str">
            <v>meherziraoudha@yahoo.fr</v>
          </cell>
          <cell r="G1713" t="str">
            <v>06 52 24 59 84</v>
          </cell>
          <cell r="H1713" t="str">
            <v>AESH-M CDD</v>
          </cell>
          <cell r="I1713">
            <v>22</v>
          </cell>
          <cell r="J1713">
            <v>43957</v>
          </cell>
          <cell r="K1713">
            <v>45051</v>
          </cell>
          <cell r="M1713" t="str">
            <v>AVS PEC du 06/05/2019 au 05/05/2020_x000D_
PEC N°35 créé le 29/01/2019_x000D_
Mme MEHERZI Raoudha a été recrutée le 08/04/2019 par IEN CHAUMES_x000D_
Accomp de CARREIRA Léandro + cplmt accomp et Aide Cantine de TAGHERBIT Kévin pour 9 heures, jusqu'au 31/08/2019_x000D_
Accpgt BAROUGIER Alex et DESPOULLAINS Ange  jsq 31/08/2020</v>
          </cell>
          <cell r="N1713" t="str">
            <v>VAN DONGEN</v>
          </cell>
        </row>
        <row r="1714">
          <cell r="A1714" t="str">
            <v>MEHL Magali</v>
          </cell>
          <cell r="B1714">
            <v>28643</v>
          </cell>
          <cell r="C1714" t="str">
            <v>2 CHEMIN DE LA JUSTICE</v>
          </cell>
          <cell r="D1714">
            <v>77515</v>
          </cell>
          <cell r="E1714" t="str">
            <v>LA CELLE SUR MORIN</v>
          </cell>
          <cell r="F1714" t="str">
            <v>maglulu77515@gmail.com</v>
          </cell>
          <cell r="G1714" t="str">
            <v>09 84 51 26 24</v>
          </cell>
          <cell r="H1714" t="str">
            <v>AESHi-CDD</v>
          </cell>
          <cell r="I1714">
            <v>29</v>
          </cell>
          <cell r="J1714">
            <v>43362</v>
          </cell>
          <cell r="K1714">
            <v>44804</v>
          </cell>
          <cell r="M1714" t="str">
            <v xml:space="preserve">Affectations sur secteur COULOMMIERS et CRECY EST CUI AVS 2nd D DU 19/09/2017 AU 18/09/2018 CAMPUS SCOLAIRE DE COULOMMIERS_x000D_
Mme MEHL Magali a ete recrutee suite au CUI 2ND DEGRE N°8 CREE LE 04,09,2017 ( Remplacement de Mme PIVETAL Celine - démission au 31,08,2017)_x000D_
Mme MEHL Magali a été CUI-EVS du 05/03/2012 au 04/09/2012 - CUI-EVS du 05/09/2012 au 04/03/2013 - CUI-AVS du 03/03/2014 au 02/03/2015 (Secteur TOURNAN)_x000D_
Accompagnement de RAMDANE Ines jusqu'au 31/08/2019 sur Elm MAUPERTHUIS (R 2019 : affectée ULIS Collège)_x000D_
AVS DISPO à R2020 pour 'éventuels besoins sur FAREMOUTIERS, MORTCERF, …ERSEH TOURNAN--------
</v>
          </cell>
          <cell r="N1714" t="str">
            <v>DSDEN</v>
          </cell>
        </row>
        <row r="1715">
          <cell r="A1715" t="str">
            <v>MEISTERHANS Sandrine</v>
          </cell>
          <cell r="B1715">
            <v>27816</v>
          </cell>
          <cell r="C1715" t="str">
            <v>27 RUE DES GRISARDS</v>
          </cell>
          <cell r="D1715">
            <v>77171</v>
          </cell>
          <cell r="E1715" t="str">
            <v>LECHELLE</v>
          </cell>
          <cell r="F1715" t="str">
            <v>sandrine.meisterhans@orange.fr</v>
          </cell>
          <cell r="G1715" t="str">
            <v>06 76 89 37 73</v>
          </cell>
          <cell r="H1715" t="str">
            <v>AESHi-CDD</v>
          </cell>
          <cell r="I1715">
            <v>29</v>
          </cell>
          <cell r="J1715">
            <v>43048</v>
          </cell>
          <cell r="K1715">
            <v>44804</v>
          </cell>
          <cell r="M1715" t="str">
            <v>AVS CUI 2 ans du 09/11/2015 au 08/11/2017_x000D_
Mme MEISTERHANS Sandrine a ete recrutee par la circo le 02,11,2015 suite au CUI N°11 créé le 18 sept 2015 - Remplacement de Mme Anne PARIS, en fin de contrat le 13/10/2015 -_x000D_
info ERSEH du 02,02,2016 : accomp le jeune MORA Quentin 6 h et Mme MENAGE 3 h._x000D_
A accomp DUBOIS Lukas, BILLAS Timeo  jusqu'au 31,08,2017_x000D_
A accomp BERENGER Raphaelet DEMANGUE Ethan jusqu'au 31,08,2018</v>
          </cell>
          <cell r="N1715" t="str">
            <v>DSDEN</v>
          </cell>
        </row>
        <row r="1716">
          <cell r="A1716" t="str">
            <v>MEKCHICHE Soraya</v>
          </cell>
          <cell r="B1716">
            <v>34122</v>
          </cell>
          <cell r="C1716" t="str">
            <v>87 RUE DES PRES SAINT-MARTIN</v>
          </cell>
          <cell r="D1716">
            <v>77340</v>
          </cell>
          <cell r="E1716" t="str">
            <v>PONTAULT COMBAULT</v>
          </cell>
          <cell r="F1716" t="str">
            <v xml:space="preserve">	soraya.mekchiche@gmail.com</v>
          </cell>
          <cell r="G1716" t="str">
            <v>06 12 35 03 40</v>
          </cell>
          <cell r="H1716" t="str">
            <v>AESH-M CDD</v>
          </cell>
          <cell r="I1716">
            <v>29</v>
          </cell>
          <cell r="J1716">
            <v>43417</v>
          </cell>
          <cell r="K1716">
            <v>44804</v>
          </cell>
          <cell r="M1716" t="str">
            <v>AVS CUI 13/11/2017 -12/11/2018 _x000D_
CUI N°8 CREE LE 04,07,2017 - Mme MEKCHICHE Soraya a été recrutée le 23/10/2017 par IEN PONTAULT_x000D_
A accomp BADO Ruben et MIRZOYAN Agnessa (refus CDAPH du 03,07,2018)  j-au 31,08,2018. madame MEKCHICHE Soraya sera placée en congé de maternité  du 05/07/2022 au 24/10/2022 inclus.</v>
          </cell>
          <cell r="N1716" t="str">
            <v>VAN DONGEN</v>
          </cell>
        </row>
        <row r="1717">
          <cell r="A1717" t="str">
            <v>MEKDAFOU Nadja</v>
          </cell>
          <cell r="B1717">
            <v>28113</v>
          </cell>
          <cell r="C1717" t="str">
            <v>37 COURS THEODORE MONOD</v>
          </cell>
          <cell r="D1717">
            <v>77000</v>
          </cell>
          <cell r="E1717" t="str">
            <v>MELUN</v>
          </cell>
          <cell r="F1717" t="str">
            <v>moulaymekdafou@yahoo.fr</v>
          </cell>
          <cell r="G1717" t="str">
            <v>06 78 11 57 04</v>
          </cell>
          <cell r="H1717" t="str">
            <v>AESH-M CDD</v>
          </cell>
          <cell r="I1717">
            <v>24</v>
          </cell>
          <cell r="J1717">
            <v>44662</v>
          </cell>
          <cell r="K1717">
            <v>45757</v>
          </cell>
          <cell r="M1717" t="str">
            <v>Remplacement de LEBEAU Justine (démission au 31/03/2022) N°4 MELUN 2</v>
          </cell>
          <cell r="N1717" t="str">
            <v>VAN DONGEN</v>
          </cell>
        </row>
        <row r="1718">
          <cell r="A1718" t="str">
            <v>MEKOULOU Kate</v>
          </cell>
          <cell r="C1718" t="str">
            <v>1 BD DE ROMAINVILLIERS</v>
          </cell>
          <cell r="D1718">
            <v>77700</v>
          </cell>
          <cell r="E1718" t="str">
            <v>BAILLY ROMAINVILLIERS</v>
          </cell>
          <cell r="F1718" t="str">
            <v>kate.mekoulou@gmail.com</v>
          </cell>
          <cell r="G1718" t="str">
            <v>06 58 84 66 56</v>
          </cell>
          <cell r="H1718" t="str">
            <v>AESH-M CDD</v>
          </cell>
          <cell r="I1718">
            <v>22</v>
          </cell>
          <cell r="J1718">
            <v>44235</v>
          </cell>
          <cell r="K1718">
            <v>45329</v>
          </cell>
          <cell r="M1718" t="str">
            <v>Remplct BASTOS Céline - désistement 04/01/2021</v>
          </cell>
          <cell r="N1718" t="str">
            <v>VAN DONGEN</v>
          </cell>
        </row>
        <row r="1719">
          <cell r="A1719" t="str">
            <v>MELINE Sylvie</v>
          </cell>
          <cell r="B1719">
            <v>22011</v>
          </cell>
          <cell r="C1719" t="str">
            <v>8 RUE DU BOIS DE LA FONTAINE</v>
          </cell>
          <cell r="D1719">
            <v>77360</v>
          </cell>
          <cell r="E1719" t="str">
            <v>VAIRES SUR MARNE</v>
          </cell>
          <cell r="F1719" t="str">
            <v>claire.mellouki@gmail.com</v>
          </cell>
          <cell r="G1719" t="str">
            <v>06 64 94 28 14</v>
          </cell>
          <cell r="H1719" t="str">
            <v>AESHco-CDI</v>
          </cell>
          <cell r="I1719">
            <v>20</v>
          </cell>
          <cell r="J1719">
            <v>43344</v>
          </cell>
          <cell r="M1719" t="str">
            <v>AESHco 2nd D CDD du 03/09/2012 au 31/08/2018 à 50%_x000D_
melinesylvie@free.fr</v>
          </cell>
          <cell r="N1719" t="str">
            <v>DSDEN</v>
          </cell>
        </row>
        <row r="1720">
          <cell r="A1720" t="str">
            <v>MELLIAN Florence</v>
          </cell>
          <cell r="B1720">
            <v>23098</v>
          </cell>
          <cell r="C1720" t="str">
            <v>1 ALLEE DES NOISETIERS</v>
          </cell>
          <cell r="D1720">
            <v>77150</v>
          </cell>
          <cell r="E1720" t="str">
            <v>LESIGNY</v>
          </cell>
          <cell r="F1720" t="str">
            <v>mellianflorence77@gmail.com</v>
          </cell>
          <cell r="G1720" t="str">
            <v>06 74 04 01 01</v>
          </cell>
          <cell r="H1720" t="str">
            <v>AESH-M CDD</v>
          </cell>
          <cell r="I1720">
            <v>22</v>
          </cell>
          <cell r="J1720">
            <v>43901</v>
          </cell>
          <cell r="K1720">
            <v>44995</v>
          </cell>
          <cell r="M1720" t="str">
            <v>PEC du 11/03/2019 au 10/03/2020_x000D_
Mme MELLIAN Florence a été recrutée le 01/02/2019 par IEN PONTAULT_x000D_
Accomp de KAE Christ sur Elm Villefermoy, à Lésigny (secteur Pontault) jusqu'au 31/08/2019</v>
          </cell>
          <cell r="N1720" t="str">
            <v>VAN DONGEN</v>
          </cell>
        </row>
        <row r="1721">
          <cell r="A1721" t="str">
            <v>MELLOUKI Claire</v>
          </cell>
          <cell r="B1721">
            <v>24954</v>
          </cell>
          <cell r="C1721" t="str">
            <v>12 RUE DE LA CROIX</v>
          </cell>
          <cell r="D1721">
            <v>77160</v>
          </cell>
          <cell r="E1721" t="str">
            <v>CHENOISE</v>
          </cell>
          <cell r="F1721" t="str">
            <v>claire.mellouki@gmail.com</v>
          </cell>
          <cell r="G1721" t="str">
            <v>06 58 33 53 28</v>
          </cell>
          <cell r="H1721" t="str">
            <v>AESHi-CDD</v>
          </cell>
          <cell r="I1721">
            <v>29</v>
          </cell>
          <cell r="J1721">
            <v>42982</v>
          </cell>
          <cell r="K1721">
            <v>44804</v>
          </cell>
          <cell r="M1721" t="str">
            <v>Changement d'adresse à/c du 12/08/2020_x000D_
CUI DU 30/09/2015 AU 29/09/2017_x000D_
nom d'usage A VOIR  (LAURENT puis HENRY-LAURENT)_x000D_
COLLEGE LES TOURNELLES VILLIERS SAINT GEORGES_x000D_
Mme LAURENT Claire a ete recrutee par le clg le 15,09,2015 suite au CUI N°2 2nd D créé le 15 juillet 2015 - Remplacement de Mme Aude VITTAZ, en fin de contrat le 29/09/2015_x000D_
A accomp LORDET Theaud jusqu'au 31,08,2016 (quitte le clg)._x000D_
A accomp BENTOUHAMI Fahim jusqu'au 31,08,2017 (Demenagement dans le 94)_x000D_
Accompagnt GUYARD Thibaud jusqu'au 31/08/2018</v>
          </cell>
          <cell r="N1721" t="str">
            <v>DSDEN</v>
          </cell>
        </row>
        <row r="1722">
          <cell r="A1722" t="str">
            <v>MELSHEIM Christine</v>
          </cell>
          <cell r="B1722">
            <v>23789</v>
          </cell>
          <cell r="C1722" t="str">
            <v>24 RUE DU RÛ DES VAUX</v>
          </cell>
          <cell r="D1722">
            <v>77000</v>
          </cell>
          <cell r="E1722" t="str">
            <v>VAUX LE PENIL</v>
          </cell>
          <cell r="F1722" t="str">
            <v>christine.melsheim@gmail.com</v>
          </cell>
          <cell r="G1722" t="str">
            <v>06 65 61 16 62</v>
          </cell>
          <cell r="H1722" t="str">
            <v>AESHi-CDI</v>
          </cell>
          <cell r="I1722">
            <v>39</v>
          </cell>
          <cell r="J1722">
            <v>43344</v>
          </cell>
          <cell r="M1722" t="str">
            <v>AESHi du 01/09/2012 au 31/08/2018_x000D_
Accompagne ponctuellement le jeune ACHART Mathéo car absences répétées de Mme ACHOUR (17/10/12)_x000D_
A accompagné le jeune LAIR Mathis, jusqu'au 31/08/2014 remplacée par Mme JORITE Axelle._x000D_
A accompagné le jeune ACHART Mathéo jusqu'au 31,08,2015 au clg Doisneau Dammarie Les Lys. Part au Lycee S. Signoret de Vaux le Penil._x000D_
Passe à 36h au 01/10/2015 car ACHART Mathéo a obtenu 34h d'AVS _x000D_
Accomp JEAN Tony  jsq 31/08/2020</v>
          </cell>
          <cell r="N1722" t="str">
            <v>DSDEN</v>
          </cell>
        </row>
        <row r="1723">
          <cell r="A1723" t="str">
            <v>MELT Yannick</v>
          </cell>
          <cell r="B1723">
            <v>23297</v>
          </cell>
          <cell r="C1723" t="str">
            <v>1 RUE DES ORMES</v>
          </cell>
          <cell r="D1723">
            <v>77176</v>
          </cell>
          <cell r="E1723" t="str">
            <v>SAVIGNY LE TEMPLE</v>
          </cell>
          <cell r="F1723" t="str">
            <v>m13.yannick@wanadoo.fr</v>
          </cell>
          <cell r="G1723" t="str">
            <v>06 96 26 23 26</v>
          </cell>
          <cell r="H1723" t="str">
            <v>AESH-M CDD</v>
          </cell>
          <cell r="I1723">
            <v>22</v>
          </cell>
          <cell r="J1723">
            <v>43858</v>
          </cell>
          <cell r="K1723">
            <v>44953</v>
          </cell>
          <cell r="M1723" t="str">
            <v>PEC du 28/01/2019 au 27/01/2020_x000D_
Remplacement de M.Loïc DUPARET (Démission au  26 11 2018)_x000D_
Mme.MELT Yannick a été recrutée par IEN de SENART le 21/01/2019</v>
          </cell>
          <cell r="N1723" t="str">
            <v>VAN DONGEN</v>
          </cell>
        </row>
        <row r="1724">
          <cell r="A1724" t="str">
            <v>MELUSE Michèle</v>
          </cell>
          <cell r="B1724">
            <v>24754</v>
          </cell>
          <cell r="C1724" t="str">
            <v>16 RUE DE GOURNAY</v>
          </cell>
          <cell r="D1724">
            <v>77500</v>
          </cell>
          <cell r="E1724" t="str">
            <v>CHELLES</v>
          </cell>
          <cell r="F1724" t="str">
            <v>mickymj@live.fr</v>
          </cell>
          <cell r="G1724" t="str">
            <v>06 51 45 33 17</v>
          </cell>
          <cell r="H1724" t="str">
            <v>AESH-M CDD</v>
          </cell>
          <cell r="I1724">
            <v>29</v>
          </cell>
          <cell r="J1724">
            <v>43409</v>
          </cell>
          <cell r="K1724">
            <v>44804</v>
          </cell>
          <cell r="M1724" t="str">
            <v>AVS CUI du 02/11/2015 au 01/11/2018_x000D_
ATTENTE CONFIRMATION LVD pour  reprise en AESH-M -CUI N°11 créé le 16 juillet 2015- Remplacement de Mme Judith CLEMENT, en fin de contrat le 29/09/2015_x000D_
Mme MELUSE Michèle a été recrutée le 25/09/2015_x000D_
A accomp MIRABELLA Nino jusqu'au 31,08,2017_x000D_
CUI N°16 CREE LE 25,09,2017 - Remplacement de Mme MELUSE Michele (fin de contrat au 01,11,2017)_x000D_
Accompgt NKOUNKOU Andy jsq R2020 à Elm Parc de l'Aulnay - Vaires sur Marne(scol ULIS sans AVS - info TC Retour ERSEH 23/10/2020)</v>
          </cell>
          <cell r="N1724" t="str">
            <v>VAN DONGEN</v>
          </cell>
        </row>
        <row r="1725">
          <cell r="A1725" t="str">
            <v>MENAGE Nadine</v>
          </cell>
          <cell r="B1725">
            <v>25395</v>
          </cell>
          <cell r="C1725" t="str">
            <v>15 RUE DU DOCTEUR GUELTON</v>
          </cell>
          <cell r="D1725">
            <v>77650</v>
          </cell>
          <cell r="E1725" t="str">
            <v>LONGUEVILLE</v>
          </cell>
          <cell r="F1725" t="str">
            <v>nadine.menage@free.fr</v>
          </cell>
          <cell r="G1725" t="str">
            <v>06 60 68 23 15</v>
          </cell>
          <cell r="H1725" t="str">
            <v>AESHi-CDD</v>
          </cell>
          <cell r="I1725">
            <v>29</v>
          </cell>
          <cell r="J1725">
            <v>41956</v>
          </cell>
          <cell r="K1725">
            <v>44804</v>
          </cell>
          <cell r="M1725" t="str">
            <v>Contrat CUI 2ans du 24/09/2012 au 23/09/2014 sur secteur Nangis_x000D_
A accomp CAILLAUX BOYS Timeo, PECQUET Lucas  jusqu'au 31,08,2017_x000D_
DESRUES Elouann est admis en ITEP à/c du 18/09/2017 (ERSEH 15/09/2017)_x000D_
Accompagnement de LEçON Milan jusqu'au 31/08/2018 et BABA HAMED Samy j-au 31,08,2018 (INFO MASH le 28,08,2018 : Pas de demande AVS déposée à ce jour)
Accompgt DUFOREST Mathéo jsq 31/08/2021 -</v>
          </cell>
          <cell r="N1725" t="str">
            <v>DSDEN</v>
          </cell>
        </row>
        <row r="1726">
          <cell r="A1726" t="str">
            <v>MENAGE Valérie</v>
          </cell>
          <cell r="B1726">
            <v>24339</v>
          </cell>
          <cell r="C1726" t="str">
            <v>36 BIS RUE ROYALE</v>
          </cell>
          <cell r="D1726">
            <v>94470</v>
          </cell>
          <cell r="E1726" t="str">
            <v>BOISSY SAINT LEGER</v>
          </cell>
          <cell r="F1726" t="str">
            <v>valmenage@hotmail.fr</v>
          </cell>
          <cell r="G1726" t="str">
            <v>06 47 66 49 81</v>
          </cell>
          <cell r="H1726" t="str">
            <v>AESH-M CDD</v>
          </cell>
          <cell r="I1726">
            <v>22</v>
          </cell>
          <cell r="J1726">
            <v>43908</v>
          </cell>
          <cell r="K1726">
            <v>45002</v>
          </cell>
          <cell r="M1726" t="str">
            <v>PEC du 18/03/2019 au 17/03/2020_x000D_
valmenage@hotmail.fr_x000D_
Mme MENAGE Valérie a été recrutée le 22/02/2019 par IEN PONTAULT</v>
          </cell>
          <cell r="N1726" t="str">
            <v>VAN DONGEN</v>
          </cell>
        </row>
        <row r="1727">
          <cell r="A1727" t="str">
            <v>MENDES DUARTE Juliette</v>
          </cell>
          <cell r="B1727">
            <v>27578</v>
          </cell>
          <cell r="C1727" t="str">
            <v>83 AVENUE MARIE CURIE - BAT 1 - ETG 3 - PTE 304</v>
          </cell>
          <cell r="D1727">
            <v>77600</v>
          </cell>
          <cell r="E1727" t="str">
            <v>BUSSY SAINT GEORGES</v>
          </cell>
          <cell r="F1727" t="str">
            <v>juliettemendesduarte@gmail.com</v>
          </cell>
          <cell r="G1727" t="str">
            <v>07 53 73 74 42</v>
          </cell>
          <cell r="H1727" t="str">
            <v>AESH-M CDD</v>
          </cell>
          <cell r="I1727">
            <v>22</v>
          </cell>
          <cell r="J1727">
            <v>43901</v>
          </cell>
          <cell r="K1727">
            <v>44995</v>
          </cell>
          <cell r="M1727" t="str">
            <v>PEC du 11/03/2019 au 10/03/2020_x000D_
Mme MENDES DUARTE Juliette a été recrutée le 14/02/2019 par IEN VAL D'EUROPE</v>
          </cell>
          <cell r="N1727" t="str">
            <v>VAN DONGEN</v>
          </cell>
        </row>
        <row r="1728">
          <cell r="A1728" t="str">
            <v>MENDES QUARESMA Edina</v>
          </cell>
          <cell r="B1728">
            <v>25856</v>
          </cell>
          <cell r="C1728" t="str">
            <v>2 AVENUE DE MEAUX</v>
          </cell>
          <cell r="D1728">
            <v>77000</v>
          </cell>
          <cell r="E1728" t="str">
            <v>MELUN</v>
          </cell>
          <cell r="F1728" t="str">
            <v>edina.cris@hotmail.fr</v>
          </cell>
          <cell r="G1728" t="str">
            <v>06 71 28 40 70</v>
          </cell>
          <cell r="H1728" t="str">
            <v>AESHco-CDD</v>
          </cell>
          <cell r="I1728">
            <v>29</v>
          </cell>
          <cell r="J1728">
            <v>43166</v>
          </cell>
          <cell r="K1728">
            <v>44804</v>
          </cell>
          <cell r="M1728" t="str">
            <v>AVS CUI 2 ans du 07/03/2016 au 06/03/2018_x000D_
Mme MENDES QUARESMA Edina a ete recrutee par la circo le 18,01,2016 suite au CUI N°11 créé le 14 déc 2015 - Remplacement de Mme Chritina FERRER, en fin de contrat le  02/02/2016 -_x000D_
le 15,01,2015 : INFO MASH : admis en CLIS. A accomp le jeune VIALA Romain jusqu'au 31,08,2015._x000D_
A accomp ETHER Nathan j-au 31,08,2016._x000D_
R2016 : LANDO KULA Geoffrey sera accompagné 12h par MERLIN Claude et 3h par MENDES QUARESMA Edina-ne veut pas travailler 24h semaine mais 20h, ne pas proposer AESH_x000D_
A accompagné VEZIER Raphael 15h jusqu'au 08/12/2017</v>
          </cell>
          <cell r="N1728" t="str">
            <v>DSDEN</v>
          </cell>
        </row>
        <row r="1729">
          <cell r="A1729" t="str">
            <v>MENDES Zaïda Maria</v>
          </cell>
          <cell r="B1729">
            <v>26217</v>
          </cell>
          <cell r="C1729" t="str">
            <v>15 RUE ACHILLE FOURNIER</v>
          </cell>
          <cell r="D1729">
            <v>77340</v>
          </cell>
          <cell r="E1729" t="str">
            <v>CHAMPAGNE SUR SEINE</v>
          </cell>
          <cell r="F1729" t="str">
            <v>zaidamendes77@hotmail.com</v>
          </cell>
          <cell r="G1729" t="str">
            <v>06 14 38 20 59</v>
          </cell>
          <cell r="H1729" t="str">
            <v>AESHi-CDI</v>
          </cell>
          <cell r="I1729">
            <v>29</v>
          </cell>
          <cell r="J1729">
            <v>43344</v>
          </cell>
          <cell r="M1729" t="str">
            <v>AESHi du 01/09/2012 au 31/08/2018_x000D_
A accompagné le (la) jeune GARNIER Keryan   jusqu’au 31.08.2015_x000D_
A accomp SAICHE Alksime jusqu'au 31,08,2016 et EL HABI Anis._x000D_
Accompagnement de GROS Raphaël  jusqu'au 31/08/2018_x000D_
Accompagnement de BEAURAIN-TAVARES Mattéo sur Elm BENOIT PLASSARD-SAINT MAMMES jusqu'au 31/08/2018_x000D_
En arrêt de travail jsq 11/10/2020 inclus</v>
          </cell>
          <cell r="N1729" t="str">
            <v>DSDEN</v>
          </cell>
        </row>
        <row r="1730">
          <cell r="A1730" t="str">
            <v>MENDOME BEFAME Charline</v>
          </cell>
          <cell r="B1730">
            <v>32458</v>
          </cell>
          <cell r="C1730" t="str">
            <v>15 RUE GAILLARDON</v>
          </cell>
          <cell r="D1730">
            <v>77000</v>
          </cell>
          <cell r="E1730" t="str">
            <v>MELUN</v>
          </cell>
          <cell r="F1730" t="str">
            <v>charli89@live.fr</v>
          </cell>
          <cell r="G1730" t="str">
            <v>06 28 65 19 05</v>
          </cell>
          <cell r="H1730" t="str">
            <v>AESH-M CDD</v>
          </cell>
          <cell r="I1730">
            <v>22</v>
          </cell>
          <cell r="J1730">
            <v>43844</v>
          </cell>
          <cell r="K1730">
            <v>44939</v>
          </cell>
          <cell r="M1730" t="str">
            <v>PEC du 14/01/2019 au 13/01/2020_x000D_ Congé maternité du 15 janvier au 7 mai 2021 
 Mme MENDOME BEFAME Charline a été recrutée par IEN MELUN - Fiche créée le 20/12/2018_x000D_
Mme MENDOME BEFAME Charline sera placée en congé maternité du 16/01/2021 au 07/05/2021 inclus</v>
          </cell>
          <cell r="N1730" t="str">
            <v>VAN DONGEN</v>
          </cell>
        </row>
        <row r="1731">
          <cell r="A1731" t="str">
            <v>MENOUAR Brahim</v>
          </cell>
          <cell r="B1731">
            <v>29336</v>
          </cell>
          <cell r="C1731" t="str">
            <v>4 ALEE DU CHÂTEAU - B13</v>
          </cell>
          <cell r="D1731">
            <v>77420</v>
          </cell>
          <cell r="E1731" t="str">
            <v>CHAMPS S/MARNE</v>
          </cell>
          <cell r="F1731" t="str">
            <v xml:space="preserve"> 	menouarbrahim@yahoo.fr</v>
          </cell>
          <cell r="G1731" t="str">
            <v>06 15 54 16 61</v>
          </cell>
          <cell r="H1731" t="str">
            <v>AESH-M CDD</v>
          </cell>
          <cell r="I1731">
            <v>29</v>
          </cell>
          <cell r="J1731">
            <v>43410</v>
          </cell>
          <cell r="K1731">
            <v>44804</v>
          </cell>
          <cell r="M1731" t="str">
            <v>AVS CUI du 06/11/2017 au 05/11/2018_x000D_
ATTENTE CONFIRMATION LVD pour  reprise en AESH-M -M. MENOUAR Brahim a ete recrute suite au CUI N°09 CREE LE 04 09 2017_x000D_
A accomp MBU Valentin Kiyedi, POINSOT Bryan  j-au 31,08,2018_x000D_
Accompagnement de BISSES Baho jusqu'au 31/08/2019</v>
          </cell>
          <cell r="N1731" t="str">
            <v>VAN DONGEN</v>
          </cell>
        </row>
        <row r="1732">
          <cell r="A1732" t="str">
            <v>MENSAH ASSIAKOLEY Vania</v>
          </cell>
          <cell r="C1732" t="str">
            <v>940 RUE CHARLES DE GAULLE</v>
          </cell>
          <cell r="D1732">
            <v>77100</v>
          </cell>
          <cell r="E1732" t="str">
            <v>MAREUIL LES MEAUX</v>
          </cell>
          <cell r="F1732" t="str">
            <v>vanifrance@yahoo.fr</v>
          </cell>
          <cell r="G1732" t="str">
            <v>06 50 19 22 51</v>
          </cell>
          <cell r="H1732" t="str">
            <v>AESHi-CDD</v>
          </cell>
          <cell r="I1732">
            <v>22</v>
          </cell>
          <cell r="J1732">
            <v>44539</v>
          </cell>
          <cell r="K1732">
            <v>45634</v>
          </cell>
          <cell r="M1732" t="str">
            <v>N°1 MEAUX NORD</v>
          </cell>
          <cell r="N1732" t="str">
            <v>DSDEN</v>
          </cell>
        </row>
        <row r="1733">
          <cell r="A1733" t="str">
            <v>MENY Amandine</v>
          </cell>
          <cell r="B1733">
            <v>31852</v>
          </cell>
          <cell r="C1733" t="str">
            <v>37 AVENUE NORMANDIE NIEMEN</v>
          </cell>
          <cell r="D1733">
            <v>77270</v>
          </cell>
          <cell r="E1733" t="str">
            <v>VILLEPARISIS</v>
          </cell>
          <cell r="F1733" t="str">
            <v>menyama77@gmail.com</v>
          </cell>
          <cell r="G1733" t="str">
            <v>06 13 12 79 83</v>
          </cell>
          <cell r="H1733" t="str">
            <v>AESHco-CDD</v>
          </cell>
          <cell r="I1733">
            <v>29</v>
          </cell>
          <cell r="J1733">
            <v>43369</v>
          </cell>
          <cell r="K1733">
            <v>44804</v>
          </cell>
          <cell r="M1733" t="str">
            <v>AVS CUI du 26/09/2016 au 25/09/2018 - AVSi puis AVSco - CUI N°8 créé le 13 sept 2016 -_x000D_
A accomp MAYOUKOU Jean Michel, DESCHAMPS Dorian, HAMIDIA Yacine jusqu'au 31,08,2017</v>
          </cell>
          <cell r="N1733" t="str">
            <v>DSDEN</v>
          </cell>
        </row>
        <row r="1734">
          <cell r="A1734" t="str">
            <v>MERABTI Henia</v>
          </cell>
          <cell r="B1734">
            <v>27689</v>
          </cell>
          <cell r="C1734" t="str">
            <v>10 RUE ALFRED MUSSET</v>
          </cell>
          <cell r="D1734">
            <v>77000</v>
          </cell>
          <cell r="E1734" t="str">
            <v>MELUN</v>
          </cell>
          <cell r="F1734" t="str">
            <v>massilia.merabti@gmail.com</v>
          </cell>
          <cell r="G1734" t="str">
            <v>07 55 07 67 52</v>
          </cell>
          <cell r="H1734" t="str">
            <v>AESH-M CDD</v>
          </cell>
          <cell r="I1734">
            <v>29</v>
          </cell>
          <cell r="J1734">
            <v>43591</v>
          </cell>
          <cell r="K1734">
            <v>44804</v>
          </cell>
          <cell r="M1734" t="str">
            <v>CUI DU 18/04/2017 AU  17/04/2019_x000D_
  N°14 créé le 07/03/2017 - Modifié le 20/03/2017 - Remplacement de Mme MASLOUHI Fatima (congé maternité au 01/02/2017)_x000D_
Mme MERABTI Henia a été recrutée le 23/03/2017 par IEN DAMMARIE_x000D_
A accomp BIDIKILA KASONGO jusqu'au 31,08,2017_x000D_
INFO ERSEH du 18,10,2017 : accomp RATKOWSKI Valerian pour 9 h_x000D_
Accompagnement de RATKOWSKI Valérian jusqu'au 31/08/2018</v>
          </cell>
          <cell r="N1734" t="str">
            <v>VAN DONGEN</v>
          </cell>
        </row>
        <row r="1735">
          <cell r="A1735" t="str">
            <v>MERABTI Katia</v>
          </cell>
          <cell r="B1735">
            <v>24216</v>
          </cell>
          <cell r="C1735" t="str">
            <v>17 RUE DE L'AISNE</v>
          </cell>
          <cell r="D1735">
            <v>77178</v>
          </cell>
          <cell r="E1735" t="str">
            <v>SAINT PATHUS</v>
          </cell>
          <cell r="F1735" t="str">
            <v>katia.merabti@live.fr</v>
          </cell>
          <cell r="G1735" t="str">
            <v>06 20  80 65 15</v>
          </cell>
          <cell r="H1735" t="str">
            <v>AESH-M CDD</v>
          </cell>
          <cell r="I1735">
            <v>22</v>
          </cell>
          <cell r="J1735">
            <v>44522</v>
          </cell>
          <cell r="K1735">
            <v>45617</v>
          </cell>
          <cell r="M1735" t="str">
            <v>Recrutt validé 08/10/2021-à/c 15/11/2021 A CONFIRMER -N°12 LAGNY</v>
          </cell>
          <cell r="N1735" t="str">
            <v>VAN DONGEN</v>
          </cell>
        </row>
        <row r="1736">
          <cell r="A1736" t="str">
            <v>MERAY-BENSALEM Kaoutar</v>
          </cell>
          <cell r="B1736">
            <v>32144</v>
          </cell>
          <cell r="C1736" t="str">
            <v>16 RUE AUX AULX</v>
          </cell>
          <cell r="D1736">
            <v>77160</v>
          </cell>
          <cell r="E1736" t="str">
            <v>PROVINS</v>
          </cell>
          <cell r="F1736" t="str">
            <v>kaoutarbens0201@gmail.com</v>
          </cell>
          <cell r="G1736" t="str">
            <v>06 64 83 79 50</v>
          </cell>
          <cell r="H1736" t="str">
            <v>AESHi-CDD</v>
          </cell>
          <cell r="I1736">
            <v>29</v>
          </cell>
          <cell r="J1736">
            <v>43193</v>
          </cell>
          <cell r="K1736">
            <v>44804</v>
          </cell>
          <cell r="M1736" t="str">
            <v>Mme BENSALEM Kaoutar devient Mme MERAY Kaoutar (mariage - SC 08/06/2020)_x000D_
AVS CUI 2nd D 2 ans du 01/04/2016 au 31/03/2018 - Coll Lelorgne de Savigny - Provins_x000D_
Mme BENSALEM Kaoutar a ete recrutee par le clg le 29 03 2016 suite au CUI 2ND DEGRE N° 23 CREE LE 17,12,2015_x000D_
A accompagné Léo Demarle jusqu'à R2017 puis Accompagnt de Axel Bosnet (démission Kimberley Lecomte 31/08/2016)_x000D_
Accompagnement de VENANCE Liam Aaron et VASSARD-MERLIER Enzo jusqu'au 31/08/2018
Accompgt BLEUSE Matthieu jsq 31/08/2021 (départ IMPRO)</v>
          </cell>
          <cell r="N1736" t="str">
            <v>DSDEN</v>
          </cell>
        </row>
        <row r="1737">
          <cell r="A1737" t="str">
            <v>MERCERON Kim</v>
          </cell>
          <cell r="B1737">
            <v>30558</v>
          </cell>
          <cell r="C1737" t="str">
            <v>37 RUE JEAN BARRAUD</v>
          </cell>
          <cell r="D1737">
            <v>77100</v>
          </cell>
          <cell r="E1737" t="str">
            <v>NANTEUIL LES MEAUX</v>
          </cell>
          <cell r="F1737" t="str">
            <v>kim-123@hotmail.fr</v>
          </cell>
          <cell r="G1737" t="str">
            <v>06 48 70 92 12</v>
          </cell>
          <cell r="H1737" t="str">
            <v>AESH-M CDD</v>
          </cell>
          <cell r="I1737">
            <v>22</v>
          </cell>
          <cell r="J1737">
            <v>43788</v>
          </cell>
          <cell r="K1737">
            <v>44883</v>
          </cell>
          <cell r="M1737" t="str">
            <v>PEC DU 19/11/2018 AU 18/11/2019_x000D_
PEC N°15 CREE LE 28/09/2018_x000D_
Mme MERCERON Kim a été recrutée le 07/11/2018 par IEN CLAYE_x000D_
Accompgt HALLE Tommy et MITRI DUPRE Théotim par Kim MERCERON jsq 31/08/2020</v>
          </cell>
          <cell r="N1737" t="str">
            <v>VAN DONGEN</v>
          </cell>
        </row>
        <row r="1738">
          <cell r="A1738" t="str">
            <v>MERCIER Carola</v>
          </cell>
          <cell r="B1738">
            <v>25721</v>
          </cell>
          <cell r="C1738" t="str">
            <v>14 RUE DE LA FORET - HAMEAU LES BORDES</v>
          </cell>
          <cell r="D1738">
            <v>77515</v>
          </cell>
          <cell r="E1738" t="str">
            <v>FAREMOUTIERS</v>
          </cell>
          <cell r="F1738" t="str">
            <v>carolamercier@free.fr</v>
          </cell>
          <cell r="G1738" t="str">
            <v>07 81 09 06 67</v>
          </cell>
          <cell r="H1738" t="str">
            <v>AESH-M CDD</v>
          </cell>
          <cell r="I1738">
            <v>22</v>
          </cell>
          <cell r="J1738">
            <v>43749</v>
          </cell>
          <cell r="K1738">
            <v>44844</v>
          </cell>
          <cell r="M1738" t="str">
            <v>PEC 2ND DEGRE N° 12 CREE LE 11 09 2018_x000D_
Mme MERCIER Carola a été recrutée le 28/09/2018 par COLLEGE STEPHANE MALLARME FONTENAY TRESIGNY_x000D_
Accompagnement de QUEMENER RUFFIER Maxance, jusqu'au 31/08/2019_x000D_
Accompagnement de AUBLET Elena et QUEMENER--RUFFIER, jusqu'au 31/08/2020; A accomp BEN HAMOU Salomé jsq juin 2021.</v>
          </cell>
          <cell r="N1738" t="str">
            <v>VAN DONGEN</v>
          </cell>
        </row>
        <row r="1739">
          <cell r="A1739" t="str">
            <v>MERCIER Caroline</v>
          </cell>
          <cell r="B1739">
            <v>29229</v>
          </cell>
          <cell r="C1739" t="str">
            <v>17 BIS RUE DE STAINS</v>
          </cell>
          <cell r="D1739">
            <v>77230</v>
          </cell>
          <cell r="E1739" t="str">
            <v>VILLENEUVE SOUS DAMMARTIN</v>
          </cell>
          <cell r="F1739" t="str">
            <v>princess.orka@hotmail.fr</v>
          </cell>
          <cell r="G1739" t="str">
            <v>06 27 56 70 06</v>
          </cell>
          <cell r="H1739" t="str">
            <v>AESH-M CDD</v>
          </cell>
          <cell r="I1739">
            <v>29</v>
          </cell>
          <cell r="J1739">
            <v>43538</v>
          </cell>
          <cell r="K1739">
            <v>44804</v>
          </cell>
          <cell r="M1739" t="str">
            <v>CUI du 05/03/2018  au 04/03/2019_x000D_
N°28 MODIFIE LE 29,01,2018 CREE LE 15 JANVIER 2018 - Mme MERCIER Caroline a été recrutée le 30/01/2018 par IEN DAMMARTIN_x000D_
A accomp EL HAMZAOUI GUILLAUME Sophia, DAHMANI MOUSSA Adam  j-au 31,08,2018</v>
          </cell>
          <cell r="N1739" t="str">
            <v>VAN DONGEN</v>
          </cell>
        </row>
        <row r="1740">
          <cell r="A1740" t="str">
            <v>MERCIER Stéphanie</v>
          </cell>
          <cell r="B1740">
            <v>32096</v>
          </cell>
          <cell r="C1740" t="str">
            <v>1 RUE DU STADE</v>
          </cell>
          <cell r="D1740">
            <v>77310</v>
          </cell>
          <cell r="E1740" t="str">
            <v>BOISSISE LE ROI</v>
          </cell>
          <cell r="F1740" t="str">
            <v>stephanie.mercier87@sfr.fr</v>
          </cell>
          <cell r="G1740" t="str">
            <v>06 31 33 56 20</v>
          </cell>
          <cell r="H1740" t="str">
            <v>AESHi-CDD</v>
          </cell>
          <cell r="I1740">
            <v>24</v>
          </cell>
          <cell r="J1740">
            <v>44294</v>
          </cell>
          <cell r="K1740">
            <v>45389</v>
          </cell>
          <cell r="M1740" t="str">
            <v>Validé par mail LP 28/03/2021-</v>
          </cell>
          <cell r="N1740" t="str">
            <v>DSDEN</v>
          </cell>
        </row>
        <row r="1741">
          <cell r="A1741" t="str">
            <v>MERENDEIRA Aurélie</v>
          </cell>
          <cell r="B1741">
            <v>29932</v>
          </cell>
          <cell r="C1741" t="str">
            <v>16 AVENUE ANDRE MALRAUX</v>
          </cell>
          <cell r="D1741">
            <v>77600</v>
          </cell>
          <cell r="E1741" t="str">
            <v>BUSSY SAINT GEORGES</v>
          </cell>
          <cell r="F1741" t="str">
            <v>lili_12_@hotmail.fr</v>
          </cell>
          <cell r="G1741" t="str">
            <v>06 01 44 44 64</v>
          </cell>
          <cell r="H1741" t="str">
            <v>AESHi-CDD</v>
          </cell>
          <cell r="I1741">
            <v>29</v>
          </cell>
          <cell r="J1741">
            <v>43354</v>
          </cell>
          <cell r="K1741">
            <v>44804</v>
          </cell>
          <cell r="M1741" t="str">
            <v>AVS CUI du 11/09/2017 au 10/09/2018_x000D_
Mme MERENDEIRA Aurelie a ete recrutee suite au CUI N° 4 CREE LE 21 06 2017_x000D_
A accomp BORGES DA VEIGA Enzo j-qu'au 31,08,2018_x000D_
AVS DISPO R 2019</v>
          </cell>
          <cell r="N1741" t="str">
            <v>DSDEN</v>
          </cell>
        </row>
        <row r="1742">
          <cell r="A1742" t="str">
            <v>MERIAUX Ingrid</v>
          </cell>
          <cell r="B1742">
            <v>27814</v>
          </cell>
          <cell r="C1742" t="str">
            <v>12 BD DU CHAMPS DU MOULIN</v>
          </cell>
          <cell r="D1742">
            <v>77700</v>
          </cell>
          <cell r="E1742" t="str">
            <v>SERRIS</v>
          </cell>
          <cell r="F1742" t="str">
            <v>monchevaldemer@yahoo.fr</v>
          </cell>
          <cell r="G1742" t="str">
            <v>06 63 60 34 71</v>
          </cell>
          <cell r="H1742" t="str">
            <v>AESHi-CDD</v>
          </cell>
          <cell r="I1742">
            <v>22</v>
          </cell>
          <cell r="J1742">
            <v>44265</v>
          </cell>
          <cell r="K1742">
            <v>45360</v>
          </cell>
          <cell r="M1742" t="str">
            <v>T2- Recrutt validé 10/02/2021</v>
          </cell>
          <cell r="N1742" t="str">
            <v>DSDEN</v>
          </cell>
        </row>
        <row r="1743">
          <cell r="A1743" t="str">
            <v>MERIOT Aurore</v>
          </cell>
          <cell r="B1743">
            <v>29230</v>
          </cell>
          <cell r="C1743" t="str">
            <v>GROS LOT</v>
          </cell>
          <cell r="D1743">
            <v>77620</v>
          </cell>
          <cell r="E1743" t="str">
            <v>BRANSLES</v>
          </cell>
          <cell r="F1743" t="str">
            <v xml:space="preserve">Aurore.Meriot1@ac-creteil.fr     </v>
          </cell>
          <cell r="G1743" t="str">
            <v>06 84 21 47 77</v>
          </cell>
          <cell r="H1743" t="str">
            <v>AESHi-CDD</v>
          </cell>
          <cell r="I1743">
            <v>29</v>
          </cell>
          <cell r="J1743">
            <v>43346</v>
          </cell>
          <cell r="K1743">
            <v>44804</v>
          </cell>
          <cell r="M1743" t="str">
            <v>aurore.meriot@laposte.net_x000D_
Accomp MORVANY Aymeline jusqu'au 31/08/2019 sur Primaire Chaintreaux
Accompgt GONCALVES Paulo David et YOFOUA Axel  jsq  07/2021-</v>
          </cell>
          <cell r="N1743" t="str">
            <v>DSDEN</v>
          </cell>
        </row>
        <row r="1744">
          <cell r="A1744" t="str">
            <v>MERLIN Claude</v>
          </cell>
          <cell r="B1744">
            <v>27197</v>
          </cell>
          <cell r="C1744" t="str">
            <v>608 AVENUE BIR HAKEIM</v>
          </cell>
          <cell r="D1744">
            <v>77350</v>
          </cell>
          <cell r="E1744" t="str">
            <v>LE MEE SUR SEINE</v>
          </cell>
          <cell r="F1744" t="str">
            <v>claudemerlin@hotmail.fr</v>
          </cell>
          <cell r="G1744" t="str">
            <v>06 63 44 48 97</v>
          </cell>
          <cell r="H1744" t="str">
            <v>AESHi-CDI</v>
          </cell>
          <cell r="I1744">
            <v>29</v>
          </cell>
          <cell r="J1744">
            <v>43709</v>
          </cell>
          <cell r="M1744" t="str">
            <v>CDD du 02/09/2013 au 31/08/2019_x000D_
R2014 : CLIS 3 Elémentaire PAUL DOUMER DAMMARIE LES LYS_x000D_
R2016 : LANDO KULA Geoffrey sera accompagné 12h par MERLIN Claude et 3h par MENDES QUARESMA Edina_x000D_
A accomp BONIFACE Andy jusqu'au 20,10,2017 (Admis ULIS)_x000D_
A accomp GAZON OSTOLOGUE Kylian j-au 31,08,2018. A accomp GANTSELE Gianelie, VIEKA Rovinn et MIAN Krys jsq fév 2021</v>
          </cell>
          <cell r="N1744" t="str">
            <v>DSDEN</v>
          </cell>
        </row>
        <row r="1745">
          <cell r="A1745" t="str">
            <v>MERLIN Josselyne</v>
          </cell>
          <cell r="B1745">
            <v>21451</v>
          </cell>
          <cell r="C1745" t="str">
            <v>41 A COURS PINTEVILLE</v>
          </cell>
          <cell r="D1745">
            <v>77100</v>
          </cell>
          <cell r="E1745" t="str">
            <v>MEAUX</v>
          </cell>
          <cell r="F1745" t="str">
            <v>merlinjocelyne@gmail.com</v>
          </cell>
          <cell r="G1745" t="str">
            <v>06 17 48 93 17</v>
          </cell>
          <cell r="H1745" t="str">
            <v>AESH-M CDD</v>
          </cell>
          <cell r="I1745">
            <v>29</v>
          </cell>
          <cell r="J1745">
            <v>43475</v>
          </cell>
          <cell r="K1745">
            <v>44804</v>
          </cell>
          <cell r="M1745" t="str">
            <v>Accomp  OUASSIERO Hayden jusqu'au 31/08/2020</v>
          </cell>
          <cell r="N1745" t="str">
            <v>VAN DONGEN</v>
          </cell>
        </row>
        <row r="1746">
          <cell r="A1746" t="str">
            <v>MESQUITA Barbara</v>
          </cell>
          <cell r="B1746">
            <v>27003</v>
          </cell>
          <cell r="C1746" t="str">
            <v>2 PLACE LOUIS COUPERIN</v>
          </cell>
          <cell r="D1746">
            <v>77220</v>
          </cell>
          <cell r="E1746" t="str">
            <v>GRETZ ARMAINVILLIERS</v>
          </cell>
          <cell r="F1746" t="str">
            <v>bmesquita77220@gmail.com</v>
          </cell>
          <cell r="G1746" t="str">
            <v>07 77 72 88 08</v>
          </cell>
          <cell r="H1746" t="str">
            <v>AESH-M CDD</v>
          </cell>
          <cell r="I1746">
            <v>29</v>
          </cell>
          <cell r="J1746">
            <v>43475</v>
          </cell>
          <cell r="K1746">
            <v>44804</v>
          </cell>
          <cell r="M1746" t="str">
            <v>AVS CUI du du 03/01/2017 au 02/01/2019_x000D_
CUI N° 12 CREE LE 22 11 2016 Mme MESQUITA Barbara a été recrutée par la circo d'ozoir le 24,11,2016._x000D_
KAZADI NYEMBWE Lindsay sera accompagnée 9h par Mme MESQUITA Barbara (Info ERSEH 03/02/2017)</v>
          </cell>
          <cell r="N1746" t="str">
            <v>VAN DONGEN</v>
          </cell>
        </row>
        <row r="1747">
          <cell r="A1747" t="str">
            <v>MESSAGER Julie</v>
          </cell>
          <cell r="B1747">
            <v>34780</v>
          </cell>
          <cell r="C1747" t="str">
            <v>RES. LES FLORALIES - 77 AVENUE FRANCOIS DE TESSAN</v>
          </cell>
          <cell r="D1747">
            <v>77100</v>
          </cell>
          <cell r="E1747" t="str">
            <v>NANTEUIL LES MEAUX</v>
          </cell>
          <cell r="F1747" t="str">
            <v>julie.soille1995@gmail.com</v>
          </cell>
          <cell r="G1747" t="str">
            <v>06 62 09 83 28</v>
          </cell>
          <cell r="H1747" t="str">
            <v>AESHi-CDD</v>
          </cell>
          <cell r="I1747">
            <v>29</v>
          </cell>
          <cell r="J1747">
            <v>42803</v>
          </cell>
          <cell r="K1747">
            <v>44804</v>
          </cell>
          <cell r="M1747" t="str">
            <v xml:space="preserve">AESH à/c 09/03/2017 suite CUI 2ans du 09/03/2015 au 08/03/2017 - _x000D_
Mme MESSAGER Julie a été recrutée suite au CUI N°26 MEAUX NORD créé le 11/02/2015- Remplacement de Mme Kanza GOUGLOU qui ne renouvelle pas son contrat au 03/03/2015_x000D_
(N.B. : Mme IDOSSOU Odette ne peux prendre le poste)_x000D_
A accompagné le (la) jeune BEDET FRIDERICH Thomas    jusqu’au 31.08.2015_x000D_
A accomp MARTHINEAU Chloe et DIAKITE Amara jusqu'au 31,08,2016._x000D_
A accomp DIARRA Souleymane jusqu'au 31,12,2016._x000D_
Congé pathologique à/c du 06/06/2017 - Congé Maternité du 30/06/2017 au 09/10/2017_x000D_
A accompagné SIDIBE Ibrahim jusqu'au 02/06/2017 à ELEMENTAIRE ALFRED BINET MEAUX_x000D_
R2017 : BENHAMOUDA Djallel est scolarisé 11h/semaine.22/1/2021: Mme MESSAGER Julie sera en congé de maternité du 25/8/2021 au 27/9/2021  .Appelé l ERSEH LE 24/11/2021 .Elle a repris son travail depuis le fin septembre
</v>
          </cell>
          <cell r="N1747" t="str">
            <v>DSDEN</v>
          </cell>
        </row>
        <row r="1748">
          <cell r="A1748" t="str">
            <v>MESSOMO Monique Marlyse</v>
          </cell>
          <cell r="B1748">
            <v>28777</v>
          </cell>
          <cell r="C1748" t="str">
            <v>80 RUE DE LA RÉPUBLIQUE</v>
          </cell>
          <cell r="D1748">
            <v>77122</v>
          </cell>
          <cell r="E1748" t="str">
            <v>MONTHYON</v>
          </cell>
          <cell r="F1748" t="str">
            <v>messomo.monique@yahoo.fr</v>
          </cell>
          <cell r="G1748" t="str">
            <v>06 62 48 66 69</v>
          </cell>
          <cell r="H1748" t="str">
            <v>AESH-M CDD</v>
          </cell>
          <cell r="I1748">
            <v>29</v>
          </cell>
          <cell r="J1748">
            <v>43538</v>
          </cell>
          <cell r="K1748">
            <v>44804</v>
          </cell>
          <cell r="M1748" t="str">
            <v>CUI du 05/03/2018 au 04/03/2019_x000D_
 - Mme MESSOMO Monique a été recrutée le 30/01/2018 par IEN MEAUX VILLENOY_x000D_
Accompgt de DIARRA Mohamed et BENARFA Ali  jsq sign de ctt par Mme GONZALEZ Justine (en cours 02/12/2020)</v>
          </cell>
          <cell r="N1748" t="str">
            <v>VAN DONGEN</v>
          </cell>
        </row>
        <row r="1749">
          <cell r="A1749" t="str">
            <v>METAUT Myriam</v>
          </cell>
          <cell r="B1749">
            <v>24774</v>
          </cell>
          <cell r="C1749" t="str">
            <v>9 ROUTE DE LA COUDRE</v>
          </cell>
          <cell r="D1749">
            <v>77820</v>
          </cell>
          <cell r="E1749" t="str">
            <v>LE CHATELET EN BRIE</v>
          </cell>
          <cell r="F1749" t="str">
            <v>myriam.metaut@orange.fr</v>
          </cell>
          <cell r="G1749" t="str">
            <v>01 60 69 42 25</v>
          </cell>
          <cell r="H1749" t="str">
            <v>AESH-M CDD</v>
          </cell>
          <cell r="I1749">
            <v>24</v>
          </cell>
          <cell r="J1749">
            <v>43809</v>
          </cell>
          <cell r="K1749">
            <v>44904</v>
          </cell>
          <cell r="M1749" t="str">
            <v>PEC 2ND DEGRE DU 10/12/2018 AU 9/12/2019_x000D_
PEC 2ND DEGRE N° 10 CREE LE 14 09 2018_x000D_
MME. COLMONT Myriam a été recrutée par le Collège François Villon</v>
          </cell>
          <cell r="N1749" t="str">
            <v>VAN DONGEN</v>
          </cell>
        </row>
        <row r="1750">
          <cell r="A1750" t="str">
            <v>MEURANT Anne</v>
          </cell>
          <cell r="B1750">
            <v>28082</v>
          </cell>
          <cell r="C1750" t="str">
            <v>32 RUE DE VERDUN</v>
          </cell>
          <cell r="D1750">
            <v>77440</v>
          </cell>
          <cell r="E1750" t="str">
            <v>JAIGNES</v>
          </cell>
          <cell r="F1750" t="str">
            <v>kintik4@aol.com</v>
          </cell>
          <cell r="G1750" t="str">
            <v>07 68 75 08 76</v>
          </cell>
          <cell r="H1750" t="str">
            <v>AESHi-CDD</v>
          </cell>
          <cell r="I1750">
            <v>29</v>
          </cell>
          <cell r="J1750">
            <v>43227</v>
          </cell>
          <cell r="K1750">
            <v>44804</v>
          </cell>
          <cell r="M1750" t="str">
            <v>AVS CUI 2 ans du 09/05/2016 au 08/05/2018_x000D_
Mme MEURANT Anne a ete recrutee par la circo le 08,04,2016 suite au CUI N°43 créé le 11 fév 2016 - Remplacement de Mme Isabelle HOARAU, en fin de contrat le 13/05/2016 -</v>
          </cell>
          <cell r="N1750" t="str">
            <v>DSDEN</v>
          </cell>
        </row>
        <row r="1751">
          <cell r="A1751" t="str">
            <v>MEYNIER Virginie</v>
          </cell>
          <cell r="B1751">
            <v>24766</v>
          </cell>
          <cell r="C1751" t="str">
            <v>17 RUE VILLÉE DE SAINT EL</v>
          </cell>
          <cell r="D1751">
            <v>77780</v>
          </cell>
          <cell r="E1751" t="str">
            <v>BOURRON-MARLOTTE</v>
          </cell>
          <cell r="F1751" t="str">
            <v>Virginie.Meynier1@ac-creteil.fr</v>
          </cell>
          <cell r="G1751" t="str">
            <v>06 79 20 63 27</v>
          </cell>
          <cell r="H1751" t="str">
            <v>AESHi-CDD</v>
          </cell>
          <cell r="I1751">
            <v>29</v>
          </cell>
          <cell r="J1751">
            <v>42810</v>
          </cell>
          <cell r="K1751">
            <v>44804</v>
          </cell>
          <cell r="M1751" t="str">
            <v>Recrutt AESH suite 2 ans AVS CUI du 16/03/2015 au 15/03/2017_x000D_
CUI N° 15 CREE LE 03,02,2015 - Remplacement de Mme CLEMENT Isabelle, démission le 16,03,2015_x000D_
Recrutt de Mme MEYNIER Virginie par IEN Nemours le 12/02/2015_x000D_
A accomp. Le jeune DIEHL Clement jusqu'au 31,08,2015 (Admis Clg H. Departaitement)._x000D_
A accomp BROSSE Mathieu jusqu'au 31,08,2016._x000D_
A accomp CABELLAN Gael jusqu'au 31,08,2017._x000D_
A accompagné MELUSE Killian jusqu'au 31/08/2017 à Prim. Les Murgers GREZ SUR LOING_x000D_
Accompagnt de ROMERA Matthias par Valérie LAMOTTE CUI  jusqu'au 31/08/2017_x000D_
Accompagnement ANSOLA ALLEMANY Rafaël jusqu'au 31/08/2018_x000D_
Accompagnement de DELBONNEL Tristan  jusqu'au 31/08/2019
Accompgt VASQUES Lorenzo jsq  07/2021-</v>
          </cell>
          <cell r="N1751" t="str">
            <v>DSDEN</v>
          </cell>
        </row>
        <row r="1752">
          <cell r="A1752" t="str">
            <v>MEZAIR Wahiba</v>
          </cell>
          <cell r="B1752">
            <v>31767</v>
          </cell>
          <cell r="C1752" t="str">
            <v>4 SQUARE CHASLES - APPT 752</v>
          </cell>
          <cell r="D1752">
            <v>77100</v>
          </cell>
          <cell r="E1752" t="str">
            <v>MEAUX</v>
          </cell>
          <cell r="F1752" t="str">
            <v>lily20102011@hotmail.fr</v>
          </cell>
          <cell r="G1752" t="str">
            <v>06 24 44 56 18</v>
          </cell>
          <cell r="H1752" t="str">
            <v>AESH-M CDD</v>
          </cell>
          <cell r="I1752">
            <v>29</v>
          </cell>
          <cell r="J1752">
            <v>43538</v>
          </cell>
          <cell r="K1752">
            <v>44804</v>
          </cell>
          <cell r="M1752" t="str">
            <v>CUI du 05/03/2018 au 04/03/2019_x000D_
 N°25 CREE LE 11/01/2018 Remplacement de Mme HERVE-PIARD Catherine (congé maladie à/c du 18/12/2017) - Mme MEZAIR Wahiba a été recrutée le 16/01/2018 par IEN MEAUX VILLENOY</v>
          </cell>
          <cell r="N1752" t="str">
            <v>VAN DONGEN</v>
          </cell>
        </row>
        <row r="1753">
          <cell r="A1753" t="str">
            <v>MEZIANE Hayat</v>
          </cell>
          <cell r="B1753">
            <v>25600</v>
          </cell>
          <cell r="C1753" t="str">
            <v>66 ALLÉE DES GLYCINES</v>
          </cell>
          <cell r="D1753">
            <v>77270</v>
          </cell>
          <cell r="E1753" t="str">
            <v>VILLEPARISIS</v>
          </cell>
          <cell r="F1753" t="str">
            <v>meziane.a77@free.fr</v>
          </cell>
          <cell r="G1753" t="str">
            <v>06 23 68 90 14</v>
          </cell>
          <cell r="H1753" t="str">
            <v>AESHi-CDD</v>
          </cell>
          <cell r="I1753">
            <v>29</v>
          </cell>
          <cell r="J1753">
            <v>42982</v>
          </cell>
          <cell r="K1753">
            <v>44804</v>
          </cell>
          <cell r="M1753" t="str">
            <v>CUI DU 21/09/2015 AU 20/09/2017_x000D_
Mme REGGANI Hayat a été recrutée par la circo le 02,09,2015 suite au CUI N° 13 CREE LE 31,08,2015._x000D_
A accomp DOUCOURE Yely jusqu'au 31,08,2017 (Admis ULIS Ecole)_x000D_
A accomp KLIMCZYK Nathan jusqu'au 31,08,2017.</v>
          </cell>
          <cell r="N1753" t="str">
            <v>DSDEN</v>
          </cell>
        </row>
        <row r="1754">
          <cell r="A1754" t="str">
            <v>MEZIANE Karima</v>
          </cell>
          <cell r="B1754">
            <v>29689</v>
          </cell>
          <cell r="C1754" t="str">
            <v>6 RUE ADRIEN CHATELAIN</v>
          </cell>
          <cell r="D1754">
            <v>77170</v>
          </cell>
          <cell r="E1754" t="str">
            <v>DAMMARIE LES LYS</v>
          </cell>
          <cell r="F1754" t="str">
            <v>maissane.meziane77@gmail.com</v>
          </cell>
          <cell r="G1754" t="str">
            <v>06 26 37 57 32</v>
          </cell>
          <cell r="H1754" t="str">
            <v>AESHi-CDD</v>
          </cell>
          <cell r="I1754">
            <v>29</v>
          </cell>
          <cell r="J1754">
            <v>43234</v>
          </cell>
          <cell r="K1754">
            <v>44804</v>
          </cell>
          <cell r="M1754" t="str">
            <v>CUI-AVS du 02/05/2017 au 01/05/2018_x000D_
Mme MEZIANE Karima a été recrutée par la circo le mars 2017 suite au CUI N°13 CREE LE 06 03 2017_x000D_
A accomp DAVID Clemence jusqu'au 31,08,2017._x000D_
Accompagnement de GUISON Dylan jusqu'au 31/08/2019</v>
          </cell>
          <cell r="N1754" t="str">
            <v>DSDEN</v>
          </cell>
        </row>
        <row r="1755">
          <cell r="A1755" t="str">
            <v>MEZIANE Kheira</v>
          </cell>
          <cell r="B1755">
            <v>28177</v>
          </cell>
          <cell r="C1755" t="str">
            <v>12 RUE JEAN FERRAT</v>
          </cell>
          <cell r="D1755">
            <v>77310</v>
          </cell>
          <cell r="E1755" t="str">
            <v>SAINT FARGEAU PONTHIERRY</v>
          </cell>
          <cell r="F1755" t="str">
            <v>Kheira.Meziane1@ac-creteil.fr</v>
          </cell>
          <cell r="G1755" t="str">
            <v>06 68 13 91 89</v>
          </cell>
          <cell r="H1755" t="str">
            <v>AESHi-CDD</v>
          </cell>
          <cell r="I1755">
            <v>29</v>
          </cell>
          <cell r="J1755">
            <v>43045</v>
          </cell>
          <cell r="K1755">
            <v>44804</v>
          </cell>
          <cell r="M1755" t="str">
            <v>AVS CUI 2 ans du 02/11/2015 au 01/11/2017_x000D_
CUI N° 11 CREE LE 14,09,2015_x000D_
A eu AF+ 2014  entretien  pour AESH, surtout pour 2nd degré - Licence sciences Eco_x000D_
Accompgt LACOSTE Noelynn et ZAHRA Mohamed à MAT.APPLI GABRIEL LEROY MELUN jsq 31/08/2020 - _x000D_
AVS DISPO R2020 Secteur St Fargeau.A accomp BILLET  BRAUN Lison jsq 1</v>
          </cell>
          <cell r="N1755" t="str">
            <v>DSDEN</v>
          </cell>
        </row>
        <row r="1756">
          <cell r="A1756" t="str">
            <v>MEZNI Céline</v>
          </cell>
          <cell r="B1756">
            <v>30565</v>
          </cell>
          <cell r="C1756" t="str">
            <v>38 RUE ROUBINEAU</v>
          </cell>
          <cell r="D1756">
            <v>77260</v>
          </cell>
          <cell r="E1756" t="str">
            <v>CHAMIGNY</v>
          </cell>
          <cell r="F1756" t="str">
            <v>chretien.carole@wanadoo.fr</v>
          </cell>
          <cell r="G1756" t="str">
            <v>06 22 64 73 01</v>
          </cell>
          <cell r="H1756" t="str">
            <v>AESH-M CDD</v>
          </cell>
          <cell r="I1756">
            <v>24</v>
          </cell>
          <cell r="J1756">
            <v>44480</v>
          </cell>
          <cell r="K1756">
            <v>45575</v>
          </cell>
          <cell r="M1756" t="str">
            <v>Recrtt 24 h - HT2 -Validé L Pagès 17/09/2021-N°4 LA FERTE /S JOUARRE-PIAL 20</v>
          </cell>
          <cell r="N1756" t="str">
            <v>VAN DONGEN</v>
          </cell>
        </row>
        <row r="1757">
          <cell r="A1757" t="str">
            <v>MEZOUAGHI Djamila</v>
          </cell>
          <cell r="B1757">
            <v>32623</v>
          </cell>
          <cell r="C1757" t="str">
            <v>26 RUE MARCEL PAGNOL</v>
          </cell>
          <cell r="D1757">
            <v>77173</v>
          </cell>
          <cell r="E1757" t="str">
            <v>CHEVRY-COSSIGNY</v>
          </cell>
          <cell r="F1757" t="str">
            <v>mezouaghi.djamilla@gmail.com</v>
          </cell>
          <cell r="G1757" t="str">
            <v>06 58 59 84 63</v>
          </cell>
          <cell r="H1757" t="str">
            <v>AESH-M CDD</v>
          </cell>
          <cell r="I1757">
            <v>22</v>
          </cell>
          <cell r="J1757">
            <v>43964</v>
          </cell>
          <cell r="K1757">
            <v>45058</v>
          </cell>
          <cell r="M1757" t="str">
            <v>AVS PEC du 13/05/2019 au 12/05/2020_x000D_
PEC N°32 CREE LE 11 02 2019_x000D_
Mme MEZOUAGHI Djamila a été recrutée le 19/04/2019 par IEN OZOIR</v>
          </cell>
          <cell r="N1757" t="str">
            <v>VAN DONGEN</v>
          </cell>
        </row>
        <row r="1758">
          <cell r="A1758" t="str">
            <v>MEZOUAR Zahia</v>
          </cell>
          <cell r="B1758">
            <v>24345</v>
          </cell>
          <cell r="C1758" t="str">
            <v>4 ALLÉE DE LA PAIX</v>
          </cell>
          <cell r="D1758">
            <v>77290</v>
          </cell>
          <cell r="E1758" t="str">
            <v>MITRY MORY</v>
          </cell>
          <cell r="F1758" t="str">
            <v>zahia.benazzouz@hotmail.fr</v>
          </cell>
          <cell r="G1758" t="str">
            <v>06 95 83 75 67</v>
          </cell>
          <cell r="H1758" t="str">
            <v>AESHi-CDD</v>
          </cell>
          <cell r="I1758">
            <v>29</v>
          </cell>
          <cell r="J1758">
            <v>43024</v>
          </cell>
          <cell r="K1758">
            <v>44804</v>
          </cell>
          <cell r="M1758" t="str">
            <v>Mme BENAZZOUZ Zahia - Divorce prononcé le 12/06/2019 - Nom de dejeune fille : MEZOUAR_x000D_
AVS CUI du 14/10/2013 au 13/10/2017 - RQTH -   _x000D_
Recrutt circo le 30/09/2013 sur CUI n°9 (Remplacement de Lisa NAHMANI ASSED - AVSi -n'a pas renouvelé son contrat)_x000D_
A accompagné le la jeune MOUSAR Juldany                jusqu’au 31/08/2014 et remplacé (e) par Mme HECQUET._x000D_
Info de l'ERSEH de Dammartin du 02,09,2014 : la jeune MARBOT EL BRAHIMI Sarah est partie au Maroc._x000D_
A accomp le jeune BOUBERAKI Ryan jusqu'au 31,08,2015 (Arret AVS)_x000D_
CUI N°17 créé le 16 sept 2015-remplacement de Mme Zahia BENAZZOUZ, en fin de contrat le 13/10/2015 -_x000D_
A accomp le jeune JEBAHI Abderrahmane / NSONDE Chirst  jusqu'au 31,08,2016._x000D_
A accomp TORAMAN Efe Can, SAMBA Rose  jusqu'au 31,08,2017_x000D_
A accomp DJAOUTSI Zinedine jusqu'au 31,08,2018_x000D_
A accomp KARIMAN Mélinda  et CHAANOUNI Wassim jusqu'au 31/08/2020_x000D_
Congé maladie MEZOUAR (AT ?) 09/2020 jsq 08/10/2020 - prolongation jsq 19/11/2020 - Remplacement provisoire par Mme PAREDES</v>
          </cell>
          <cell r="N1758" t="str">
            <v>DSDEN</v>
          </cell>
        </row>
        <row r="1759">
          <cell r="A1759" t="str">
            <v>MHERA-OTHMAN Maha</v>
          </cell>
          <cell r="B1759">
            <v>29902</v>
          </cell>
          <cell r="C1759" t="str">
            <v>2 RUE DU PERE BROTTIER</v>
          </cell>
          <cell r="D1759">
            <v>77600</v>
          </cell>
          <cell r="E1759" t="str">
            <v>BUSSY SAINT GEORGES</v>
          </cell>
          <cell r="F1759" t="str">
            <v>maha_othman@outlook.fr</v>
          </cell>
          <cell r="G1759" t="str">
            <v>07 66 05 19 50</v>
          </cell>
          <cell r="H1759" t="str">
            <v>AESH-M CDD</v>
          </cell>
          <cell r="I1759">
            <v>29</v>
          </cell>
          <cell r="J1759">
            <v>43418</v>
          </cell>
          <cell r="K1759">
            <v>44804</v>
          </cell>
          <cell r="M1759" t="str">
            <v>AVS CUI 14/11/2017 -13/11/2018 _x000D_
CUI N° 17 CREE LE 05,10,2016 - Mme OTHMAN Maha a été recrutée par la circo le 10,10,2016._x000D_
A accomp SALL Hamady j-au 31,08,2018_x000D_
info ERSEH 26/11/2020 : Mme MEHRA OTHMAN Maha a été absente,est revenue à temps partiel, mi-temps médical et elle est de nouveau absente depuis 15 jours.</v>
          </cell>
          <cell r="N1759" t="str">
            <v>VAN DONGEN</v>
          </cell>
        </row>
        <row r="1760">
          <cell r="A1760" t="str">
            <v>MIANDY Syndi</v>
          </cell>
          <cell r="B1760">
            <v>30643</v>
          </cell>
          <cell r="C1760" t="str">
            <v>446 RUE DES PIECES DE LUGNY</v>
          </cell>
          <cell r="D1760">
            <v>77550</v>
          </cell>
          <cell r="E1760" t="str">
            <v>MOISSY CRAMAYEL</v>
          </cell>
          <cell r="F1760" t="str">
            <v>syndi.miandy@live.fr</v>
          </cell>
          <cell r="G1760" t="str">
            <v>06 61 86 12 92</v>
          </cell>
          <cell r="H1760" t="str">
            <v>AESHco-CDI</v>
          </cell>
          <cell r="I1760">
            <v>39</v>
          </cell>
          <cell r="J1760">
            <v>44348</v>
          </cell>
          <cell r="M1760" t="str">
            <v>AESHco employée par le COLLEGE PIERRE BROSSOLETTE MELUN - AVS CUI 2010/2012</v>
          </cell>
          <cell r="N1760" t="str">
            <v>COLLEGE PIERRE BROSSOLETTE MELUN</v>
          </cell>
        </row>
        <row r="1761">
          <cell r="A1761" t="str">
            <v>MICHAUX Coralie</v>
          </cell>
          <cell r="B1761">
            <v>27724</v>
          </cell>
          <cell r="C1761" t="str">
            <v>211 AVENUE DE LA VICTOIRE</v>
          </cell>
          <cell r="D1761">
            <v>77100</v>
          </cell>
          <cell r="E1761" t="str">
            <v>MEAUX</v>
          </cell>
          <cell r="F1761" t="str">
            <v>coraliebinaux@gmail.com</v>
          </cell>
          <cell r="G1761" t="str">
            <v>06 72 36 47 36</v>
          </cell>
          <cell r="H1761" t="str">
            <v>AESH-M CDD</v>
          </cell>
          <cell r="I1761">
            <v>22</v>
          </cell>
          <cell r="J1761">
            <v>43739</v>
          </cell>
          <cell r="K1761">
            <v>44804</v>
          </cell>
          <cell r="M1761" t="str">
            <v>AVS PEC 2D  du 01/10/2018 au 30/09/2019 - EN ATTENTE SIGN LVD_x000D_
PEC 2ND DEGRE N°6 CREE LE 12 09 2018_x000D_
Mme MICHAUX Coralie a été recrutée le 21/09/2018 par Etbs</v>
          </cell>
          <cell r="N1761" t="str">
            <v>VAN DONGEN</v>
          </cell>
        </row>
        <row r="1762">
          <cell r="A1762" t="str">
            <v>MICHEL Dominique</v>
          </cell>
          <cell r="B1762">
            <v>22225</v>
          </cell>
          <cell r="C1762" t="str">
            <v>5 PLACE D'AMILLY</v>
          </cell>
          <cell r="D1762">
            <v>77700</v>
          </cell>
          <cell r="E1762" t="str">
            <v>SERRIS</v>
          </cell>
          <cell r="F1762" t="str">
            <v>d.michel14@laposte.net</v>
          </cell>
          <cell r="G1762" t="str">
            <v>06 38 13 76 54</v>
          </cell>
          <cell r="H1762" t="str">
            <v>AESHi-CDD</v>
          </cell>
          <cell r="I1762">
            <v>29</v>
          </cell>
          <cell r="J1762">
            <v>43234</v>
          </cell>
          <cell r="K1762">
            <v>44804</v>
          </cell>
          <cell r="M1762" t="str">
            <v>AVS CUI 2ND DEGRE du 18,04,2017 au 17,04,2018_x000D_
Chgt d'adresse signalé 16/02/2018 : Serris, 5 place d'Amilly_x000D_
 et demande chgt d'affectation - réponse coordo et transmission à ERSEH Val d'Europe Sud le 06/03/2018 : chgt à voir à/c du 17/04/2018 car ctt CUI sur 2nd D jusqu'à cette date_x000D_
Mme MICHEL Dominique a été recrutée par le clg  LE MOULIN A VENT THORIGNY SUR MARNE le 30,03,2017 suite au CUI 2ND DEGRE N°21 CREE LE 09,03,2017- A Accomp AYARI Ayed et DEVRIESSE FREROT Cyprien et PERREYMOND Hugo  jsq fév 2021 (TR 12/2/2021)</v>
          </cell>
          <cell r="N1762" t="str">
            <v>DSDEN</v>
          </cell>
        </row>
        <row r="1763">
          <cell r="A1763" t="str">
            <v>MICHEL Kevin</v>
          </cell>
          <cell r="B1763">
            <v>37074</v>
          </cell>
          <cell r="C1763" t="str">
            <v>8 RUE DES ROSES</v>
          </cell>
          <cell r="D1763">
            <v>77480</v>
          </cell>
          <cell r="E1763" t="str">
            <v>JAULNES</v>
          </cell>
          <cell r="F1763" t="str">
            <v>kev.jordan52@gmail.com</v>
          </cell>
          <cell r="G1763" t="str">
            <v>06 40 71 23 75</v>
          </cell>
          <cell r="H1763" t="str">
            <v>AESH-M CDD</v>
          </cell>
          <cell r="I1763">
            <v>24</v>
          </cell>
          <cell r="J1763">
            <v>44440</v>
          </cell>
          <cell r="K1763">
            <v>45535</v>
          </cell>
          <cell r="M1763" t="str">
            <v>Recrtt à/c 01/07/2021 à confirmer - Validation Lpagès 28/06/2021-N°1 Nangis</v>
          </cell>
          <cell r="N1763" t="str">
            <v>VAN DONGEN</v>
          </cell>
        </row>
        <row r="1764">
          <cell r="A1764" t="str">
            <v>MICHEL Michel</v>
          </cell>
          <cell r="B1764">
            <v>26827</v>
          </cell>
          <cell r="C1764" t="str">
            <v>4 RUE DE FENAISONS</v>
          </cell>
          <cell r="D1764">
            <v>77700</v>
          </cell>
          <cell r="E1764" t="str">
            <v>MAGNY LE HONGRE</v>
          </cell>
          <cell r="F1764" t="str">
            <v>michel-michel77@orange.fr</v>
          </cell>
          <cell r="G1764" t="str">
            <v>06 32 57 04 50</v>
          </cell>
          <cell r="H1764" t="str">
            <v>AESHi-CDD</v>
          </cell>
          <cell r="I1764">
            <v>29</v>
          </cell>
          <cell r="J1764">
            <v>43227</v>
          </cell>
          <cell r="K1764">
            <v>44804</v>
          </cell>
          <cell r="M1764" t="str">
            <v>CUI AVS du 30,05,2016 au 29,05,2018_x000D_
CUI N°42 CREE LE 08 04 2016 M. MICHEL Michel a été recruté par la circo de VAL D EUROPE le 17,05,2016_x000D_
A accomp OUESLATI Ines jusqu'au 31,08,2016._x000D_
A accomp DUPAYS Estebann jusqu'au 31,08,2017._x000D_
A accompagné BERBRA Lyes jusqu'au 31/08/2017 à ELEMENTAIRE L'ORME AUX LOUPS SAINT GERMAIN SUR MORIN_x000D_
A accomp RAILLARD Victor (compl accompgt) 6 h, GILBON BUBSY Marin  j-au 31,08,2018</v>
          </cell>
          <cell r="N1764" t="str">
            <v>DSDEN</v>
          </cell>
        </row>
        <row r="1765">
          <cell r="A1765" t="str">
            <v>MICHELIN Delphine</v>
          </cell>
          <cell r="B1765">
            <v>30678</v>
          </cell>
          <cell r="C1765" t="str">
            <v>31 RUE DE LA HALLE</v>
          </cell>
          <cell r="D1765">
            <v>10290</v>
          </cell>
          <cell r="E1765" t="str">
            <v>BOURDENAY</v>
          </cell>
          <cell r="F1765" t="str">
            <v>babounnette77@gmail.com</v>
          </cell>
          <cell r="G1765" t="str">
            <v>06 77 88 59 25</v>
          </cell>
          <cell r="H1765" t="str">
            <v>AESH-M CDI</v>
          </cell>
          <cell r="I1765">
            <v>29</v>
          </cell>
          <cell r="J1765">
            <v>43391</v>
          </cell>
          <cell r="M1765" t="str">
            <v>Changement de nom : MICHELIN au lieu de CRAPART (suite mail ERSEH 14/10/2019)_x000D_
Était en contrat CUI du 18/10/10 au 17/10/2012_x000D_
AESHi-CDD du 18/10/2012 au 17/10/2018_x000D_
Passe en ASEHi-CDI à/c du 18/10/2018_x000D_
Mme CRAPART Delphine sera placée en congé maternité du 02 juin au 21 septembre 2016 inclus (Info LVD)_x000D_
CUI N°29 CREE LE 09,05,2016 Remplacement de Mme CRAPART Delphine auprès de TOURLAN Mathys ELEMENTAIRE  SAINT HILLIERS_x000D_
Mme D CRAPART devrait revenir de congé mater le 22/09/2016 et accompagner Mickaël MICHAUD qui arrive du 93 (en attente de notif)_x000D_
R2017 : MAGALHAES FERNANDES Fabio sera accompagné 6h par MANSOURI Sthéphanie et 6h par CRAPART MICHELIN Delphine_x000D_
R 2019 : Accompagnement de COSSART Maelly PRIM CHENOISE,_x000D_
KHELIFA Mohamed et MAGALHAES FERNANDES Fabio à ELM  SAINT HILLIERS._x000D_
Congé maladie du 02/12/2019 au 31/05/2020_x000D_
Prolongation jsq 31/08/2020</v>
          </cell>
          <cell r="N1765" t="str">
            <v>DSDEN</v>
          </cell>
        </row>
        <row r="1766">
          <cell r="A1766" t="str">
            <v>MICHOT Catherine</v>
          </cell>
          <cell r="B1766">
            <v>23129</v>
          </cell>
          <cell r="C1766" t="str">
            <v>3 RUE GEORGES BRASSENS</v>
          </cell>
          <cell r="D1766">
            <v>77380</v>
          </cell>
          <cell r="E1766" t="str">
            <v>COMBS LA VILLE</v>
          </cell>
          <cell r="F1766" t="str">
            <v>michot.aurelie@sfr.fr</v>
          </cell>
          <cell r="G1766" t="str">
            <v>06 21 68 26 77</v>
          </cell>
          <cell r="H1766" t="str">
            <v>AESH-M CDI</v>
          </cell>
          <cell r="I1766">
            <v>29</v>
          </cell>
          <cell r="J1766">
            <v>43344</v>
          </cell>
          <cell r="M1766" t="str">
            <v>AESH-M CDD depuis le l13/09/2018_x000D_
Contrat CUI du 13/09/2010 au 12/09/2012_x000D_
A accompagne le jeune ZEROUDA Salim jusqu'au 31,08,2015_x000D_
A accomp  ROULETTE Lili jusqu'au 31,08,2015_x000D_
A accomp KARATAS Berdan jusqu'au 31,08,2015 (Admsi soit au clg les Aulnes Combs ou l'Ulis St Louis de Lieusaint)_x000D_
A accomp HEBERT Maxime jusqu'au 31,08,2016._x000D_
A accomp HENRY Baptiste j-au 31,08,2018_x000D_
R2018 : Au vu des difficultés de prise en charge de la jeune MOREIRA Léa, décision de lui attribuer 3 AVS (MICHOT Catherine 6h, LEFEBVRE Brigitte 6h et COROLLO Aurélie puis PEC N°17 6h)_x000D_
A suivi MIGAUD Stanislas jusqu'en aout 2020</v>
          </cell>
          <cell r="N1766" t="str">
            <v>DSDEN</v>
          </cell>
        </row>
        <row r="1767">
          <cell r="A1767" t="str">
            <v>MIGNON Laure</v>
          </cell>
          <cell r="B1767">
            <v>26501</v>
          </cell>
          <cell r="C1767" t="str">
            <v>7 RUE DU SILO</v>
          </cell>
          <cell r="D1767">
            <v>77710</v>
          </cell>
          <cell r="E1767" t="str">
            <v>VILLEMARECHAL</v>
          </cell>
          <cell r="F1767" t="str">
            <v>Laure.Mignon1@ac-creteil.fr</v>
          </cell>
          <cell r="G1767" t="str">
            <v>06 14 50 75 53</v>
          </cell>
          <cell r="H1767" t="str">
            <v>AESHi-CDD</v>
          </cell>
          <cell r="I1767">
            <v>29</v>
          </cell>
          <cell r="J1767">
            <v>43235</v>
          </cell>
          <cell r="K1767">
            <v>44804</v>
          </cell>
          <cell r="M1767" t="str">
            <v>CUI-AVS du 15/05/2017 au 14/05/2018_x000D_
Mme MIGNON Laure a été recrutee par la circo le 05,05,2017 suite au CUI N°21 CREE LE 02,05,2017_x000D_
Accompgt de DIMITRU Maximilian par MIGNON Laure jsq recrutement de mme GOUT PIERRE Sylvie (validé 13/11/2020_x000D_
Accompgt de ARAMBURU Eden jsq R2020 Modif suite TCR ERSEH Nangis 19/10/2020; En ASA AESH ( mél NANGIS 4/2/2021)</v>
          </cell>
          <cell r="N1767" t="str">
            <v>DSDEN</v>
          </cell>
        </row>
        <row r="1768">
          <cell r="A1768" t="str">
            <v>MIHOUBI Samia</v>
          </cell>
          <cell r="B1768">
            <v>27192</v>
          </cell>
          <cell r="C1768" t="str">
            <v>13 RUE D'AMSTERDAM - ETG 4 - PORTE B402</v>
          </cell>
          <cell r="D1768">
            <v>77144</v>
          </cell>
          <cell r="E1768" t="str">
            <v>MONTEVRAIN</v>
          </cell>
          <cell r="F1768" t="str">
            <v>amana93@outlook.fr</v>
          </cell>
          <cell r="G1768" t="str">
            <v>06 29 77 02 33</v>
          </cell>
          <cell r="H1768" t="str">
            <v>AESH-M CDD</v>
          </cell>
          <cell r="I1768">
            <v>29</v>
          </cell>
          <cell r="J1768">
            <v>43480</v>
          </cell>
          <cell r="K1768">
            <v>44804</v>
          </cell>
          <cell r="M1768" t="str">
            <v>amana93@outlook.fr_x000D_
AVS CUI du 15/01/2018 au 14/01/2019_x000D_
Mme MIHOUBI Samia a été recrutée le 21 12 2017 suite au CUI N°16 CREE LE 17 11 2017_x000D_
A accomp DIABATE Keylissah en C.A. pour 6 h j-au 31,08,2018_x000D_
A suivi ABBASSI Dania jusqu'en aout 2020</v>
          </cell>
          <cell r="N1768" t="str">
            <v>VAN DONGEN</v>
          </cell>
        </row>
        <row r="1769">
          <cell r="A1769" t="str">
            <v>MILANDOU MOUNDELE Cordelle</v>
          </cell>
          <cell r="B1769">
            <v>30099</v>
          </cell>
          <cell r="C1769" t="str">
            <v>10 RUE GANDHI</v>
          </cell>
          <cell r="D1769">
            <v>77176</v>
          </cell>
          <cell r="E1769" t="str">
            <v>SAVIGNY LE TEMPLE</v>
          </cell>
          <cell r="F1769" t="str">
            <v>ikiadaudet@gmail.com</v>
          </cell>
          <cell r="G1769" t="str">
            <v>06 15 53 06 49</v>
          </cell>
          <cell r="H1769" t="str">
            <v>AESH-M CDD</v>
          </cell>
          <cell r="I1769">
            <v>29</v>
          </cell>
          <cell r="J1769">
            <v>43536</v>
          </cell>
          <cell r="K1769">
            <v>44804</v>
          </cell>
          <cell r="M1769" t="str">
            <v>CUI  du 05/03/2018 au 04/03/2019_x000D_
RQTH jusqu'EN 2020_x000D_
CUI N°24 CREE LE 12 01 2017 Remplacement de Mme CASABIANCA Emilie (rupture période d'essai au 12,01,2018) - Mme MILANDOU MOUNDELE Cordelle a été recrutée le 17/01/2018 par IEN MOISSY_x000D_
Renouvellement de 3 ans à/c 2019</v>
          </cell>
          <cell r="N1769" t="str">
            <v>VAN DONGEN</v>
          </cell>
        </row>
        <row r="1770">
          <cell r="A1770" t="str">
            <v>MILLORD Ingrid</v>
          </cell>
          <cell r="B1770">
            <v>27018</v>
          </cell>
          <cell r="C1770" t="str">
            <v>16 RUE DES HUILIERS</v>
          </cell>
          <cell r="D1770">
            <v>77580</v>
          </cell>
          <cell r="E1770" t="str">
            <v>CRECY LA CHAPELLE</v>
          </cell>
          <cell r="F1770" t="str">
            <v>ingrid.millord@orange.fr</v>
          </cell>
          <cell r="G1770" t="str">
            <v>06 75 33 51 53</v>
          </cell>
          <cell r="H1770" t="str">
            <v>AESHi-CDD</v>
          </cell>
          <cell r="I1770">
            <v>29</v>
          </cell>
          <cell r="J1770">
            <v>43013</v>
          </cell>
          <cell r="K1770">
            <v>44804</v>
          </cell>
          <cell r="M1770" t="str">
            <v>AVS CUI Privé du  05/10/2015 au 04/10/2017_x000D_
CUI N°6 Privé créé le 26 juin 2015- Remplacement de Mme Yasmine GALLAS (démission au 31/07/2015)_x000D_
Mme PIRES Anais a ete recrutee par l'etabl  le 11,09,2015 - Démission le ? Remplacée par Mme MILLORD Ingrid - info par l'école  Ste Thérèse le 01/12/2015_x000D_
En attente de la convention, non reçue par O. Berradia_x000D_
Aurait accompagné BOUROSAIN Elias jusqu'au 31/12/2015</v>
          </cell>
          <cell r="N1770" t="str">
            <v>DSDEN</v>
          </cell>
        </row>
        <row r="1771">
          <cell r="A1771" t="str">
            <v>MILLOT Auriane</v>
          </cell>
          <cell r="C1771" t="str">
            <v>61 RUE DU GRAND MORIN</v>
          </cell>
          <cell r="D1771">
            <v>77860</v>
          </cell>
          <cell r="E1771" t="str">
            <v>SAINT GERMAIN SUR MORIN</v>
          </cell>
          <cell r="F1771" t="str">
            <v>millot.auriane@gmail.com</v>
          </cell>
          <cell r="G1771" t="str">
            <v>06 20 62 15 77</v>
          </cell>
          <cell r="H1771" t="str">
            <v>AESH-M CDD</v>
          </cell>
          <cell r="I1771">
            <v>24</v>
          </cell>
          <cell r="M1771" t="str">
            <v>A/c 01/04/2022 à confirmer (mail LVD 31/03/2022)</v>
          </cell>
          <cell r="N1771" t="str">
            <v>VAN DONGEN</v>
          </cell>
        </row>
        <row r="1772">
          <cell r="A1772" t="str">
            <v>MILOUCHI Nesrine</v>
          </cell>
          <cell r="B1772">
            <v>30160</v>
          </cell>
          <cell r="C1772" t="str">
            <v>46 RUE JEAN JAURES</v>
          </cell>
          <cell r="D1772">
            <v>77176</v>
          </cell>
          <cell r="E1772" t="str">
            <v>SAVIGNY LE TEMPLE</v>
          </cell>
          <cell r="F1772" t="str">
            <v>nesrine.milouchi@yahoo.com</v>
          </cell>
          <cell r="G1772" t="str">
            <v>06 25 18 22 13</v>
          </cell>
          <cell r="H1772" t="str">
            <v>AESH-M CDD</v>
          </cell>
          <cell r="I1772">
            <v>22</v>
          </cell>
          <cell r="J1772">
            <v>44263</v>
          </cell>
          <cell r="K1772">
            <v>45358</v>
          </cell>
          <cell r="M1772" t="str">
            <v>HT2- Recrutt validé 04/02/2021 - à/c 08/03/2021 - A CONFIRMER- - PIAL 38 - Mat. Pierre Brossolette Savigny le Tple</v>
          </cell>
          <cell r="N1772" t="str">
            <v>VAN DONGEN</v>
          </cell>
        </row>
        <row r="1773">
          <cell r="A1773" t="str">
            <v>MIMOUNI Nora</v>
          </cell>
          <cell r="B1773">
            <v>29721</v>
          </cell>
          <cell r="C1773" t="str">
            <v>2 ALLÉE PAUL VERLAINE</v>
          </cell>
          <cell r="D1773">
            <v>77200</v>
          </cell>
          <cell r="E1773" t="str">
            <v>TORCY</v>
          </cell>
          <cell r="F1773" t="str">
            <v>mimouninora@yahoo.fr</v>
          </cell>
          <cell r="G1773" t="str">
            <v>06 95 18 10 80</v>
          </cell>
          <cell r="H1773" t="str">
            <v>AESHi-CDD</v>
          </cell>
          <cell r="I1773">
            <v>29</v>
          </cell>
          <cell r="J1773">
            <v>43220</v>
          </cell>
          <cell r="K1773">
            <v>44804</v>
          </cell>
          <cell r="M1773" t="str">
            <v>AVS CUI 2 ans du 03/02/2014 au 02/02/2016 -_x000D_
AF ERSEH (Corinne Pedeches)_x000D_
A accomp MAPANAS TILA-YONGBA Salomon j-au 31,08,2018._x000D_
Arrêt maladie du 06/05/2019 au 17/05/2019 (CC 14/05/2019)</v>
          </cell>
          <cell r="N1773" t="str">
            <v>DSDEN</v>
          </cell>
        </row>
        <row r="1774">
          <cell r="A1774" t="str">
            <v>MINISCLOUX Lydia</v>
          </cell>
          <cell r="B1774">
            <v>23498</v>
          </cell>
          <cell r="C1774" t="str">
            <v>10 RUE DE LA VIGNE</v>
          </cell>
          <cell r="D1774">
            <v>77320</v>
          </cell>
          <cell r="E1774" t="str">
            <v>CHARTRONGES</v>
          </cell>
          <cell r="F1774" t="str">
            <v>lydia010564@gmail.com</v>
          </cell>
          <cell r="G1774" t="str">
            <v>06 45 82 55 18</v>
          </cell>
          <cell r="H1774" t="str">
            <v>AESHco-CDD</v>
          </cell>
          <cell r="I1774">
            <v>39</v>
          </cell>
          <cell r="J1774">
            <v>42639</v>
          </cell>
          <cell r="K1774">
            <v>44804</v>
          </cell>
          <cell r="M1774" t="str">
            <v>Tel modifié 18/05/2020_x000D_
Recrutt AESHi à/c 26/09/2016 suite CUI 2 ans du 26/09/2014 au 25/06/201622/09/2016._x000D_
CUI N° 2  2nd degré créé le 24 juin 2014_x000D_
Info de l'ERSEH : Mme MINISCLOUX Lydia a été recrutée par le collège pour accompagner le jeune BAUVILLER Kantin (en attente de fiche le 26,09,2014)_x000D_
A accompagné le jeune BAUVILLER Kantin jusqu'au 31,12,2014 pour 12 h._x000D_
A accompagné MAGE Loïc 12h à SEGPA DU CLG JEAN CAMPIN LA FERTE GAUCHER jusqu'au 31/08/2016</v>
          </cell>
          <cell r="N1774" t="str">
            <v>DSDEN</v>
          </cell>
        </row>
        <row r="1775">
          <cell r="A1775" t="str">
            <v>MINNE Victoria</v>
          </cell>
          <cell r="C1775" t="str">
            <v>CHEZ ANDREA GRASSI - LA PRAIRIE - 54 BD ARISTIDE BRIAND</v>
          </cell>
          <cell r="D1775">
            <v>77000</v>
          </cell>
          <cell r="E1775" t="str">
            <v>MELUN</v>
          </cell>
          <cell r="F1775" t="str">
            <v>victoriaminne@gmail.com</v>
          </cell>
          <cell r="G1775" t="str">
            <v>07 72 13 98 78</v>
          </cell>
          <cell r="H1775" t="str">
            <v>AESH-M CDD</v>
          </cell>
          <cell r="I1775">
            <v>22</v>
          </cell>
          <cell r="J1775">
            <v>44214</v>
          </cell>
          <cell r="K1775">
            <v>45308</v>
          </cell>
          <cell r="M1775" t="str">
            <v>Recrutt validé 21/12/2020 - Remplct Katia BEE (abandon de poste-licenciement 01/12/2020)
Accompgt AMOAH AGYEMANG Abigail jsq 07/2021</v>
          </cell>
          <cell r="N1775" t="str">
            <v>VAN DONGEN</v>
          </cell>
        </row>
        <row r="1776">
          <cell r="A1776" t="str">
            <v>MINOST Laurence</v>
          </cell>
          <cell r="B1776">
            <v>24739</v>
          </cell>
          <cell r="C1776" t="str">
            <v>20 PLACE JEAN BUREAU</v>
          </cell>
          <cell r="D1776">
            <v>77100</v>
          </cell>
          <cell r="E1776" t="str">
            <v>MEAUX</v>
          </cell>
          <cell r="F1776" t="str">
            <v>Laurence.Minost1@ac-creteil.fr</v>
          </cell>
          <cell r="G1776" t="str">
            <v>07 81 50  42 67</v>
          </cell>
          <cell r="H1776" t="str">
            <v>AESHi-CDD</v>
          </cell>
          <cell r="I1776">
            <v>29</v>
          </cell>
          <cell r="J1776">
            <v>42642</v>
          </cell>
          <cell r="K1776">
            <v>44804</v>
          </cell>
          <cell r="M1776" t="str">
            <v>CUI du 29/09/2014 au 28/09/2016_x000D_
Passe sous contrat AESHi-CDD au 29/09/2016_x000D_
Mme MINOST Laurence a été recrutée le 08,09,2014 par la circo suite au CUI N° 6 du 28,08,2014 pour remplacer Mme DONADIEU._x000D_
A accompagné le jeune ATHASE Jalil jusqu'au 31,08,2015 (Orientation IME Jeu de Paume Torcy)._x000D_
A accomp. Le jeune GORELLI Sasha, jusqu'au 31,08,2015 (ULIS CLG M. RENAUD SERRIS)._x000D_
A accomp le jeune EL HAJJI Ibrahim jusqu'au 31,08,2016 (Admis IME Jeu de Paume)._x000D_
CUI N°7 créé le 6 juillet 2016 - Remplacement de Mme Laurence MINOST, en fin de contrat le 28/09/2016 -_x000D_
A accomp EL HAJJI Issa jusqu'au 31,08,2017_x000D_
A accomp ALLEGRETTI Matheo jusqu'au 31,08,2018 (REFUS CDAPH du 31,07,2018)_x000D_
Congé maladie du 02/12/2019 au 15/12/2019_x000D_
Prolongation jsq 15/01/2020
Modif adresse 07/04/2021 (déménagement de St Fiacre à Meaux le ?)</v>
          </cell>
          <cell r="N1776" t="str">
            <v>DSDEN</v>
          </cell>
        </row>
        <row r="1777">
          <cell r="A1777" t="str">
            <v>MINOUX Patricia</v>
          </cell>
          <cell r="B1777">
            <v>23397</v>
          </cell>
          <cell r="C1777" t="str">
            <v>8 ALLÉE DU MOULIN DE BÉCHEREL</v>
          </cell>
          <cell r="D1777">
            <v>77144</v>
          </cell>
          <cell r="E1777" t="str">
            <v>MONTEVRAIN</v>
          </cell>
          <cell r="F1777" t="str">
            <v>patriciaminoux@orange.fr</v>
          </cell>
          <cell r="G1777" t="str">
            <v>06 22 77 26 87</v>
          </cell>
          <cell r="H1777" t="str">
            <v>AESH-M CDD</v>
          </cell>
          <cell r="I1777">
            <v>29</v>
          </cell>
          <cell r="J1777">
            <v>43497</v>
          </cell>
          <cell r="K1777">
            <v>44804</v>
          </cell>
          <cell r="M1777" t="str">
            <v>cui DU 30/01/2014 AU 29/01/2019 COLLEGE JEAN WIENER CHAMPS SUR MARNE_x000D_
CHAMPS N°1 CUI 2nd degré (juillet 2013 modifié 7 janv14 à la demande de l'établissement)_x000D_
Recrutée le 30/01/2014 -_x000D_
 Accompagne également  M. Pellerin-Pensec pendant la durée des congés maladie et maternité de Mme Gourdon (à/c avril2014)_x000D_
A accompagné PELLERIN-PENSEC Marc AVSm jusqu'au 31/08/2015_x000D_
CUI 2ND DEGRE N°21 CREE LE 02,11,2015 en remplct de Mme MINOUX Patricia fin de contrat le 29,01,2016_x000D_
En attente - pourrait avoir DER + 50ans_x000D_
A accomp SIMON Jordan jusqu'au 31,08,2017. Accompagnement  Elian FRANCOIS DUROZIER  jusqu'au 31/08/2019_x000D_
Accompagnement MORLEO Andrea par Patricia MINOUX AESH-M CDD jsq 31/08/2020</v>
          </cell>
          <cell r="N1777" t="str">
            <v>VAN DONGEN</v>
          </cell>
        </row>
        <row r="1778">
          <cell r="A1778" t="str">
            <v>MINTER Nadège</v>
          </cell>
          <cell r="B1778">
            <v>28267</v>
          </cell>
          <cell r="C1778" t="str">
            <v>61 B RUE DES JARDINS DU PRIEURE</v>
          </cell>
          <cell r="D1778">
            <v>77710</v>
          </cell>
          <cell r="E1778" t="str">
            <v>LORREZ LE BOCAGE</v>
          </cell>
          <cell r="F1778" t="str">
            <v>Nadege.Minter1@ac-creteil.fr</v>
          </cell>
          <cell r="G1778" t="str">
            <v>06 59 48 62 01</v>
          </cell>
          <cell r="H1778" t="str">
            <v>AESH-M CDD</v>
          </cell>
          <cell r="I1778">
            <v>29</v>
          </cell>
          <cell r="J1778">
            <v>43475</v>
          </cell>
          <cell r="K1778">
            <v>44804</v>
          </cell>
          <cell r="M1778" t="str">
            <v>AVS CUI du du 08/01/2018 au 07/01/2019_x000D_
CUI AVSCo N°11 CREE LE 30,11,2017 Remplacement de Mme DEHBI Deborah (fin de contrat au 03,01,2018) - Mme MINTER Nadège a été recrutée le 15/12/2017 par IEN NEMOURS_x000D_
AESHco ULIS ECOLE TFC ELEM LES CHENEVIERES LORREZ LE BOCAGE PREAUX jusqu'au 31/08/2019 - Déplacement de l'ULIS à VARENNES SUR SEINE_x000D_
ACC de BAUTISTA Kenzo à ELM LES CHENEVIERES LORREZ LE BOCAGE PREAUX jsq 31/08/2020</v>
          </cell>
          <cell r="N1778" t="str">
            <v>VAN DONGEN</v>
          </cell>
        </row>
        <row r="1779">
          <cell r="A1779" t="str">
            <v>MINTOVT Aurore</v>
          </cell>
          <cell r="C1779" t="str">
            <v>66 RUE SOMMEVILLE</v>
          </cell>
          <cell r="D1779">
            <v>77380</v>
          </cell>
          <cell r="E1779" t="str">
            <v>COMBS LA VILLE</v>
          </cell>
          <cell r="F1779" t="str">
            <v>aurorelandini@gmail.com</v>
          </cell>
          <cell r="G1779" t="str">
            <v>06 76 59 63 45</v>
          </cell>
          <cell r="H1779" t="str">
            <v>AESH-M CDD</v>
          </cell>
          <cell r="I1779">
            <v>22</v>
          </cell>
          <cell r="J1779">
            <v>44207</v>
          </cell>
          <cell r="K1779">
            <v>45301</v>
          </cell>
          <cell r="M1779" t="str">
            <v>22h</v>
          </cell>
          <cell r="N1779" t="str">
            <v>VAN DONGEN</v>
          </cell>
        </row>
        <row r="1780">
          <cell r="A1780" t="str">
            <v>MIRI Nacera</v>
          </cell>
          <cell r="B1780">
            <v>28126</v>
          </cell>
          <cell r="C1780" t="str">
            <v>24 ALLÉE VIOLET LE DUC</v>
          </cell>
          <cell r="D1780">
            <v>77270</v>
          </cell>
          <cell r="E1780" t="str">
            <v>VILLEPARISIS</v>
          </cell>
          <cell r="F1780" t="str">
            <v xml:space="preserve">	faiza.miri@hotmail.fr</v>
          </cell>
          <cell r="G1780" t="str">
            <v>06 45 42 20 28</v>
          </cell>
          <cell r="H1780" t="str">
            <v>AESH-M CDD</v>
          </cell>
          <cell r="I1780">
            <v>29</v>
          </cell>
          <cell r="J1780">
            <v>42268</v>
          </cell>
          <cell r="K1780">
            <v>44804</v>
          </cell>
          <cell r="M1780" t="str">
            <v>2 ans contrat CUI AVS jusqu'au 24/03/2015 _x000D_
Sign contrat  AESH M au LVD le 21/09/2015_x000D_
A accompagné TAYEB Sofiane 15 heures jusqu'au 31/08/2016 à la Mat NORMANDIE-NIEMEN/ Villeparisis (R2016 : demande d'ULIS école)_x000D_
Congé maladie  pour opération du pied, à/c 15/06/2016 - 2 mois d'immobilisation mais sera présente à la rentrée R 2016- _x000D_
info ERSEH du 17,11,2016 : accomp le jeune EL HAOUAT Wael  9 h  est en PS et ne vient à l'école que 3 matinées;_x000D_
A accomp MOUALEK Yassin jusqu'au 31,08,2017</v>
          </cell>
          <cell r="N1780" t="str">
            <v>VAN DONGEN</v>
          </cell>
        </row>
        <row r="1781">
          <cell r="A1781" t="str">
            <v>MISAINE Francine</v>
          </cell>
          <cell r="B1781">
            <v>24088</v>
          </cell>
          <cell r="C1781" t="str">
            <v>75 RUE DE BOULOGNE</v>
          </cell>
          <cell r="D1781">
            <v>77290</v>
          </cell>
          <cell r="E1781" t="str">
            <v>MITRY MORY</v>
          </cell>
          <cell r="F1781" t="str">
            <v>francinemisaine972@gmail.com</v>
          </cell>
          <cell r="G1781" t="str">
            <v>06 37 40 57 49</v>
          </cell>
          <cell r="H1781" t="str">
            <v>AESH-M CDD</v>
          </cell>
          <cell r="I1781">
            <v>29</v>
          </cell>
          <cell r="J1781">
            <v>43591</v>
          </cell>
          <cell r="K1781">
            <v>44804</v>
          </cell>
          <cell r="M1781" t="str">
            <v>CUI DU 18/04/2017 AU 17/04/2019_x000D_
 N°11 CREE LE 07 03 2017_x000D_
Mme MISAINE Francine a été recrutée le 23/03/2017 par IEN DAMMARTIN_x000D_
A accomp LUFETE MAKUNA Mateo j-au 31,08,2018</v>
          </cell>
          <cell r="N1781" t="str">
            <v>VAN DONGEN</v>
          </cell>
        </row>
        <row r="1782">
          <cell r="A1782" t="str">
            <v>MISCERAOUI Hadjira</v>
          </cell>
          <cell r="B1782">
            <v>27693</v>
          </cell>
          <cell r="C1782" t="str">
            <v>25 ALLEE PRE MALLARD</v>
          </cell>
          <cell r="D1782">
            <v>77600</v>
          </cell>
          <cell r="E1782" t="str">
            <v>CHANTELOUP EN BRIE</v>
          </cell>
          <cell r="G1782" t="str">
            <v>06 69 48 44 11</v>
          </cell>
          <cell r="H1782" t="str">
            <v>AESH-M CDD</v>
          </cell>
          <cell r="I1782">
            <v>22</v>
          </cell>
          <cell r="J1782">
            <v>43733</v>
          </cell>
          <cell r="K1782">
            <v>44829</v>
          </cell>
          <cell r="M1782" t="str">
            <v>En attente de convoc pour sign ctt AESHm par LVD (SM 23/09/2019)_x000D_
AVS PEC Privé 03/09/2018 au 02/09/2019_x000D_
PEC PRIVE N°8 CREE LE 12 07 2018 - COLLEGE ST LAURENT LPND- LAGNY SUR MARNE_x000D_
Mme MISCERAOUI Hadjira a été recrutée le 03/09/2018 par Etbs_x000D_
Accomp de ANGERAS Méline jusqu'au 31/09/2019. A accomp BECOUARN Florian et BILLY charlize ET CAPET Camille jsq juin 2021 .Sco dans le 93</v>
          </cell>
          <cell r="N1782" t="str">
            <v>VAN DONGEN</v>
          </cell>
        </row>
        <row r="1783">
          <cell r="A1783" t="str">
            <v>MISSRI Dia</v>
          </cell>
          <cell r="B1783">
            <v>22746</v>
          </cell>
          <cell r="C1783" t="str">
            <v>4 RUE EDITH PIAF</v>
          </cell>
          <cell r="D1783">
            <v>77390</v>
          </cell>
          <cell r="E1783" t="str">
            <v>VERNEUIL L'ETANG</v>
          </cell>
          <cell r="F1783" t="str">
            <v>dia.missri@gmail.com</v>
          </cell>
          <cell r="G1783" t="str">
            <v>06 09 48 24 22</v>
          </cell>
          <cell r="H1783" t="str">
            <v>AESH-M CDD</v>
          </cell>
          <cell r="I1783">
            <v>22</v>
          </cell>
          <cell r="J1783">
            <v>43787</v>
          </cell>
          <cell r="K1783">
            <v>44882</v>
          </cell>
          <cell r="M1783" t="str">
            <v>PEC DU 5/11/2018 AU 4/11/2019_x000D_
PEC N°1 CREE LE 11 07 2018_x000D_
Mme MISSRI Dia a été recrutée le 02/10/2018 par IEN DAMMARIE_x000D_
Accompagnement de NIOKA MPAKA God Winner jusqu'au 31/08/2019_x000D_
Accomp de OURRAD Adam et AUDOUARD Maxime et COLAS Noah  jsq 31/08/2020.A accomp CHOVAUX Lisa jsq mars 2021(TR 12/3/2021)</v>
          </cell>
          <cell r="N1783" t="str">
            <v>VAN DONGEN</v>
          </cell>
        </row>
        <row r="1784">
          <cell r="A1784" t="str">
            <v>MITOURIDI Véronique</v>
          </cell>
          <cell r="B1784">
            <v>22540</v>
          </cell>
          <cell r="C1784" t="str">
            <v>5 SQUARE DE LA BRIE</v>
          </cell>
          <cell r="D1784">
            <v>77100</v>
          </cell>
          <cell r="E1784" t="str">
            <v>MEAUX</v>
          </cell>
          <cell r="F1784" t="str">
            <v>veronemit@yahoo.fr</v>
          </cell>
          <cell r="G1784" t="str">
            <v>07 54 28 54 77</v>
          </cell>
          <cell r="H1784" t="str">
            <v>AESH-M CDD</v>
          </cell>
          <cell r="I1784">
            <v>22</v>
          </cell>
          <cell r="J1784">
            <v>44137</v>
          </cell>
          <cell r="K1784">
            <v>45231</v>
          </cell>
          <cell r="M1784" t="str">
            <v>N°1 MEAUX NORD_x000D_
Recrutement en cours au 28/09/2020 info tableau Lpagès 07/10/2020</v>
          </cell>
          <cell r="N1784" t="str">
            <v>VAN DONGEN</v>
          </cell>
        </row>
        <row r="1785">
          <cell r="A1785" t="str">
            <v>MOCERA Sarah</v>
          </cell>
          <cell r="B1785">
            <v>30498</v>
          </cell>
          <cell r="C1785" t="str">
            <v>5 RUE DE LA CLE DES CHAMPS - LOT. 54</v>
          </cell>
          <cell r="D1785">
            <v>77700</v>
          </cell>
          <cell r="E1785" t="str">
            <v>MAGNY LE HONGRE</v>
          </cell>
          <cell r="F1785" t="str">
            <v>s.mocera@gmail.com</v>
          </cell>
          <cell r="G1785" t="str">
            <v>06 50 28 41 41</v>
          </cell>
          <cell r="H1785" t="str">
            <v>AESHi-CDD</v>
          </cell>
          <cell r="I1785">
            <v>24</v>
          </cell>
          <cell r="J1785">
            <v>44627</v>
          </cell>
          <cell r="K1785">
            <v>45722</v>
          </cell>
          <cell r="M1785" t="str">
            <v>Remplct LESCOP Frédérique-recrutt 2022 mais déclarée Inapte 02-2022</v>
          </cell>
          <cell r="N1785" t="str">
            <v>DSDEN</v>
          </cell>
        </row>
        <row r="1786">
          <cell r="A1786" t="str">
            <v>MOGES Céline</v>
          </cell>
          <cell r="B1786">
            <v>31628</v>
          </cell>
          <cell r="C1786" t="str">
            <v>9 BIS RUE DES PRES</v>
          </cell>
          <cell r="D1786">
            <v>77167</v>
          </cell>
          <cell r="E1786" t="str">
            <v>FAYE LES NEMOURS</v>
          </cell>
          <cell r="F1786" t="str">
            <v>Celine.Moges@ac-creteil.fr</v>
          </cell>
          <cell r="G1786" t="str">
            <v>06 89 29 50 21</v>
          </cell>
          <cell r="H1786" t="str">
            <v>AESH-M CDD</v>
          </cell>
          <cell r="I1786">
            <v>22</v>
          </cell>
          <cell r="J1786">
            <v>44459</v>
          </cell>
          <cell r="K1786">
            <v>45554</v>
          </cell>
          <cell r="M1786" t="str">
            <v>validé Lpagès 02/09/2021</v>
          </cell>
          <cell r="N1786" t="str">
            <v>VAN DONGEN</v>
          </cell>
        </row>
        <row r="1787">
          <cell r="A1787" t="str">
            <v>MOHAMED Fatima</v>
          </cell>
          <cell r="B1787">
            <v>26315</v>
          </cell>
          <cell r="C1787" t="str">
            <v>59 RUE DE LA BEAUDERIE - BAT. B</v>
          </cell>
          <cell r="D1787">
            <v>77173</v>
          </cell>
          <cell r="E1787" t="str">
            <v>CHEVRY-COSSIGNY</v>
          </cell>
          <cell r="F1787" t="str">
            <v>fatima17720@gmail.com</v>
          </cell>
          <cell r="G1787" t="str">
            <v>06 15 51 67 41</v>
          </cell>
          <cell r="H1787" t="str">
            <v>AESHi-CDD</v>
          </cell>
          <cell r="I1787">
            <v>29</v>
          </cell>
          <cell r="J1787">
            <v>43362</v>
          </cell>
          <cell r="K1787">
            <v>44804</v>
          </cell>
          <cell r="M1787" t="str">
            <v>AVS CUI du 19/09/2016 au 18/09/2018_x000D_
Adresse modifiée 03/09/2018_x000D_
AF ERSEH pour AESH mail 29/05/2018_x000D_
CUI N°10 CREE LE 02 09 2016 _x000D_
Mme MOHAMED Fatima a été recrutée par la circo Pontault le 08,09,2016_x000D_
DE FRIAS Enzo sera accompagné 6h par Fatima MISSE NKAKE/MOHAMED et 6h par ARRAS Latifa (ERSEH 02/03/2017)_x000D_
A accomp DE FRIAS Enzo jusqu'au 31,08,2017_x000D_
A  accompagné KANDANATHAN Nila jusqu'au 31/08/2018 sur Elm  MARGINEA PONTAULT-</v>
          </cell>
          <cell r="N1787" t="str">
            <v>DSDEN</v>
          </cell>
        </row>
        <row r="1788">
          <cell r="A1788" t="str">
            <v>MOHAMED Mifouza</v>
          </cell>
          <cell r="B1788">
            <v>28448</v>
          </cell>
          <cell r="C1788" t="str">
            <v>10 RUE DE BONAPARTE</v>
          </cell>
          <cell r="D1788">
            <v>77330</v>
          </cell>
          <cell r="E1788" t="str">
            <v>OZOIR LA FERRIERE</v>
          </cell>
          <cell r="F1788" t="str">
            <v>mifouza@yahoo.fr</v>
          </cell>
          <cell r="G1788" t="str">
            <v>06 58 54 85 45</v>
          </cell>
          <cell r="H1788" t="str">
            <v>AESH-M CDD</v>
          </cell>
          <cell r="I1788">
            <v>24</v>
          </cell>
          <cell r="J1788">
            <v>44515</v>
          </cell>
          <cell r="K1788">
            <v>45610</v>
          </cell>
          <cell r="M1788" t="str">
            <v>Recrutt validé le 07/10/2021 - à/c du 15/11/2021 A confirmer</v>
          </cell>
          <cell r="N1788" t="str">
            <v>VAN DONGEN</v>
          </cell>
        </row>
        <row r="1789">
          <cell r="A1789" t="str">
            <v>MOHAMED Nadia</v>
          </cell>
          <cell r="B1789">
            <v>27042</v>
          </cell>
          <cell r="C1789" t="str">
            <v>11 RUE DE L'AVOINE</v>
          </cell>
          <cell r="D1789">
            <v>77130</v>
          </cell>
          <cell r="E1789" t="str">
            <v>LA GRANDE PAROISSE</v>
          </cell>
          <cell r="F1789" t="str">
            <v>nadia.mo@live.fr</v>
          </cell>
          <cell r="G1789" t="str">
            <v>06 02 50 41 77</v>
          </cell>
          <cell r="H1789" t="str">
            <v>AESHi-CDI</v>
          </cell>
          <cell r="I1789">
            <v>29</v>
          </cell>
          <cell r="J1789">
            <v>44111</v>
          </cell>
          <cell r="M1789" t="str">
            <v>CDD du 07/10/2014 au 06/10/2020_x000D_
CUI N°15 créé le 12 sept 2014 Mme NICOL Roxane a été recrutée par la circo le 18,09,2014 suite au CUI N° 15 du 12,09,2014_x000D_
R2014 : Mme NICOL Roxane a démissionné le 03/10/2014_x000D_
Recrutement AESH le 06/10/2014_x000D_
A accompagné le jeune GULSUN Efe jusqu'au 31,08,2015 (ADMIS EN IME)._x000D_
Accomp de ASSAILLY--MONCOURT Océane par Nadia MOHAMED AESHi-CDD jusqu'au 31/08/2016-_x000D_
Acc de M Hassani à Ecole Maternelle du Clos Dion jusqu'au 31/08/2017- courrier de Mme Mohamed et de l'équipe enseignante de la maternelle Clos Dion pour que l'AVS reste auprès de Mouslim Hassani (mail 28/06/2017)_x000D_
Accompgt de BRANDAO Elisa jsq recrutement de Mme MABOTE (prop validée 05/10/2020)</v>
          </cell>
          <cell r="N1789" t="str">
            <v>DSDEN</v>
          </cell>
        </row>
        <row r="1790">
          <cell r="A1790" t="str">
            <v>MOHAMED Naomie</v>
          </cell>
          <cell r="B1790">
            <v>35754</v>
          </cell>
          <cell r="C1790" t="str">
            <v>30 COURS DES LACS</v>
          </cell>
          <cell r="D1790">
            <v>77200</v>
          </cell>
          <cell r="E1790" t="str">
            <v>TORCY</v>
          </cell>
          <cell r="F1790" t="str">
            <v>naaomie.m@hotmail.fr</v>
          </cell>
          <cell r="G1790" t="str">
            <v>07 81 51 49 35</v>
          </cell>
          <cell r="H1790" t="str">
            <v>AESH-M CDD</v>
          </cell>
          <cell r="I1790">
            <v>22</v>
          </cell>
          <cell r="J1790">
            <v>44207</v>
          </cell>
          <cell r="K1790">
            <v>45301</v>
          </cell>
          <cell r="M1790" t="str">
            <v>N°8 TORCY_x000D_
Recrutt en cours 15/12/2020</v>
          </cell>
          <cell r="N1790" t="str">
            <v>VAN DONGEN</v>
          </cell>
        </row>
        <row r="1791">
          <cell r="A1791" t="str">
            <v xml:space="preserve">MOHDEB AMARA Zahoua </v>
          </cell>
          <cell r="B1791">
            <v>30314</v>
          </cell>
          <cell r="C1791" t="str">
            <v>107 AV FRANKLIN ROOSEVELT</v>
          </cell>
          <cell r="D1791">
            <v>77290</v>
          </cell>
          <cell r="E1791" t="str">
            <v>MITRY MORY</v>
          </cell>
          <cell r="F1791" t="str">
            <v>zahoua.amara@hotmail.fr</v>
          </cell>
          <cell r="G1791" t="str">
            <v>06 18 73 81 83</v>
          </cell>
          <cell r="H1791" t="str">
            <v>AESHi-CDD</v>
          </cell>
          <cell r="I1791">
            <v>24</v>
          </cell>
          <cell r="J1791">
            <v>44532</v>
          </cell>
          <cell r="K1791">
            <v>45627</v>
          </cell>
          <cell r="M1791" t="str">
            <v>Validé tableau LP 29/11/2021-En cours mail L PAGES 04/11/2021 - T2</v>
          </cell>
          <cell r="N1791" t="str">
            <v>DSDEN</v>
          </cell>
        </row>
        <row r="1792">
          <cell r="A1792" t="str">
            <v>MOINE Catherine</v>
          </cell>
          <cell r="B1792">
            <v>21040</v>
          </cell>
          <cell r="C1792" t="str">
            <v>3 PLACE CAPITAINE JEAN ROCH COIGNET</v>
          </cell>
          <cell r="D1792">
            <v>77120</v>
          </cell>
          <cell r="E1792" t="str">
            <v>COULOMMIERS</v>
          </cell>
          <cell r="F1792" t="str">
            <v>opera77@hotmail.fr</v>
          </cell>
          <cell r="G1792" t="str">
            <v>06 67 89 85 23</v>
          </cell>
          <cell r="H1792" t="str">
            <v>AESH-M CDD</v>
          </cell>
          <cell r="I1792">
            <v>29</v>
          </cell>
          <cell r="J1792">
            <v>43431</v>
          </cell>
          <cell r="K1792">
            <v>44804</v>
          </cell>
          <cell r="M1792" t="str">
            <v>AVS CUI du 27/11/2017 au 26/11/2018_x000D_
Mme MOINE Catherine a ete recrutee suite au CUI N°13 Du 23 10 2017 REMPLACEMENT DE Mme SRUTWA Catherine (FIN PERIODE D'ESSAI AU 24/10/2017)_x000D_
CUI-CAE 2D - Autres EVS – Accueil, surveillance et encadrement du 25/01/2016 au 24/01/2017 (12 mois)_x000D_
A accomp MERCIER Melvin jusqu'au 31,08,2018_x000D_
Accompagnement de BERNARD Lucas et Aide cantine CHATELAIN Alexis jusqu'au 31/08/2019"_x000D_
Retraite au 31/12/2019_x000D_
Mme MOINE continuera ses fonctions d'AESH après avoir fait valoir ses droits à la retraite, son contrat se poursuit donc jusqu'au terme initial du 31 août 2022 (LVD 19/12/2019)</v>
          </cell>
          <cell r="N1792" t="str">
            <v>VAN DONGEN</v>
          </cell>
        </row>
        <row r="1793">
          <cell r="A1793" t="str">
            <v>MOINE Séverine</v>
          </cell>
          <cell r="B1793">
            <v>26339</v>
          </cell>
          <cell r="C1793" t="str">
            <v>6 ALLEE DES HORTENSIAS</v>
          </cell>
          <cell r="D1793">
            <v>77130</v>
          </cell>
          <cell r="E1793" t="str">
            <v>SAINT GERMAIN LAVAL</v>
          </cell>
          <cell r="F1793" t="str">
            <v>frederic.moine2@sfr.fr</v>
          </cell>
          <cell r="G1793" t="str">
            <v>06 15 89 53 01</v>
          </cell>
          <cell r="H1793" t="str">
            <v>AESH-M CDD</v>
          </cell>
          <cell r="I1793">
            <v>22</v>
          </cell>
          <cell r="J1793">
            <v>43788</v>
          </cell>
          <cell r="K1793">
            <v>44882</v>
          </cell>
          <cell r="M1793" t="str">
            <v>PEC DU 19/11/2018 AU 17/11/2019_x000D_
PEC N°8 CREE LE 28/09/2018_x000D_
Mme MOINE Séverine a été recrutée le 15/10/2018 par IEN MONTEREAU</v>
          </cell>
          <cell r="N1793" t="str">
            <v>VAN DONGEN</v>
          </cell>
        </row>
        <row r="1794">
          <cell r="A1794" t="str">
            <v>MOLINA Béatrice</v>
          </cell>
          <cell r="B1794">
            <v>23684</v>
          </cell>
          <cell r="C1794" t="str">
            <v>3 BIS RUE DE LA FILEUSE</v>
          </cell>
          <cell r="D1794">
            <v>77310</v>
          </cell>
          <cell r="E1794" t="str">
            <v>SAINT FARGEAU PONTHIERRY</v>
          </cell>
          <cell r="F1794" t="str">
            <v>snetsys2@orange.fr</v>
          </cell>
          <cell r="G1794" t="str">
            <v>06 15 18 78 66</v>
          </cell>
          <cell r="H1794" t="str">
            <v>AESH-M CDD</v>
          </cell>
          <cell r="I1794">
            <v>24</v>
          </cell>
          <cell r="J1794">
            <v>44228</v>
          </cell>
          <cell r="K1794">
            <v>45322</v>
          </cell>
          <cell r="M1794" t="str">
            <v>Recrutt en cours 13/01/2021</v>
          </cell>
          <cell r="N1794" t="str">
            <v>VAN DONGEN</v>
          </cell>
        </row>
        <row r="1795">
          <cell r="A1795" t="str">
            <v>MOLOUBA Emmanuel</v>
          </cell>
          <cell r="B1795">
            <v>34703</v>
          </cell>
          <cell r="C1795" t="str">
            <v>8 ALLÉE DES JONQUILLES</v>
          </cell>
          <cell r="D1795">
            <v>77420</v>
          </cell>
          <cell r="E1795" t="str">
            <v>CHAMPS SUR MARNE</v>
          </cell>
          <cell r="F1795" t="str">
            <v>e.molouba@gmail.com</v>
          </cell>
          <cell r="G1795" t="str">
            <v>06 44 94 27 34</v>
          </cell>
          <cell r="H1795" t="str">
            <v>AESHi-CDD</v>
          </cell>
          <cell r="I1795">
            <v>29</v>
          </cell>
          <cell r="J1795">
            <v>42761</v>
          </cell>
          <cell r="K1795">
            <v>44804</v>
          </cell>
          <cell r="M1795" t="str">
            <v>CUI N° 16 CREE LE 18,11,2014_x000D_
Mme SNACEL Hanifa a été recrutée le 24,11,2014 mais n'est pas éligible au CUI_x000D_
M. MOLOUBA Emmanuel - Recruté le 24/11/2014 (fiche transmise le 04/12/2014)_x000D_
A accomp HEMERELAIN Isra, VIROLAN Wayne j-au 31,08,2018_x000D_
Complément accompagnement  CUBAN Bérat pour 6 heures jusqu'au 31/08/2019_x000D_
Accompgt SLIMANE Léana jsq 31/08/2020 (fin notif)_x000D_
Accompgt HEURTON Camille jsq R2020 - Chgt suite TC retour ERSEH 29/09/2020</v>
          </cell>
          <cell r="N1795" t="str">
            <v>DSDEN</v>
          </cell>
        </row>
        <row r="1796">
          <cell r="A1796" t="str">
            <v>MONBOEUF Sandrine</v>
          </cell>
          <cell r="B1796">
            <v>24838</v>
          </cell>
          <cell r="C1796" t="str">
            <v>601 AVENUE PIERRE MENDES-FRANCE</v>
          </cell>
          <cell r="D1796">
            <v>77176</v>
          </cell>
          <cell r="E1796" t="str">
            <v>SAVIGNY LE TEMPLE</v>
          </cell>
          <cell r="F1796" t="str">
            <v>warinsandrine@yahoo.fr</v>
          </cell>
          <cell r="G1796" t="str">
            <v>06 68 07 30 48</v>
          </cell>
          <cell r="H1796" t="str">
            <v>AESHco-CDD</v>
          </cell>
          <cell r="I1796">
            <v>29</v>
          </cell>
          <cell r="J1796">
            <v>42817</v>
          </cell>
          <cell r="K1796">
            <v>44804</v>
          </cell>
          <cell r="M1796" t="str">
            <v>AVS CUI 2 ans du 23/03/2015 au 22/03/2017_x000D_
Mme WARIN MONBEUF Sandrine a été recrutée par la circo le 03,04,2015 suite au CUI N° 25 CREE LE 02,03,2015_x000D_
A accomp MESSY Laetitia jusqu'au 31,08,2015._x000D_
A accomp RIGAUD Clara jusqu'au 31,08,2016._x000D_
DAULEAC Yanis sera accompagné 9h par Sandrine MONBEUF WARIN et 3h par Emmanuelle LOUSKANE (ERSEH 21/12/2016)_x000D_
A accomp SCHLENCK Sebastien, DAULEAC Yanis  jusqu'au 31,08,2017_x000D_
A accomp FLEURIVAL RAMON Mandy, SANO Ibrahim  j-au 31,08,2018</v>
          </cell>
          <cell r="N1796" t="str">
            <v>DSDEN</v>
          </cell>
        </row>
        <row r="1797">
          <cell r="A1797" t="str">
            <v>MONCEL Marie-José</v>
          </cell>
          <cell r="B1797">
            <v>23156</v>
          </cell>
          <cell r="C1797" t="str">
            <v>2 RUE GALILLEE</v>
          </cell>
          <cell r="D1797">
            <v>77380</v>
          </cell>
          <cell r="E1797" t="str">
            <v>COMBS LA VILLE</v>
          </cell>
          <cell r="F1797" t="str">
            <v xml:space="preserve"> 	mariejo_moncel@hotmail.fr</v>
          </cell>
          <cell r="G1797" t="str">
            <v>06 83 12 53 70</v>
          </cell>
          <cell r="H1797" t="str">
            <v>AESH-M CDD</v>
          </cell>
          <cell r="I1797">
            <v>29</v>
          </cell>
          <cell r="J1797">
            <v>43350</v>
          </cell>
          <cell r="K1797">
            <v>44804</v>
          </cell>
          <cell r="M1797" t="str">
            <v>AVS CUI du 07/09/2015 au 06/09/2018_x000D_
Adresse modifiée suite info MICADO (anc : 37 rue de la Frégate à Combs)_x000D_
Mme MONCEL Marie-José a été recrutée par la circo le 26,06,2015 CUI N°5 créé le 23 juin 2015_x000D_
R2015 : accompagnera 9h le jeune LEGRAIN Daniel en attendant le recrutement du CUI n°4 (Info ERSEH 05/11/2015)_x000D_
A accomp MARQUES JORGE Jonathan jusqu'au 06,07,2016._x000D_
INFO ERSEH du 18,11,2016 : accomp le jeune HAMON Amaury : 9 h (accord du père)._x000D_
Appel de l'ERSEH 09/05/2017 : Mme Moncel a pris 1 semaine de congés, sans prévenir, du 9/05 au 14/05/2017, au motif que son mari ne peut avoir ses congés en période scolaire...Ne pas reprendre en AESH (demande ERSEH) Avis défavorable au renouvellement en CUI._x000D_
A accomp AISSANI Anissa, HAMON Amaury jusqu'au 31,08,2017_x000D_
TOUT DE MEME RENOUVELEE à R2017 (ADEF ERSEH)_x000D_
info ERSEH du 19,06,2018 : MONCEL Marie-José 12h + SIROU Laurence 3h_x000D_
A accomp PEREIRA MARTIN Julien j-au 03,09,2018 (parti dans le departement 44)_x000D_
Accomp SEMEDO DOS VULTOS Wilson et ATO YIMOGO Lyam jusqu'au 31/08/2019_x000D_
Accomp ARNOULT RIOULT Manon jsq 31/08/2020 (ira en ULIS sans AVS)_x000D_
A accomp SALISCAN Sébastien-Gabriel jusqu'en aout 2020
Accompgt GERDUYN Gabin jsq recrtt de Frédéric RIGALLE (validé 26/01/2021)</v>
          </cell>
          <cell r="N1797" t="str">
            <v>VAN DONGEN</v>
          </cell>
        </row>
        <row r="1798">
          <cell r="A1798" t="str">
            <v>MONFORT Catherine</v>
          </cell>
          <cell r="B1798">
            <v>22904</v>
          </cell>
          <cell r="C1798" t="str">
            <v>35 RUE JEAN DE BEAUBOURG</v>
          </cell>
          <cell r="D1798">
            <v>77183</v>
          </cell>
          <cell r="E1798" t="str">
            <v>CROISSY BEAUBOURG</v>
          </cell>
          <cell r="F1798" t="str">
            <v>cco@numericable.fr</v>
          </cell>
          <cell r="G1798" t="str">
            <v>06 19 55 37 62</v>
          </cell>
          <cell r="H1798" t="str">
            <v>AESH-M CDD</v>
          </cell>
          <cell r="I1798">
            <v>24</v>
          </cell>
          <cell r="J1798">
            <v>44075</v>
          </cell>
          <cell r="K1798">
            <v>45169</v>
          </cell>
          <cell r="M1798" t="str">
            <v>AF ERSEH Entretien 17/12/2019 _x000D_
Sign contrat 22h en attente 12/03/2020</v>
          </cell>
          <cell r="N1798" t="str">
            <v>VAN DONGEN</v>
          </cell>
        </row>
        <row r="1799">
          <cell r="A1799" t="str">
            <v>MONGIN Valérie</v>
          </cell>
          <cell r="B1799">
            <v>24117</v>
          </cell>
          <cell r="C1799" t="str">
            <v>8 BIS RUE JEAN JAURES</v>
          </cell>
          <cell r="D1799">
            <v>77410</v>
          </cell>
          <cell r="E1799" t="str">
            <v>CLAYE-SOUILLY</v>
          </cell>
          <cell r="F1799" t="str">
            <v>pv.mongin@free.fr</v>
          </cell>
          <cell r="G1799" t="str">
            <v>06 87 13 66 88</v>
          </cell>
          <cell r="H1799" t="str">
            <v>AESHi-CDD</v>
          </cell>
          <cell r="I1799">
            <v>29</v>
          </cell>
          <cell r="J1799">
            <v>43355</v>
          </cell>
          <cell r="K1799">
            <v>44804</v>
          </cell>
          <cell r="M1799" t="str">
            <v>AVS CUI PRIVE du 12/09/2016 au 11/09/2018 - ECOLE COURS BAUTAIN JUILLY_x000D_
CUI N°6 PRIVE créé le 4 juillet 2016 - Remplacement de Mme EURY Betty (ne renouvelle pas son contrat- Recrutement de Mme Mongin par Primaire Cours Bautain/Juilly, le 05/09/2016-_x000D_
Accomp de ARCHIMBEAUD Tom et LANGRENE Rémy jusqu'au 31/08/2019</v>
          </cell>
          <cell r="N1799" t="str">
            <v>DSDEN</v>
          </cell>
        </row>
        <row r="1800">
          <cell r="A1800" t="str">
            <v>MONJOLE Daphnée</v>
          </cell>
          <cell r="B1800">
            <v>30430</v>
          </cell>
          <cell r="C1800" t="str">
            <v>7 RUE GRANDE</v>
          </cell>
          <cell r="D1800">
            <v>91490</v>
          </cell>
          <cell r="E1800" t="str">
            <v>MILLY LA FORET</v>
          </cell>
          <cell r="F1800" t="str">
            <v>monjole@sfr.fr</v>
          </cell>
          <cell r="G1800" t="str">
            <v>06 35 58 72 79</v>
          </cell>
          <cell r="H1800" t="str">
            <v>AESHi-CDI</v>
          </cell>
          <cell r="I1800">
            <v>29</v>
          </cell>
          <cell r="J1800">
            <v>42037</v>
          </cell>
          <cell r="M1800" t="str">
            <v>AESHi  du 02/02/2009 au 01/02/2015_x000D_
Passe sous contrat CDI à/c du 02/02/2015_x000D_
Congé Maternité du 28,04,2015 au 17,08,2015._x000D_
CUI N° 21 CREE LE 05,03,2015 en remplacement de Mme MONJOLE Congé Maternité à cpter du 28,04,2015 pour les jeunes PEYRON Bastien 9 h et PEKALA Camille. Le jeune PONS Anderson n aurait plus besoin d'avs (Info ERSEH le 05,03,2015)_x000D_
A accomp EGASSE Victoria jusqu'au 31,08,2016 (REFUS CDAPH du 18,08,2016)._x000D_
Congé Maladie du 26/04/2017 au 29/05/2017_x000D_
Congé Maternité à/c du 13/07/2017 au 01/11/2017_x000D_
A accomp GAPP Olivia et TOUNKARA Lynn jusqu'au 13,07,2017_x000D_
Congé Parental du 02/11/2017 au  01/11/2018_x000D_
Mél ERSEH Congé parental jusq'au mai 2019 et prolongation du 02/05/2019 au 01/11/2019_x000D_
Changement d'adresse info 12/05/2020 : anciennement 19 rue des Meuniers-Fleury-en-bière -_x000D_
Acc JOSSE Hugo jsq 31/08/2020 à Elm André Malraux - Boissise le Roi</v>
          </cell>
          <cell r="N1800" t="str">
            <v>DSDEN</v>
          </cell>
        </row>
        <row r="1801">
          <cell r="A1801" t="str">
            <v>MONLUN Sophie</v>
          </cell>
          <cell r="B1801">
            <v>23125</v>
          </cell>
          <cell r="C1801" t="str">
            <v>16 RUE DE LA MARE JUMELLE</v>
          </cell>
          <cell r="D1801">
            <v>77150</v>
          </cell>
          <cell r="E1801" t="str">
            <v>LESIGNY</v>
          </cell>
          <cell r="F1801" t="str">
            <v>sophie.monlun@sfr.fr</v>
          </cell>
          <cell r="G1801" t="str">
            <v>06 99 32 99 38</v>
          </cell>
          <cell r="H1801" t="str">
            <v>AESH-M CDD</v>
          </cell>
          <cell r="I1801">
            <v>29</v>
          </cell>
          <cell r="J1801">
            <v>43344</v>
          </cell>
          <cell r="K1801">
            <v>44804</v>
          </cell>
          <cell r="M1801" t="str">
            <v>AESH-M  01/09 OU 03/09/2018 ,_x000D_
AVS CUI du 01/09/2016 au 31/08/2018_x000D_
Recrutée à R2013 _x000D_
Attente fiche circo réclamée 30/09/2013 - adresse donnée par école_x000D_
 sophie.monlun@sfr.fr_x000D_
Accompagnement de MERION Loïc jusqu'au 31/08/2017_x000D_
R2017 : Accomp de POTUT Tomy 12 h par Isabelle JACQUET CUI et Complément Acc 6 h par Mme  MONLUN_x000D_
Accompagnement de TITAH Inès jusqu'au 31/08/2019</v>
          </cell>
          <cell r="N1801" t="str">
            <v>VAN DONGEN</v>
          </cell>
        </row>
        <row r="1802">
          <cell r="A1802" t="str">
            <v>MONNIER Nathalie</v>
          </cell>
          <cell r="B1802">
            <v>24223</v>
          </cell>
          <cell r="C1802" t="str">
            <v>7 ALLEE BREVE</v>
          </cell>
          <cell r="D1802">
            <v>77200</v>
          </cell>
          <cell r="E1802" t="str">
            <v>TORCY</v>
          </cell>
          <cell r="F1802" t="str">
            <v>nathalie.monnier@gmail.com</v>
          </cell>
          <cell r="G1802" t="str">
            <v>06 19 08 44 04</v>
          </cell>
          <cell r="H1802" t="str">
            <v>AESHi-CDD</v>
          </cell>
          <cell r="I1802">
            <v>29</v>
          </cell>
          <cell r="J1802">
            <v>43238</v>
          </cell>
          <cell r="K1802">
            <v>44804</v>
          </cell>
          <cell r="M1802" t="str">
            <v>AVS CUI 12 mois du 02/05/2017 au 01/05/2018 _x000D_
Reprise en AESH 18/05/2018 _x000D_
Mme MONNIER Nathalie a été recrutée par la circo le Mars 2017 suite au CUI N°23 DU 13 03 2017_x000D_
A accomp FERRY Melvin jusqu'au 31,08,2018</v>
          </cell>
          <cell r="N1802" t="str">
            <v>DSDEN</v>
          </cell>
        </row>
        <row r="1803">
          <cell r="A1803" t="str">
            <v>MONSAURET Marc</v>
          </cell>
          <cell r="B1803">
            <v>21873</v>
          </cell>
          <cell r="C1803" t="str">
            <v>7 RUE PAUL DOUMER</v>
          </cell>
          <cell r="D1803">
            <v>77210</v>
          </cell>
          <cell r="E1803" t="str">
            <v>AVON</v>
          </cell>
          <cell r="F1803" t="str">
            <v>monsauret@hotmail.fr</v>
          </cell>
          <cell r="G1803" t="str">
            <v>06 59 01 98 28</v>
          </cell>
          <cell r="H1803" t="str">
            <v>AESHi-CDD</v>
          </cell>
          <cell r="I1803">
            <v>29</v>
          </cell>
          <cell r="J1803">
            <v>43234</v>
          </cell>
          <cell r="K1803">
            <v>44804</v>
          </cell>
          <cell r="M1803" t="str">
            <v>CUI-AVS du 02/05/2017 au 01/05/2018_x000D_
Accompagnera PERISSEAU Jim 15h et BEHI Ali 9h (vu avec ERSEH 07/03/2017)_x000D_
CUI N°16 CREE LE 07,03,2017 - M. MONSAURET Marc a été recruté le 20/04/2017_x000D_
A accomp BEHI Ali jusqu'au 31,08,2017._x000D_
au  LYCEE B de Castille Fontainebleau_x000D_
Accompagnement de MWENDO WA MWENDO Yohan jusqu'au 31/08/2019 (lycée pro non précisé à R2019)_x000D_
A accomp SITA NTEDIKA RESON Lennon jusqu'en août 2020 et PERISSEAU Jim jsq jan 2021.</v>
          </cell>
          <cell r="N1803" t="str">
            <v>DSDEN</v>
          </cell>
        </row>
        <row r="1804">
          <cell r="A1804" t="str">
            <v>MONTEIRO Catherine</v>
          </cell>
          <cell r="B1804">
            <v>25067</v>
          </cell>
          <cell r="C1804" t="str">
            <v>25 RUE DE VILAINE</v>
          </cell>
          <cell r="D1804">
            <v>77410</v>
          </cell>
          <cell r="E1804" t="str">
            <v>CLAYE-SOUILLY</v>
          </cell>
          <cell r="F1804" t="str">
            <v>moise.monteiro68@gmail.com</v>
          </cell>
          <cell r="G1804" t="str">
            <v>06 99 93 69 72</v>
          </cell>
          <cell r="H1804" t="str">
            <v>AESH-M CDD</v>
          </cell>
          <cell r="I1804">
            <v>22</v>
          </cell>
          <cell r="J1804">
            <v>43739</v>
          </cell>
          <cell r="K1804">
            <v>44804</v>
          </cell>
          <cell r="M1804" t="str">
            <v>AVS PEC  du 01/10/2018 au 30/09/2019 - EN ATTENTE SIGN LVD_x000D_
PEC N° 16 CREE LE 07 09 2018_x000D_
Mme MONTEIRO Catherine a été recrutée le 18/09/2018 par IEN CLAYE</v>
          </cell>
          <cell r="N1804" t="str">
            <v>VAN DONGEN</v>
          </cell>
        </row>
        <row r="1805">
          <cell r="A1805" t="str">
            <v>MONTEIRO Fatima</v>
          </cell>
          <cell r="B1805">
            <v>29586</v>
          </cell>
          <cell r="C1805" t="str">
            <v>18 RUE DE VERDUN</v>
          </cell>
          <cell r="D1805">
            <v>77166</v>
          </cell>
          <cell r="E1805" t="str">
            <v>GRISY SUISNES</v>
          </cell>
          <cell r="F1805" t="str">
            <v>monteiro.fatima@gmail.com</v>
          </cell>
          <cell r="G1805" t="str">
            <v>06 20 64 78 55</v>
          </cell>
          <cell r="H1805" t="str">
            <v>AESHi-CDD</v>
          </cell>
          <cell r="I1805">
            <v>29</v>
          </cell>
          <cell r="J1805">
            <v>43238</v>
          </cell>
          <cell r="K1805">
            <v>44804</v>
          </cell>
          <cell r="M1805" t="str">
            <v xml:space="preserve">AVS CUI 24 mois du 06/06/2016 au 05/06/2018 - Reprise en AESH à/c 18/05/2018_x000D_
CUI N°39 CREE LE 19 05 2016 - Mme BOULANGER Katell a été recrutée le 27/05/2016 par IEN COMBS-Pas éligible- Mme Fatima MONTEIRO prend le poste (l'avait refusé dans un 1er temps) _x000D_
A accomp MOHAMED Zakarya jusqu'au 31,08,2016._x000D_
A accilo DIARRA Hoham jusqu'au 31,08,2017_x000D_
R2017 : DARGIN Ozcan sera accompagné 9h par ORANSANZ Alexandra et (9h par MONTEIRO Fatima j-au 31,08,2018)_x000D_
mail ERSEH 06/09/2019 : Mme Monteiro serait en congé maladie  (depuis fin juin 2019)._x000D_
Info 18/09/2019 : Son arrêt a été reconduit du 30 août 2019 au 30 septembre 2019._x000D_
Accident de travail du 21/06/2019._x000D_
Mme MONTEIRO Fatima est prolongée du 19 octobre au 01 décembre 2019._x000D_
Reprise au 02/12/2019_x000D_
A suivi DIENGG Aboubakry jusqu'en aout 2020.Accomp AHOLU Anthony jsq 1/2021 </v>
          </cell>
          <cell r="N1805" t="str">
            <v>DSDEN</v>
          </cell>
        </row>
        <row r="1806">
          <cell r="A1806" t="str">
            <v>MORANE MUNGER Fabienne</v>
          </cell>
          <cell r="B1806">
            <v>20198</v>
          </cell>
          <cell r="C1806" t="str">
            <v>2 ALLEE DES ARTISTES</v>
          </cell>
          <cell r="D1806">
            <v>77200</v>
          </cell>
          <cell r="E1806" t="str">
            <v>TORCY</v>
          </cell>
          <cell r="F1806" t="str">
            <v xml:space="preserve"> 	fabienne.morane@gmail.com</v>
          </cell>
          <cell r="G1806" t="str">
            <v>06 88 19 94 35</v>
          </cell>
          <cell r="H1806" t="str">
            <v>AESH-M CDD</v>
          </cell>
          <cell r="I1806">
            <v>29</v>
          </cell>
          <cell r="J1806">
            <v>43409</v>
          </cell>
          <cell r="K1806">
            <v>44804</v>
          </cell>
          <cell r="M1806" t="str">
            <v>AVS CUI du 03/11/2014 au 02/11/2018_x000D_
ATTENTE CONFIRMATION LVD pour  reprise en AESH-M -Mme MORANE MUNGER Fabienne a ete recrutee suite au CUI N°7 CREE LE 08 09 2014 Remplact de Mme GEORGIEVA demission au 01,09,2014.</v>
          </cell>
          <cell r="N1806" t="str">
            <v>VAN DONGEN</v>
          </cell>
        </row>
        <row r="1807">
          <cell r="A1807" t="str">
            <v>MORCEAU Céline</v>
          </cell>
          <cell r="B1807">
            <v>26123</v>
          </cell>
          <cell r="C1807" t="str">
            <v>23 RUE DE LA GARENNE</v>
          </cell>
          <cell r="D1807">
            <v>77320</v>
          </cell>
          <cell r="E1807" t="str">
            <v>SAINT MARTIN DU BOSCHET</v>
          </cell>
          <cell r="F1807" t="str">
            <v>celine.morceau@club-internet.fr</v>
          </cell>
          <cell r="G1807" t="str">
            <v>06 66 26 75 76</v>
          </cell>
          <cell r="H1807" t="str">
            <v>AESHi-CDD</v>
          </cell>
          <cell r="I1807">
            <v>29</v>
          </cell>
          <cell r="J1807">
            <v>42817</v>
          </cell>
          <cell r="K1807">
            <v>44804</v>
          </cell>
          <cell r="M1807" t="str">
            <v>CUI AVS 2 ans du 23/03/2015 au 22/03/2017_x000D_
Mme MORCEAU Céline a été recrutée suite au CUI N°14 créé le 15 janv 2015 - Remplacement de Mme Gaëlle PERRIN, en fin de contrat le 24/03/2015_x000D_
A accomp BENTOUHAMI Fahim jusqu'au 31,08,2016 (demenage hors secteur Provins mais en atente de lieu)._x000D_
Accompagnement de Adrien DUBOIS sur Elm SANCY LES PROVINS jusqu'au 31/08/2016 - Adrien passe au coll R2016-_x000D_
 Remplacera M. Nicolas ABADIE (congé maladie à/c 02/05/2016 - placé en Accident de Travail du 02/05/2016 au 31/08/2017) pour l'accompagnement de Augustin GOUVERNE, jusqu'au 18/11/2016 (CUI N°31 créé le 02/05/2016 mais pas de recrutement)déménagement de l'élève à cette date.Affectée à l'Elémentaire LECHELLE depuis le 20/02/2017 (avenant signé LVD) auprès de Léo - info 08/03/2017 par Mme Morceau,_x000D_
A accomp BALLEREAU FRANZI Leo jusqu'au 31,08,2017_x000D_
Mme Céline MORCEAU restera uniquement à Sancy du 02 Avril au 12 Avril inclus et le  jeudi 22 mars (ERSEH 16/03/2018)_x000D_
Mme MORCEAU Celine AESHI CDD jusqu'au 31,08,2018</v>
          </cell>
          <cell r="N1807" t="str">
            <v>DSDEN</v>
          </cell>
        </row>
        <row r="1808">
          <cell r="A1808" t="str">
            <v>MOREAU Florence</v>
          </cell>
          <cell r="B1808">
            <v>26418</v>
          </cell>
          <cell r="C1808" t="str">
            <v>8 RUE DE TOURNANCIE LA THURELLE</v>
          </cell>
          <cell r="D1808">
            <v>77670</v>
          </cell>
          <cell r="E1808" t="str">
            <v>VERNOU LA CELLE SUR SEINE</v>
          </cell>
          <cell r="F1808" t="str">
            <v>florence-j.moreau@laposte.net</v>
          </cell>
          <cell r="G1808" t="str">
            <v>06 87 05 91 35</v>
          </cell>
          <cell r="H1808" t="str">
            <v>AESHi-CDD</v>
          </cell>
          <cell r="I1808">
            <v>29</v>
          </cell>
          <cell r="J1808">
            <v>43045</v>
          </cell>
          <cell r="K1808">
            <v>44804</v>
          </cell>
          <cell r="M1808" t="str">
            <v>AVS CUI 2 ans du 02/11/2015 au 01/11/2017_x000D_
Mme MOREAU Florence a ete recrutee suite au CUI N°8 créé le 11 sept 2015 -_x000D_
A accomp AUGER Maxence / WREDE TETARD Enzo jusqu'au 31,08,2016._x000D_
Accompagnt de Lucas FRANCOIS par Florence MOREAU CUI jusqu'au 31/08/2017 ( Rejet AVS 30/05/2017)_x000D_
A accomp ROBIN Mateo jusqu'au 31,08,2017.</v>
          </cell>
          <cell r="N1808" t="str">
            <v>DSDEN</v>
          </cell>
        </row>
        <row r="1809">
          <cell r="A1809" t="str">
            <v>MOREAU Nolwen</v>
          </cell>
          <cell r="C1809" t="str">
            <v>12 RUE DE POULIGNY</v>
          </cell>
          <cell r="D1809">
            <v>77320</v>
          </cell>
          <cell r="E1809" t="str">
            <v>JOUY SUR MORIN</v>
          </cell>
          <cell r="F1809" t="str">
            <v>moreau.nolwen28@gmail.com</v>
          </cell>
          <cell r="G1809" t="str">
            <v>06.15.80.53.03</v>
          </cell>
          <cell r="H1809" t="str">
            <v>AESH-M CDD</v>
          </cell>
          <cell r="I1809">
            <v>24</v>
          </cell>
          <cell r="J1809">
            <v>44207</v>
          </cell>
          <cell r="K1809">
            <v>45301</v>
          </cell>
          <cell r="M1809" t="str">
            <v>N°4 COULOMMIERS_x000D_
Recrtt en cours  09/12/2020
Quotité modifiée 24 heures au lieu de 22h (info mail LP 04/01/2021)</v>
          </cell>
          <cell r="N1809" t="str">
            <v>VAN DONGEN</v>
          </cell>
        </row>
        <row r="1810">
          <cell r="A1810" t="str">
            <v>MOREAU Séverine</v>
          </cell>
          <cell r="B1810">
            <v>27612</v>
          </cell>
          <cell r="C1810" t="str">
            <v>9 RUE DU PORT - VIEUX MOUY</v>
          </cell>
          <cell r="D1810">
            <v>77480</v>
          </cell>
          <cell r="E1810" t="str">
            <v>MOUY SUR SEINE</v>
          </cell>
          <cell r="F1810" t="str">
            <v>seve.hin@hotmail.fr</v>
          </cell>
          <cell r="G1810" t="str">
            <v>06 31 21 96 45</v>
          </cell>
          <cell r="H1810" t="str">
            <v>AESHi-CDD</v>
          </cell>
          <cell r="I1810">
            <v>29</v>
          </cell>
          <cell r="J1810">
            <v>42446</v>
          </cell>
          <cell r="K1810">
            <v>44804</v>
          </cell>
          <cell r="M1810" t="str">
            <v>AVS CUI 2 ans du 17/03/2014 au 16/03/2016_x000D_
Reprise en AESH au 17/03/2016-signature contrat prévue le 17/02/2016 - 15 h (mail 02/02/2016)_x000D_
A accomp ACHOURI Maissane, EL HACHEMI Adam  jusqu'au 31,08,2017_x000D_
Accompagnement RIQUIN Baptiste et JASARON Andy jusqu'au 31/08/2018_x000D_
Mme Moreau interviendra le lundi après-midi au  collège Jules Verne (14h00-17h00) et le mercredi matin (3 heures) (ERSEH PROVINS 15/02/2019)</v>
          </cell>
          <cell r="N1810" t="str">
            <v>DSDEN</v>
          </cell>
        </row>
        <row r="1811">
          <cell r="A1811" t="str">
            <v>MOREIRA FERREIRA DA SILVA Karine</v>
          </cell>
          <cell r="B1811">
            <v>26353</v>
          </cell>
          <cell r="C1811" t="str">
            <v>23 AVENUE ERNEST RENAN</v>
          </cell>
          <cell r="D1811">
            <v>77400</v>
          </cell>
          <cell r="E1811" t="str">
            <v>LAGNY SUR MARNE</v>
          </cell>
          <cell r="G1811" t="str">
            <v>06 77 26 68 89</v>
          </cell>
          <cell r="H1811" t="str">
            <v>AESH-M CDD</v>
          </cell>
          <cell r="I1811">
            <v>22</v>
          </cell>
          <cell r="J1811">
            <v>43733</v>
          </cell>
          <cell r="K1811">
            <v>44804</v>
          </cell>
          <cell r="M1811" t="str">
            <v>En attente de convoc pour sign ctt AESHm par LVD (SM 23/09/2019)_x000D_
AVS PEC Privé 06/09/2018 au 05/09/2019_x000D_
PEC PRIVE N°10 CREE LE 12 07 2018_x000D_
Mme MOREIRA FERREIRA DA SILVA Karine a été recrutée le 03/09/2018 par Etbs</v>
          </cell>
          <cell r="N1811" t="str">
            <v>VAN DONGEN</v>
          </cell>
        </row>
        <row r="1812">
          <cell r="A1812" t="str">
            <v>MOREL Adeline</v>
          </cell>
          <cell r="C1812" t="str">
            <v>CHEZ M. RASSINEUX ARNAUD - 18 AV DE FONTAINEBLEAU</v>
          </cell>
          <cell r="D1812">
            <v>77310</v>
          </cell>
          <cell r="E1812" t="str">
            <v>SAINT FARGEAU PONTHIERRY</v>
          </cell>
          <cell r="F1812" t="str">
            <v>didine.morel@hotmail.com</v>
          </cell>
          <cell r="G1812" t="str">
            <v>07 80 25 29 42</v>
          </cell>
          <cell r="H1812" t="str">
            <v>AESH-M CDD</v>
          </cell>
          <cell r="I1812">
            <v>24</v>
          </cell>
          <cell r="J1812">
            <v>44648</v>
          </cell>
          <cell r="K1812">
            <v>45743</v>
          </cell>
          <cell r="M1812" t="str">
            <v>A/c 28/03/2022 à confirmer</v>
          </cell>
          <cell r="N1812" t="str">
            <v>VAN DONGEN</v>
          </cell>
        </row>
        <row r="1813">
          <cell r="A1813" t="str">
            <v>MORHAIN Fabienne</v>
          </cell>
          <cell r="B1813">
            <v>23160</v>
          </cell>
          <cell r="C1813" t="str">
            <v>10 AVENUE ALBERT CAMUS</v>
          </cell>
          <cell r="D1813">
            <v>77400</v>
          </cell>
          <cell r="E1813" t="str">
            <v>LAGNY SUR MARNE</v>
          </cell>
          <cell r="F1813" t="str">
            <v>astree63@hotmail.fr</v>
          </cell>
          <cell r="G1813" t="str">
            <v>06 69 18 11 99</v>
          </cell>
          <cell r="H1813" t="str">
            <v>AESH-M CDD</v>
          </cell>
          <cell r="I1813">
            <v>22</v>
          </cell>
          <cell r="J1813">
            <v>43788</v>
          </cell>
          <cell r="K1813">
            <v>44883</v>
          </cell>
          <cell r="M1813" t="str">
            <v>PEC DU 19/11/2018 AU 18/11/2019_x000D_
PEC N°15 CREE LE 25 09 2018_x000D_
Mme MORHAIN BOUTIN Fabienne a été recrutée le 17/10/2018 par IEN LAGNY_x000D_
Accompgt BILLARDON Théo jsq 31/08/2020</v>
          </cell>
          <cell r="N1813" t="str">
            <v>VAN DONGEN</v>
          </cell>
        </row>
        <row r="1814">
          <cell r="A1814" t="str">
            <v>MORIN Ingrid</v>
          </cell>
          <cell r="B1814">
            <v>27750</v>
          </cell>
          <cell r="C1814" t="str">
            <v>24 RUE VICTOR DROUET</v>
          </cell>
          <cell r="D1814">
            <v>77410</v>
          </cell>
          <cell r="E1814" t="str">
            <v>CLAYE-SOUILLY</v>
          </cell>
          <cell r="F1814" t="str">
            <v>kakoume2000@yahoo.fr</v>
          </cell>
          <cell r="G1814" t="str">
            <v>06 14 68 40 81</v>
          </cell>
          <cell r="H1814" t="str">
            <v>AESH-M CDD</v>
          </cell>
          <cell r="I1814">
            <v>22</v>
          </cell>
          <cell r="J1814">
            <v>43733</v>
          </cell>
          <cell r="K1814">
            <v>44804</v>
          </cell>
          <cell r="M1814" t="str">
            <v>AVS PEC du 17/09/2018 au 16/09/2019_x000D_
PEC N°2 CREE LE 11 07 2018_x000D_
Mme MORIN Ingrid a été recrutée le 27/08/2018 par IEN CLAYE_x000D_
Acc de SIMEONAKIS Kylian  jusqu'au 31/08/2019_x000D_
Accompgt de FEZAY Alois jsq 31/08/2020_x000D_
Accompgt CLAISSE Angelle  jsq la signature de contrat de Mme DECAUDAIN Khadoudja (en attente 12/10/2020)</v>
          </cell>
          <cell r="N1814" t="str">
            <v>VAN DONGEN</v>
          </cell>
        </row>
        <row r="1815">
          <cell r="A1815" t="str">
            <v>MORISSARD COSSE Agnès</v>
          </cell>
          <cell r="B1815">
            <v>29447</v>
          </cell>
          <cell r="C1815" t="str">
            <v>1 C RUE DU PORT</v>
          </cell>
          <cell r="D1815">
            <v>77400</v>
          </cell>
          <cell r="E1815" t="str">
            <v>THORIGNY SUR MARNE</v>
          </cell>
          <cell r="F1815" t="str">
            <v>cosse.agnes@hotmail.fr</v>
          </cell>
          <cell r="G1815" t="str">
            <v>06 66 90 60 87</v>
          </cell>
          <cell r="H1815" t="str">
            <v>AESH-M CDD</v>
          </cell>
          <cell r="I1815">
            <v>29</v>
          </cell>
          <cell r="J1815">
            <v>43410</v>
          </cell>
          <cell r="K1815">
            <v>44804</v>
          </cell>
          <cell r="M1815" t="str">
            <v>AVS CUI du 06/11/2017 au 05/11/2018_x000D_
ATTENTE CONFIRMATION LVD pour  reprise en AESH-M -Mme MORISSARD (vu avec l'ERSEH le 20,09,2017 en attente de fiche ERREUR de N°)  CUI N°5 CREE LE 12/09/17 MODIFIE LE 15/09/17_x000D_
A accomp JORDAO Jerome, IBOUAINENE Zahra, MONTE MOUSTAPHA Alex  j-au 31,08,2018 ---
Info par mail ERSEH 25/11/2020 et FP 26/11/2020 : "absence de  Me Morissard (loupiot chanteloup en brie), depuis longtemps…" ASA ou CONGE MALADIE ? Accompgt DUMONT Armand, IBOUAINENE Zahra, MONTE-MOUSTAPHA Alex R2020
Accord Remplacement mail FP 11/12/2020 (proposition ERSEH recrutement Mme Julie MAI-Non finalisé ?) Recrutt Mme KRIBECHE Sabah validé 10/02/2021-Tableau LP-</v>
          </cell>
          <cell r="N1815" t="str">
            <v>VAN DONGEN</v>
          </cell>
        </row>
        <row r="1816">
          <cell r="A1816" t="str">
            <v>MORLET Cynthia</v>
          </cell>
          <cell r="B1816">
            <v>29041</v>
          </cell>
          <cell r="C1816" t="str">
            <v>29 RUE DU MONTCET</v>
          </cell>
          <cell r="D1816">
            <v>77750</v>
          </cell>
          <cell r="E1816" t="str">
            <v>BOITRON</v>
          </cell>
          <cell r="F1816" t="str">
            <v>cynthia-eric@outlook.fr</v>
          </cell>
          <cell r="G1816" t="str">
            <v>07 83 79 90 73</v>
          </cell>
          <cell r="H1816" t="str">
            <v>AESH-M CDD</v>
          </cell>
          <cell r="I1816">
            <v>29</v>
          </cell>
          <cell r="J1816">
            <v>43538</v>
          </cell>
          <cell r="K1816">
            <v>44804</v>
          </cell>
          <cell r="M1816" t="str">
            <v>CUI DU 12/03/2018 AU 11/03/2019_x000D_
 N°15 CREE LE 18,01,2018 - Remplacement de Mme FALEK Kenza (congé maladie et ne renouvelle pas son contrat au 05,03,2018) - Mme MORLET Cynthia a été recrutée le 15/02/2018 par IEN LA FERTE_x000D_
Accompagnera ESTRADA Ethan dès qu'elle aura reçu l'avenant à son contrat (info ERSEH 24/09/2019)._x000D_
Arrêt maladie 21/09/2020-	15/10/2020</v>
          </cell>
          <cell r="N1816" t="str">
            <v>VAN DONGEN</v>
          </cell>
        </row>
        <row r="1817">
          <cell r="A1817" t="str">
            <v>MORLIERE Nicole</v>
          </cell>
          <cell r="B1817">
            <v>20224</v>
          </cell>
          <cell r="C1817" t="str">
            <v>11 RUE DES VIGNES</v>
          </cell>
          <cell r="D1817">
            <v>77430</v>
          </cell>
          <cell r="E1817" t="str">
            <v>CHAMPAGNE SUR SEINE</v>
          </cell>
          <cell r="F1817" t="str">
            <v>atifonono@hotmail.fr</v>
          </cell>
          <cell r="G1817" t="str">
            <v>06 73 17 06 63</v>
          </cell>
          <cell r="H1817" t="str">
            <v>AESH-M CDD</v>
          </cell>
          <cell r="I1817">
            <v>29</v>
          </cell>
          <cell r="J1817">
            <v>43350</v>
          </cell>
          <cell r="K1817">
            <v>44804</v>
          </cell>
          <cell r="M1817" t="str">
            <v>AVS CUI du 07/09/2015 au 06/09/2018_x000D_
CUI N°2 MODIFIE LE 26,06,2015  créé le 10 juin 2015_x000D_
CUI N°2 MODIFIE LE 26,06,2015 créé le 10 juin 2015 Recrutt de Nicole MORLIERE par IEN Melun-Sud le 25/06/2015_x000D_
A accompagné SCHMITT Pierre-Armand 24h jusqu'au 31/08/2017_x000D_
Accompagnement de CHEMITTE Nino jusqu'au 31/08/2018_x000D_
Renouvellement de 3 ans à/c 2019</v>
          </cell>
          <cell r="N1817" t="str">
            <v>VAN DONGEN</v>
          </cell>
        </row>
        <row r="1818">
          <cell r="A1818" t="str">
            <v>MORMIN Julienne</v>
          </cell>
          <cell r="B1818">
            <v>24672</v>
          </cell>
          <cell r="C1818" t="str">
            <v>81/83 RUE DU GENERAL LECLERC - RES. LE CLOS VILLAGE - BAT B - APPT 31</v>
          </cell>
          <cell r="D1818">
            <v>77400</v>
          </cell>
          <cell r="E1818" t="str">
            <v>POMPONNE</v>
          </cell>
          <cell r="F1818" t="str">
            <v>julienne.mormin@laposte.net</v>
          </cell>
          <cell r="G1818" t="str">
            <v>06 42 18 53 55</v>
          </cell>
          <cell r="H1818" t="str">
            <v>AESH-M CDI</v>
          </cell>
          <cell r="I1818">
            <v>29</v>
          </cell>
          <cell r="J1818">
            <v>43063</v>
          </cell>
          <cell r="M1818" t="str">
            <v>AESH-M du 24/11/2011 au 23/11/2017_x000D_
Était en contrat CUI jusqu'au 4/11/2011 (2 ans effectifs)_x000D_
LAURENT--GALLET Sébastien et BEGUE Chloé sont dans la même classe (accord équipe)_x000D_
A accompagné le (la) jeune ARZET CODINA Esther          jusqu’au 31.08.2015_x000D_
R2015 : Le jeune PLACE Barnabé sera accompagné 6h par Mme HOUDIN Roselyne et 3h par Mme MORMIN Julienne (Vu avec ERSEH le 10/12/2015)_x000D_
A accomp BEGUE Chloe j-au 31,08,2016._x000D_
A accomp CISSE Djibril j-au 31,08,2018 (changt d'ecole et secteur)_x000D_
Accompagnement CURNIER Antonin jusqu'au 31/08/2018_x000D_
Accompagnera CHEVE Julien provisoirement à R2018_x000D_
Accomp GAGNERAUD Gabrel jusqu'au 31/08/2019</v>
          </cell>
          <cell r="N1818" t="str">
            <v>DSDEN</v>
          </cell>
        </row>
        <row r="1819">
          <cell r="A1819" t="str">
            <v>MORNON Yasmina</v>
          </cell>
          <cell r="C1819" t="str">
            <v>9 RUE JULES VALLES</v>
          </cell>
          <cell r="D1819">
            <v>77420</v>
          </cell>
          <cell r="E1819" t="str">
            <v>CHAMPS SUR MARNE</v>
          </cell>
          <cell r="F1819" t="str">
            <v>yasminam.idf@gmail.com</v>
          </cell>
          <cell r="G1819" t="str">
            <v>06 98 47 36 78</v>
          </cell>
          <cell r="H1819" t="str">
            <v>AESH-M CDD</v>
          </cell>
          <cell r="I1819">
            <v>24</v>
          </cell>
          <cell r="J1819">
            <v>44508</v>
          </cell>
          <cell r="K1819">
            <v>45603</v>
          </cell>
          <cell r="M1819" t="str">
            <v>24 HEURES - A/c du 08/11/2021 A confirmer -Validé L Pagès 28/09/2021 -N°1 CHELLES</v>
          </cell>
          <cell r="N1819" t="str">
            <v>VAN DONGEN</v>
          </cell>
        </row>
        <row r="1820">
          <cell r="A1820" t="str">
            <v>MORSY Maha</v>
          </cell>
          <cell r="B1820">
            <v>28139</v>
          </cell>
          <cell r="C1820" t="str">
            <v>47 AVENUE DES CHEMINOTS</v>
          </cell>
          <cell r="D1820">
            <v>77500</v>
          </cell>
          <cell r="E1820" t="str">
            <v>CHELLES</v>
          </cell>
          <cell r="F1820" t="str">
            <v>mmorsy52@yahoo.com</v>
          </cell>
          <cell r="G1820" t="str">
            <v>06 51 40 20 27</v>
          </cell>
          <cell r="H1820" t="str">
            <v>AESH-M CDD</v>
          </cell>
          <cell r="I1820">
            <v>29</v>
          </cell>
          <cell r="J1820">
            <v>43475</v>
          </cell>
          <cell r="K1820">
            <v>44804</v>
          </cell>
          <cell r="M1820" t="str">
            <v>AVS CUI du du 08/01/2018 au 07/01/2019_x000D_
CUI N°15 CREE LE 26 09 2017 - Mme MORSY Maha a été recrutée le 24/11/2017 par IEN CHELLES</v>
          </cell>
          <cell r="N1820" t="str">
            <v>VAN DONGEN</v>
          </cell>
        </row>
        <row r="1821">
          <cell r="A1821" t="str">
            <v>MORZINGER Silvia</v>
          </cell>
          <cell r="B1821">
            <v>28188</v>
          </cell>
          <cell r="C1821" t="str">
            <v>12 BIS RUE DE PRÉMOL - HAMEAU DE MONTBRIEUX</v>
          </cell>
          <cell r="D1821">
            <v>77580</v>
          </cell>
          <cell r="E1821" t="str">
            <v>GUERARD</v>
          </cell>
          <cell r="F1821" t="str">
            <v>smorzinger@laposte.net</v>
          </cell>
          <cell r="G1821" t="str">
            <v>06 01 83 45 09</v>
          </cell>
          <cell r="H1821" t="str">
            <v>AESHi-CDD</v>
          </cell>
          <cell r="I1821">
            <v>29</v>
          </cell>
          <cell r="J1821">
            <v>42859</v>
          </cell>
          <cell r="K1821">
            <v>44804</v>
          </cell>
          <cell r="M1821" t="str">
            <v>AVS CUI 2 ans du 04/05/2015 au 03/05/2017_x000D_
CUI N°13 créé le 28 janv 2015- Remplacement de Mme Magali MEHL, en fin de contrat le 02/03/2015_x000D_
Mme MORZINGER Silvia recrutée le 16/03/2015_x000D_
A accompagné GRANVILLE Jaylan - MAUDUIT Jéremy jusqu'au 31/08/2016 et FLERUAT Alyssia jusqu'au 31,08,2016 (CDAPH du 11,07,2016 : REFUS)._x000D_
A accomp VERDEILLE Yann jusqu'au 31,08,2017._x000D_
A accomp SIBOUR Anais j-au 31,08,2018_x000D_
Accompagnement de DANIAUX Mathys jusqu'au 31/08/2019_x000D_
Accompgt GUILLAUME MARQUANT Nathanael par Silvia MORZINGER AESHi-CDD jsq 31/08/2020</v>
          </cell>
          <cell r="N1821" t="str">
            <v>DSDEN</v>
          </cell>
        </row>
        <row r="1822">
          <cell r="A1822" t="str">
            <v>MOSTERT Catherine</v>
          </cell>
          <cell r="B1822">
            <v>25124</v>
          </cell>
          <cell r="C1822" t="str">
            <v>71 RESIDENCE DES TILLEULS</v>
          </cell>
          <cell r="D1822">
            <v>77340</v>
          </cell>
          <cell r="E1822" t="str">
            <v>PONTAULT COMBAULT</v>
          </cell>
          <cell r="F1822" t="str">
            <v>catherine.mostert13@gmail.com</v>
          </cell>
          <cell r="G1822" t="str">
            <v>06 31 67 52 22</v>
          </cell>
          <cell r="H1822" t="str">
            <v>AESHi-CDD</v>
          </cell>
          <cell r="I1822">
            <v>29</v>
          </cell>
          <cell r="J1822">
            <v>43347</v>
          </cell>
          <cell r="K1822">
            <v>44804</v>
          </cell>
          <cell r="M1822" t="str">
            <v>AVS CUI 2nd D du 04/09/2017 au 03/09/2018 COLLEGE CONDORCET PONTAULT COMBAULT - AF ERSEH pour AESH mail 29/05/2018_x000D_
Mme MOSTERT Catherine a ete recrutee par le clg le 28 08 2017 suite au CUI 2ND DEGRE N°1 CREE LE 30 06 2017_x000D_
A accompagné SANOGO Mohamed jusqu'en août 2020
Accompgt BONDROIT- Déménagement Elève à Melun (info TCR ERSEH PONTAULT 23/03/2021)
Accompgt MAKUALA SILULUKI Adonai et El Shaddaï jsq 31/08/2021 ( départ dans le PRO - info T1 ERSEH PONTAULT)</v>
          </cell>
          <cell r="N1822" t="str">
            <v>DSDEN</v>
          </cell>
        </row>
        <row r="1823">
          <cell r="A1823" t="str">
            <v>MOTTIN Aurélie</v>
          </cell>
          <cell r="B1823">
            <v>31204</v>
          </cell>
          <cell r="C1823" t="str">
            <v>14 RUE DE LA RÉPUBLIQUE - BAT A</v>
          </cell>
          <cell r="D1823">
            <v>45270</v>
          </cell>
          <cell r="E1823" t="str">
            <v>BELLEGARDE</v>
          </cell>
          <cell r="F1823" t="str">
            <v>aurelie.mottin@sfr.fr</v>
          </cell>
          <cell r="G1823" t="str">
            <v>06 34 62 30 33</v>
          </cell>
          <cell r="H1823" t="str">
            <v>AESHi-CDI</v>
          </cell>
          <cell r="I1823">
            <v>29</v>
          </cell>
          <cell r="J1823">
            <v>42248</v>
          </cell>
          <cell r="M1823" t="str">
            <v>AESH du 01/09/2009 au 31/08/2015_x000D_
Ex CAE+ COMPL2MENT SUR BAILLY Pourrait accompagner la jeune SELLIER Maud dès notif en sept 11_x000D_
A accompagné le jeune MOUBIE Delmaus jusqu'au 31/08/2014 (admis à l'IME La Sittelle fin aout 2014)_x000D_
A accompagné le jeune TSIEHELA Dorst August jusqu'au 31/08/2014._x000D_
INFO ERSEH du 16,01,2015 : Suite à l'ESS passée à 12 H pour la jeune EQUINE Victoire._x000D_
Accompagne la jeune MALRIC Victoria à l'ecole prim. Ste Marie Fontainebleau jusqu'au recrutement CUI Privé n°8 du 09,02,2015 pour la jeune BOUYSSOU Gwenn._x000D_
A accomp le jeune BOUYSSOU Gwenn jusqu'au 31,08,2015_x000D_
A accomp MAHUT BISIAUX Tom / BORDIER Noah jusqu'au 31,08,2016_x000D_
A accomp EQUINE Victoire, ROUY Hugo jusqu'au 31,08,2017_x000D_
Accompagnement de GHENNAI Slimane jusqu'au 31/08/2018_x000D_
Accompagnement de  LARROQUE Théo et de KROWARSCH Florent jusqu'au 31/08/2019
Accompgt CERQUEIRA SANTOS Marie Inès jsq 31/08/2021 (Plus de dossier à R2021)</v>
          </cell>
          <cell r="N1823" t="str">
            <v>DSDEN</v>
          </cell>
        </row>
        <row r="1824">
          <cell r="A1824" t="str">
            <v>MOUGIN Maryline</v>
          </cell>
          <cell r="B1824">
            <v>30659</v>
          </cell>
          <cell r="C1824" t="str">
            <v>83 RUE MONTESQUIEU</v>
          </cell>
          <cell r="D1824">
            <v>77350</v>
          </cell>
          <cell r="E1824" t="str">
            <v>LE MEE SUR SEINE</v>
          </cell>
          <cell r="F1824" t="str">
            <v>lilou983@hotmail.fr</v>
          </cell>
          <cell r="G1824" t="str">
            <v>06 74 85 39 72</v>
          </cell>
          <cell r="H1824" t="str">
            <v>AESHi-CDD</v>
          </cell>
          <cell r="I1824">
            <v>29</v>
          </cell>
          <cell r="J1824">
            <v>42982</v>
          </cell>
          <cell r="K1824">
            <v>44804</v>
          </cell>
          <cell r="M1824" t="str">
            <v>CUI DU 21/09/2015 AU 20/09/2017_x000D_
Mme MOUGIN Maryline a été recruté suite au CUI N° 7 CREE LE 02,09,2015_x000D_
Accompagnement de Christopher BAHOUA, jusqu'au 31/08/2016-_x000D_
A accomp BALDACCHINO Tony jusqu'au 31,08,2017 (Arret AVS)._x000D_
Changement d'adresse fait dans base 19/09/2017_x000D_
INFO ERSEH du 31,08,2017 : Accomp MOUAOUED Ines 9 h _x000D_
a accomp MARTINS Aurelien jusqu'au 22,09,2017 (parti en ITEP)_x000D_
Congé maternité du 29/09/2018 au 18/01/2019_x000D_
A accomp APHAL Katarina, MOUAOUED Ines  j-au 31,08,2018</v>
          </cell>
          <cell r="N1824" t="str">
            <v>DSDEN</v>
          </cell>
        </row>
        <row r="1825">
          <cell r="A1825" t="str">
            <v>MOULAY ALI Yasmina</v>
          </cell>
          <cell r="B1825">
            <v>28019</v>
          </cell>
          <cell r="C1825" t="str">
            <v>93 RUE DE LA FONTAINE SARRAZIN</v>
          </cell>
          <cell r="D1825">
            <v>77124</v>
          </cell>
          <cell r="E1825" t="str">
            <v>CREGY LES MEAUX</v>
          </cell>
          <cell r="F1825" t="str">
            <v>yasmin@bbox.fr</v>
          </cell>
          <cell r="G1825" t="str">
            <v>06 74 28 49 88</v>
          </cell>
          <cell r="H1825" t="str">
            <v>AESHi-CDD</v>
          </cell>
          <cell r="I1825">
            <v>29</v>
          </cell>
          <cell r="J1825">
            <v>42753</v>
          </cell>
          <cell r="K1825">
            <v>44804</v>
          </cell>
          <cell r="M1825" t="str">
            <v>CUI du 05,01,2015 au 04,01,2017_x000D_
CUI N° 22 CREE LE 27,11,2014_x000D_
Recrutt  de Mme Moulay-Ali par la circo Meaux-Villenoy le 28/11/2014_x000D_
yasmin@bbox.fr_x000D_
Avis favorable pour AESH mais dotation épuisée 16/12/2016_x000D_
CUI N° 12 CREE LE 09 01 2017 Remplacement de Mme MOULAY ALI Yasmina (fin de contrat le 04,01,2017)_x000D_
R2017 :  accompagne TETARD Célia est accompagnée 6h par Mme HAJJAR Noelle et 9h par Mme MOULAY ALI Yasmina (ERSEH 09/10/2017)</v>
          </cell>
          <cell r="N1825" t="str">
            <v>DSDEN</v>
          </cell>
        </row>
        <row r="1826">
          <cell r="A1826" t="str">
            <v>MOULAY Hamida</v>
          </cell>
          <cell r="B1826">
            <v>24030</v>
          </cell>
          <cell r="C1826" t="str">
            <v>122 RÉSIDENCE DE LA BOURGOGNE</v>
          </cell>
          <cell r="D1826">
            <v>77190</v>
          </cell>
          <cell r="E1826" t="str">
            <v>DAMMARIE LES LYS</v>
          </cell>
          <cell r="F1826" t="str">
            <v>h.bella@hotmail.fr</v>
          </cell>
          <cell r="G1826" t="str">
            <v>06 65 43 45 10</v>
          </cell>
          <cell r="H1826" t="str">
            <v>AESHco-CDI</v>
          </cell>
          <cell r="I1826">
            <v>39</v>
          </cell>
          <cell r="J1826">
            <v>41883</v>
          </cell>
          <cell r="M1826" t="str">
            <v>ASSED-AVSi du 01/09/2008 au 31/08/2014_x000D_
A accompagné le jeune MAVINDI Julien jusqu'au 31/08/2014_x000D_
INFO ERSEH du 28,09,2016 : TUZCU Kadir parti en Turquie (Vacs 3 semaines jusqu'au vacs de Toussaint)_x000D_
INFO ERSEH le 28,09,2016 : RIVONALA Lucas sera accompagné par Mme MOULAY Hamida jusqu'au 19,10,2016 dans l'attente du recrutement CUI N°9._x000D_
Accompagnement TUZCU Kadir par Hamida MOULAY AESHi-CDI  jusqu'au 31/08/2018_x000D_
Mme Moulay ira sur ULIS ECOLE TFV ELEM PAUL DOUMER R2018_x000D_
A suivi ULIS ECOLE TFC ELEM PAUL DOUMER Jusqu'en aout 2020</v>
          </cell>
          <cell r="N1826" t="str">
            <v>DSDEN</v>
          </cell>
        </row>
        <row r="1827">
          <cell r="A1827" t="str">
            <v>MOULIN Mélanie</v>
          </cell>
          <cell r="B1827">
            <v>28227</v>
          </cell>
          <cell r="C1827" t="str">
            <v>3 SQUARE ADAM DE LA HALLE - APPT 23</v>
          </cell>
          <cell r="D1827">
            <v>77100</v>
          </cell>
          <cell r="E1827" t="str">
            <v>MEAUX</v>
          </cell>
          <cell r="F1827" t="str">
            <v>lucas_moulin@live.fr</v>
          </cell>
          <cell r="G1827" t="str">
            <v>06 52 38 08 49</v>
          </cell>
          <cell r="H1827" t="str">
            <v>AESHi-CDD</v>
          </cell>
          <cell r="I1827">
            <v>29</v>
          </cell>
          <cell r="J1827">
            <v>43227</v>
          </cell>
          <cell r="K1827">
            <v>44804</v>
          </cell>
          <cell r="M1827" t="str">
            <v>CUI AVS du 26,05,2016 ay 25,05,2018_x000D_
Mme MOULIN Mélanie a été recrutée par la circo le 13,04,2016 suite au CUI N°38 créé le 18 mars 2016 - Remplacement de Mme Muriel PENNA ( Avis défavorable au renouvellement de contrat à/c du 26/05/2016)</v>
          </cell>
          <cell r="N1827" t="str">
            <v>DSDEN</v>
          </cell>
        </row>
        <row r="1828">
          <cell r="A1828" t="str">
            <v>MOULO Adjoua</v>
          </cell>
          <cell r="B1828">
            <v>23124</v>
          </cell>
          <cell r="C1828" t="str">
            <v>9 RUE DE MAGELLAN</v>
          </cell>
          <cell r="D1828">
            <v>77700</v>
          </cell>
          <cell r="E1828" t="str">
            <v>SERRIS</v>
          </cell>
          <cell r="F1828" t="str">
            <v>georgettekouame@yahoo.fr</v>
          </cell>
          <cell r="G1828" t="str">
            <v>06 28 74 30 04</v>
          </cell>
          <cell r="H1828" t="str">
            <v>AESH-M CDD</v>
          </cell>
          <cell r="I1828">
            <v>22</v>
          </cell>
          <cell r="J1828">
            <v>43774</v>
          </cell>
          <cell r="K1828">
            <v>44885</v>
          </cell>
          <cell r="M1828" t="str">
            <v>PEC DU 5/11/2018 AU 4/11/2019_x000D_
PEC 2ND DEGRE N° 2 CREE LE 10,07,2018_x000D_
Mme MOULO Adjoua a été recrutée le 12/10/2018 par COLLEGE PABLO PICASSO CHAMPS SUR MARNE_x000D_
Chgt adresse signalé 07/06/2019 (tel) - va envoyer dossier pour AESH_x000D_
Accompagnement CATARINO Bruno et DELPHINE Kéoni jusqu'au 31/08/2020</v>
          </cell>
          <cell r="N1828" t="str">
            <v>VAN DONGEN</v>
          </cell>
        </row>
        <row r="1829">
          <cell r="A1829" t="str">
            <v>MOUMEN Khaoula</v>
          </cell>
          <cell r="C1829" t="str">
            <v>2 ALLEE DE LA COUDRAIE</v>
          </cell>
          <cell r="D1829">
            <v>77400</v>
          </cell>
          <cell r="E1829" t="str">
            <v>POMPONNE</v>
          </cell>
          <cell r="G1829" t="str">
            <v>06 66 53 41 92</v>
          </cell>
          <cell r="H1829" t="str">
            <v>AESH-M CDD</v>
          </cell>
          <cell r="I1829">
            <v>22</v>
          </cell>
          <cell r="J1829">
            <v>44522</v>
          </cell>
          <cell r="K1829">
            <v>45617</v>
          </cell>
          <cell r="M1829" t="str">
            <v>Recrutt validé 08/10/2021-à/c 15/11/2021 A CONFIRMER -N°12 LAGNY</v>
          </cell>
          <cell r="N1829" t="str">
            <v>VAN DONGEN</v>
          </cell>
        </row>
        <row r="1830">
          <cell r="A1830" t="str">
            <v>MOUNY Marie-Julie</v>
          </cell>
          <cell r="B1830">
            <v>31432</v>
          </cell>
          <cell r="C1830" t="str">
            <v>12 RUE DU CLOS DES EPISTOLIERS</v>
          </cell>
          <cell r="D1830">
            <v>77580</v>
          </cell>
          <cell r="E1830" t="str">
            <v>MAISONCELLES EN BRIE</v>
          </cell>
          <cell r="F1830" t="str">
            <v>marie-julie94450@hotmail.fr</v>
          </cell>
          <cell r="G1830" t="str">
            <v>06 12 83 62 90</v>
          </cell>
          <cell r="H1830" t="str">
            <v>AESHi-CDD</v>
          </cell>
          <cell r="I1830">
            <v>24</v>
          </cell>
          <cell r="J1830">
            <v>43055</v>
          </cell>
          <cell r="K1830">
            <v>44804</v>
          </cell>
          <cell r="M1830" t="str">
            <v>Diminution à 24h/semaine à/c du 01/09/2020_x000D_
CUI N°6 créé le 8 sept 2017 - Annulé le 13/11/2017_x000D_
Congé pathologique du 11/05/2018 au 25/05/2018 et congé mater jusqu'au 13/09/2018 - CONGE PARENTAL R2018_x000D_
MME MOUNY Marie-Julie: reprise d'activité le 24 juin 2020 après son CP._x000D_
Demande baisse quotité 24 h au lieu de 29h.A accomp SATABIN Kurtis jsq juin 2021</v>
          </cell>
          <cell r="N1830" t="str">
            <v>DSDEN</v>
          </cell>
        </row>
        <row r="1831">
          <cell r="A1831" t="str">
            <v>MOURA DA SILVA Marie</v>
          </cell>
          <cell r="B1831">
            <v>25271</v>
          </cell>
          <cell r="C1831" t="str">
            <v>7 ROUTE LOUISE</v>
          </cell>
          <cell r="D1831">
            <v>77300</v>
          </cell>
          <cell r="E1831" t="str">
            <v>FONTAINEBLEAU</v>
          </cell>
          <cell r="F1831" t="str">
            <v>margo_dasilva@hotmail.fr</v>
          </cell>
          <cell r="G1831" t="str">
            <v>06 86 40 75 70</v>
          </cell>
          <cell r="H1831" t="str">
            <v>AESH-M CDD</v>
          </cell>
          <cell r="I1831">
            <v>29</v>
          </cell>
          <cell r="J1831">
            <v>43419</v>
          </cell>
          <cell r="K1831">
            <v>44804</v>
          </cell>
          <cell r="M1831" t="str">
            <v>AVS CUI 07/11/2016 AU 06/11/2018_x000D_
CUI N° 7 CREE LE 13 09 2016 - Mme MOURA DA SILVA Marie a étté recrutée le 29/09/2016_x000D_
A accompagné JUMEAU Esteban  jusqu'au 31/08/2017 : Rejet AVS_x000D_
Accompagnement de BUJEAUD-RICHE Quentin à  Elm GROUPE RAVANNE ECUELLES et GILLOT Nolan, POINT Remy  jusqu'au 31/08/2018_x000D_
Acc de BAHOUA Paul jusqu'au 31/08/2019_x000D_
A accompagné LEYSSENOT Ashley jusqu'en Août 2020.Prolongé jsq 6/2/2022</v>
          </cell>
          <cell r="N1831" t="str">
            <v>VAN DONGEN</v>
          </cell>
        </row>
        <row r="1832">
          <cell r="A1832" t="str">
            <v>MOURJAN Sabine</v>
          </cell>
          <cell r="B1832">
            <v>24275</v>
          </cell>
          <cell r="C1832" t="str">
            <v>30 PROMENADE LÉO FERRÉ</v>
          </cell>
          <cell r="D1832">
            <v>77600</v>
          </cell>
          <cell r="E1832" t="str">
            <v>BUSSY SAINT GEORGES</v>
          </cell>
          <cell r="F1832" t="str">
            <v>sabine.mourjan@gmail.com</v>
          </cell>
          <cell r="G1832" t="str">
            <v>06 16 83 23 70</v>
          </cell>
          <cell r="H1832" t="str">
            <v>AESHi-CDD</v>
          </cell>
          <cell r="I1832">
            <v>29</v>
          </cell>
          <cell r="J1832">
            <v>42867</v>
          </cell>
          <cell r="K1832">
            <v>44804</v>
          </cell>
          <cell r="M1832" t="str">
            <v>AVS CUI &gt; 2 ans - du 12/05/2014 au 11/05/2017 - Situation personnelle difficile, signalée par l'ERSEH 02/2017-_x000D_
A été recrutée par la circo le 28/03/2014 pour remplacer Mme MOREL Lise  (en fin de contrat le 13/05/2014). Suite au CUI n° 24 créé le 12 mars 2014_x000D_
A accompagné 12h SAUVEUR Dan jusqu'au 31/08/2014 à Elémentaire LE CLOS SAINT GEORGES BUSSY SAINT GEORGES_x000D_
A accompagné le (la) jeune JESTIN Hugo  jusqu’au 31.08.2015_x000D_
A fait candidature AESH pour pousuite missions - AF+ équipe éducative, parents, ERSEH._x000D_
Mme Mourjan aura 50 ans moins d'un mois après la fin de son contrat . Peut avoir Der ? LVD voit avec pôle-emploi-OK_x000D_
A accomp CHÂTEAU Samuel jusqu'au 31,08,2017_x000D_
Accomp BATISTA Chloé, KRISSIAN Felix BOIDIN Damien jusqu'au 31/08/2019_x000D_
Sabine MOURJAN, AESH, se trouve en congé maladie initial pour une durée d'un mois (du 30/08/2019 au 29/09/2019)_x000D_
Il est fort probable qu'elle ne revienne pas sur Bussy Saint-Georges._x000D_ MOURJAN en congé grave maladie depuis la rentrée jsq 30/04/2021 (Vu EPP)
En effet, elle se repose actuellement chez sa maman dans le Sud de la France._x000D_
Prolongation de son arrêt jsq 2/11/2019 (info par mél le 30,09,2019)_x000D_
Prolongation jsq 30/11/2019_x000D_
Prolongation jsq 31/01/2020_x000D_
Prolongation jsq  29/08/ 2021</v>
          </cell>
          <cell r="N1832" t="str">
            <v>DSDEN</v>
          </cell>
        </row>
        <row r="1833">
          <cell r="A1833" t="str">
            <v>MOUSSA Abla</v>
          </cell>
          <cell r="B1833">
            <v>27403</v>
          </cell>
          <cell r="C1833" t="str">
            <v>1 PLACE NELSON MANDELA - APPT N°8</v>
          </cell>
          <cell r="D1833">
            <v>77290</v>
          </cell>
          <cell r="E1833" t="str">
            <v>MITRY MORY</v>
          </cell>
          <cell r="F1833" t="str">
            <v>abla.mssa@gmail.com</v>
          </cell>
          <cell r="G1833" t="str">
            <v>07 83 69 47 99</v>
          </cell>
          <cell r="H1833" t="str">
            <v>AESH-M CDD</v>
          </cell>
          <cell r="I1833">
            <v>22</v>
          </cell>
          <cell r="J1833">
            <v>44102</v>
          </cell>
          <cell r="K1833">
            <v>45196</v>
          </cell>
          <cell r="M1833" t="str">
            <v>Recrutement en cours au 28/09/2020 info tableau Lpagès 07/10/2020</v>
          </cell>
          <cell r="N1833" t="str">
            <v>VAN DONGEN</v>
          </cell>
        </row>
        <row r="1834">
          <cell r="A1834" t="str">
            <v>MOUSSA Amina</v>
          </cell>
          <cell r="B1834">
            <v>31043</v>
          </cell>
          <cell r="C1834" t="str">
            <v>12 RUE DE LA REPUBLIQUE</v>
          </cell>
          <cell r="D1834">
            <v>77270</v>
          </cell>
          <cell r="E1834" t="str">
            <v>VILLEPARISIS</v>
          </cell>
          <cell r="F1834" t="str">
            <v>moussaamina@hotmail.fr</v>
          </cell>
          <cell r="G1834" t="str">
            <v>06 51 53 70 49</v>
          </cell>
          <cell r="H1834" t="str">
            <v>AESH-M CDD</v>
          </cell>
          <cell r="I1834">
            <v>24</v>
          </cell>
          <cell r="J1834">
            <v>44137</v>
          </cell>
          <cell r="K1834">
            <v>45231</v>
          </cell>
          <cell r="M1834" t="str">
            <v>24h - N°5 CLAYE</v>
          </cell>
          <cell r="N1834" t="str">
            <v>VAN DONGEN</v>
          </cell>
        </row>
        <row r="1835">
          <cell r="A1835" t="str">
            <v>MOUSSI Nasria</v>
          </cell>
          <cell r="B1835">
            <v>22028</v>
          </cell>
          <cell r="C1835" t="str">
            <v>3 RUE DES TOURNELLES</v>
          </cell>
          <cell r="D1835">
            <v>77500</v>
          </cell>
          <cell r="E1835" t="str">
            <v>CHELLES</v>
          </cell>
          <cell r="F1835" t="str">
            <v>moussinasria@laposte.net</v>
          </cell>
          <cell r="G1835" t="str">
            <v>06 16 11 78 66</v>
          </cell>
          <cell r="H1835" t="str">
            <v>AESHi-CDD</v>
          </cell>
          <cell r="I1835">
            <v>29</v>
          </cell>
          <cell r="J1835">
            <v>43234</v>
          </cell>
          <cell r="K1835">
            <v>44804</v>
          </cell>
          <cell r="M1835" t="str">
            <v>CUI-AVS du 02/05/2017 au 01/05/2018_x000D_
Mme MOUSSI Nasria a été recrutée par la circo le 20,04,2017 suite au CUI N°22 CREE LE 29,03,2017 Remplacement de Mme NDJIMASSE Tania (non renouvelée par l'IEN)_x000D_
a accomp CLUZEL Célia j-au 31,08,2018 (Décédée)_x000D_
Accomp DOSSO Vagbe Kader, à Elm Pablo Picasso - Champs/M, jusqu'au 31/08/2019 (R2019 : Collège)_x000D_
Accompagnement  TIMITE Sékou jusqu'au 31/08/2019</v>
          </cell>
          <cell r="N1835" t="str">
            <v>DSDEN</v>
          </cell>
        </row>
        <row r="1836">
          <cell r="A1836" t="str">
            <v>MOUTAMA Johanna</v>
          </cell>
          <cell r="B1836">
            <v>32676</v>
          </cell>
          <cell r="C1836" t="str">
            <v>14 ALLEE DES CEDRES</v>
          </cell>
          <cell r="D1836">
            <v>77400</v>
          </cell>
          <cell r="E1836" t="str">
            <v>LAGNY SUR MARNE</v>
          </cell>
          <cell r="F1836" t="str">
            <v>atn971@hotmail.fr</v>
          </cell>
          <cell r="G1836" t="str">
            <v>07 86 52 37 95</v>
          </cell>
          <cell r="H1836" t="str">
            <v>AESHi-CDD</v>
          </cell>
          <cell r="I1836">
            <v>29</v>
          </cell>
          <cell r="J1836">
            <v>43361</v>
          </cell>
          <cell r="K1836">
            <v>44804</v>
          </cell>
          <cell r="M1836" t="str">
            <v>AVS CUI du 18/09/2017 au 17/09/2018_x000D_
Mme MOUTAMA Johanna a ete recrutee par la circo de lagny ke 07,07,2017 Suite au CUI N°2 créé le 28/06/2017 - Remplacement de Mme MARIE-LOUISE Marie-Hélène (fin de contrat au 20/09/2017) - IEN Lagny_x000D_
Accomp MUHVIC Nahëlle  et SEROR FRESSENCOURT Mathis jusqu'au 31/08/2019_x000D_
Demande collège ou lycée sur Lagny ou proche et augmentation quotité hebdomadaire - mail 20/04/2020</v>
          </cell>
          <cell r="N1836" t="str">
            <v>DSDEN</v>
          </cell>
        </row>
        <row r="1837">
          <cell r="A1837" t="str">
            <v>MOUZAOUI Elisabeth</v>
          </cell>
          <cell r="B1837">
            <v>21940</v>
          </cell>
          <cell r="C1837" t="str">
            <v>2 RUE BLIN</v>
          </cell>
          <cell r="D1837">
            <v>77590</v>
          </cell>
          <cell r="E1837" t="str">
            <v>BOIS LE ROI</v>
          </cell>
          <cell r="F1837" t="str">
            <v>elisabeth.mouzaoui@gmail.com</v>
          </cell>
          <cell r="G1837" t="str">
            <v>06 10 69 91 61</v>
          </cell>
          <cell r="H1837" t="str">
            <v>AESHi-CDD</v>
          </cell>
          <cell r="I1837">
            <v>29</v>
          </cell>
          <cell r="J1837">
            <v>43224</v>
          </cell>
          <cell r="K1837">
            <v>44804</v>
          </cell>
          <cell r="M1837" t="str">
            <v>CUI-AVS du 04/05/2015 au 03/05/2018_x000D_
Mme MOUZAOUI Elisabeth a été recrutée par la circo le ? Suite au CUI N°10 MODIFIE LE 16,03,2015 CREE LE 09,03,2015_x000D_
A accompagné SUPPLICIAU Shann AVSm jusqu'au 31/08/2015 à Mat. Kergomard ARBONNE LA FORET_x000D_
A accompagné le (la) jeune MASSON DUFRANE Mathis    jusqu’au 31.08.2015_x000D_
A accomp ZERMATI Killyan jusqu'au 31,08,2017._x000D_
ISUFI Lirian sera accompagné 6h par Elisabeth MOUZAOUI et 6h par Danielle FOUR (vu avec ERSEH 12/01/2018)_x000D_
Accompagnement de ISUFI Lirian et MAGALHAES Elsa jusqu'au 31/08/219</v>
          </cell>
          <cell r="N1837" t="str">
            <v>DSDEN</v>
          </cell>
        </row>
        <row r="1838">
          <cell r="A1838" t="str">
            <v>MOYA Dorothée</v>
          </cell>
          <cell r="C1838" t="str">
            <v>12 RUE DES MERISIERS</v>
          </cell>
          <cell r="D1838">
            <v>77250</v>
          </cell>
          <cell r="E1838" t="str">
            <v>EPISY</v>
          </cell>
          <cell r="F1838" t="str">
            <v>moya.dorotheelisa@gmail.com</v>
          </cell>
          <cell r="G1838" t="str">
            <v>06 65 24 30 03</v>
          </cell>
          <cell r="H1838" t="str">
            <v>AESH-M CDD</v>
          </cell>
          <cell r="I1838">
            <v>22</v>
          </cell>
          <cell r="J1838">
            <v>44508</v>
          </cell>
          <cell r="K1838">
            <v>45603</v>
          </cell>
          <cell r="M1838" t="str">
            <v>A/c du 08/11/2021 A confirmer -Validé L Pagès 28/09/2021 - Pour remplct Mme COUVERT CASTERA, en congé maternité le ?</v>
          </cell>
          <cell r="N1838" t="str">
            <v>VAN DONGEN</v>
          </cell>
        </row>
        <row r="1839">
          <cell r="A1839" t="str">
            <v>MRABET Minyar</v>
          </cell>
          <cell r="B1839">
            <v>33645</v>
          </cell>
          <cell r="C1839" t="str">
            <v>25 RUE LOUIS BRAILLE - Bâtiment A2</v>
          </cell>
          <cell r="D1839">
            <v>77100</v>
          </cell>
          <cell r="E1839" t="str">
            <v>MEAUX</v>
          </cell>
          <cell r="F1839" t="str">
            <v>Minyar.s@laposte.net</v>
          </cell>
          <cell r="G1839" t="str">
            <v>06 23 30 80 41</v>
          </cell>
          <cell r="H1839" t="str">
            <v>AESH-M CDD</v>
          </cell>
          <cell r="I1839">
            <v>22</v>
          </cell>
          <cell r="J1839">
            <v>44158</v>
          </cell>
          <cell r="K1839">
            <v>45252</v>
          </cell>
          <cell r="M1839" t="str">
            <v>PIAL 79_x000D_
N°3 OISSERY Mm. MRABET_x000D_
PIAL 79 - Elémentaire RPI -  ETREPILLY_x000D_
Recrutt en cours 02/11/2020</v>
          </cell>
          <cell r="N1839" t="str">
            <v>VAN DONGEN</v>
          </cell>
        </row>
        <row r="1840">
          <cell r="A1840" t="str">
            <v>MUANANGANI Bibiche</v>
          </cell>
          <cell r="B1840">
            <v>27839</v>
          </cell>
          <cell r="C1840" t="str">
            <v>26 RUE SALVADOR ALLENDE</v>
          </cell>
          <cell r="D1840">
            <v>77240</v>
          </cell>
          <cell r="E1840" t="str">
            <v>VERT SAINT DENIS</v>
          </cell>
          <cell r="F1840" t="str">
            <v>biblaure@yahoo.fr</v>
          </cell>
          <cell r="G1840" t="str">
            <v>06 12 34 31 96</v>
          </cell>
          <cell r="H1840" t="str">
            <v>AESH-M CDD</v>
          </cell>
          <cell r="I1840">
            <v>24</v>
          </cell>
          <cell r="J1840">
            <v>44102</v>
          </cell>
          <cell r="K1840">
            <v>45196</v>
          </cell>
          <cell r="M1840" t="str">
            <v>24 heures</v>
          </cell>
          <cell r="N1840" t="str">
            <v>VAN DONGEN</v>
          </cell>
        </row>
        <row r="1841">
          <cell r="A1841" t="str">
            <v>MULAKU Fatima</v>
          </cell>
          <cell r="B1841">
            <v>23335</v>
          </cell>
          <cell r="C1841" t="str">
            <v>17 RUE DE L'ILETTE</v>
          </cell>
          <cell r="D1841">
            <v>77500</v>
          </cell>
          <cell r="E1841" t="str">
            <v>CHELLES</v>
          </cell>
          <cell r="F1841" t="str">
            <v>mulakusubhi@gmail.com</v>
          </cell>
          <cell r="G1841" t="str">
            <v>05 81 81 16 24</v>
          </cell>
          <cell r="H1841" t="str">
            <v>AESHco-CDD</v>
          </cell>
          <cell r="I1841">
            <v>29</v>
          </cell>
          <cell r="J1841">
            <v>43224</v>
          </cell>
          <cell r="K1841">
            <v>44804</v>
          </cell>
          <cell r="M1841" t="str">
            <v>CUI-AVS du 04/05/2015 au 03/05/2018_x000D_
- RQTH -_x000D_
Mme MULAKU Fatima a été recrutée par la circo le 27,03,2015 suite au CUI N°15 créé le 4 fév 2015 - Remplacement de Mme DANIEL  Rosa-Maria, en fin de contrat le 01/04/2015_x000D_
RQTH</v>
          </cell>
          <cell r="N1841" t="str">
            <v>DSDEN</v>
          </cell>
        </row>
        <row r="1842">
          <cell r="A1842" t="str">
            <v>MULLER Corinne</v>
          </cell>
          <cell r="B1842">
            <v>23238</v>
          </cell>
          <cell r="C1842" t="str">
            <v>15 RUE ABEL LEBLANC</v>
          </cell>
          <cell r="D1842">
            <v>77280</v>
          </cell>
          <cell r="E1842" t="str">
            <v>PRESLES EN BRIE</v>
          </cell>
          <cell r="F1842" t="str">
            <v>corinne.timi@gmail.com</v>
          </cell>
          <cell r="G1842" t="str">
            <v>07 81 61 63 49</v>
          </cell>
          <cell r="H1842" t="str">
            <v>AESH-M CDD</v>
          </cell>
          <cell r="I1842">
            <v>22</v>
          </cell>
          <cell r="J1842">
            <v>43844</v>
          </cell>
          <cell r="K1842">
            <v>44939</v>
          </cell>
          <cell r="M1842" t="str">
            <v>PEC du 14/01/2019 au 13/01/2020_x000D_
Remplacement de Mme. RUFFE Lise (congé longue maladie)_x000D_
Mme; MULLER Corinne a été recrutée le 17/12/2018 par l'IEN CHAUMES_x000D_
Accompagnement de MONGIS Matthias et KRYSIAK Jayson jusqu'au 31/08/2019</v>
          </cell>
          <cell r="N1842" t="str">
            <v>VAN DONGEN</v>
          </cell>
        </row>
        <row r="1843">
          <cell r="A1843" t="str">
            <v>MUNCK Corinne</v>
          </cell>
          <cell r="B1843">
            <v>23881</v>
          </cell>
          <cell r="C1843" t="str">
            <v>27 RUE JACQUES</v>
          </cell>
          <cell r="D1843">
            <v>91480</v>
          </cell>
          <cell r="E1843" t="str">
            <v>QUINCY SOUS SENART</v>
          </cell>
          <cell r="F1843" t="str">
            <v>Corinne.Munck1@ac-creteil.fr</v>
          </cell>
          <cell r="G1843" t="str">
            <v>06 80 46 26 16</v>
          </cell>
          <cell r="H1843" t="str">
            <v>AESHi-CDD</v>
          </cell>
          <cell r="I1843">
            <v>29</v>
          </cell>
          <cell r="J1843">
            <v>42683</v>
          </cell>
          <cell r="K1843">
            <v>44804</v>
          </cell>
          <cell r="M1843" t="str">
            <v>CUI du 09/01/2012 au 08/11/2016_x000D_
AESHi-CDD à/c du 09/11/2016_x000D_
RQTH- corinne.munck@outlook.fr_x000D_
A accompagné MAULAVE Léandre jusqu'en février 2014 (Pb de dos - Mobilier trop bas - Léandre se jette par terre qd il est en crise)_x000D_
A accompagné CHATELAIN Alexis - Accompagnera GRANVILLE Jaylan dès la signature de son avenant (vu avec ERSEH le 12/12/2014)_x000D_
Candidature AESH-Rappel le 31/03/2015 pour s'informer de la suite._x000D_
A accompagné la jeune BONNIN Madleen jusqu'au 31,08,2015 (partie en ULIS secteur Coulommiers)._x000D_
Appel de Mme Munck le 26/08/2015 : Madleen BONNIN aurait ULIS ET AVS (info des parents qui voudraient que l'AVS suive l'élève dans le 2nd degré mais CUI 1er D)_x000D_
A accomp le jeune FRISON Quentin jusqu'au 31,08,2016 (admis au clg Coulommiers)._x000D_
A accomp le jeune LE MEUR Romane jusqu'au 31,08,2016 (arret accompt AVS Decide en ESS)_x000D_
265057724304192_x000D_
INFO ERSEH du 04,05,2017 : Mme Munck Corinne accompagne de manière partielle Kaïs Ben Salem (7h /au lieu de 12h notifiées)_x000D_
A accomp MARCE Yohan, ALECI Noan, BEN SALEM Kais  jusqu'au 31,08,2017_x000D_
Appel 26/03/2018 : Arrêt maladie 6 jours à/c 27/03/2018_x000D_
A accomp VERDEILLE Yann, WYWIJAS Yzia  j-au 31,08,2018_x000D_
R2018 : Suite à des problèmes de santé de Mme MUNCK, permutation entre Mme MUNCK Corinne et Mme BARATINY Wendy (ERSEH TOURNAN 11/10/2018)_x000D_
Accompagnement par Wendy BARATINY PEC, jusqu'au 31/08/2019_x000D_
Accompagnement de DESPOULLAINS Ange jusqu'au 31/08/2019_x000D_
A suivi MBUNGU MAMBWEN Guy Junior et NYANGONO Nolan jusqu'en aout 2020</v>
          </cell>
          <cell r="N1843" t="str">
            <v>DSDEN</v>
          </cell>
        </row>
        <row r="1844">
          <cell r="A1844" t="str">
            <v>MUNI Angélique</v>
          </cell>
          <cell r="B1844">
            <v>26058</v>
          </cell>
          <cell r="C1844" t="str">
            <v>14 ALLÉE DES ROSES</v>
          </cell>
          <cell r="D1844">
            <v>77178</v>
          </cell>
          <cell r="E1844" t="str">
            <v>SAINT PATHUS</v>
          </cell>
          <cell r="F1844" t="str">
            <v>kaelanjonah@hotmail.fr</v>
          </cell>
          <cell r="G1844" t="str">
            <v>01 60 01 52 86</v>
          </cell>
          <cell r="H1844" t="str">
            <v>AESHi-CDD</v>
          </cell>
          <cell r="I1844">
            <v>29</v>
          </cell>
          <cell r="J1844">
            <v>43234</v>
          </cell>
          <cell r="K1844">
            <v>44804</v>
          </cell>
          <cell r="M1844" t="str">
            <v>Entretien IEN et dipl. pro_x000D_
Non véhiculée - a ses enfants sur Elm Vivaldi - St Pathus -</v>
          </cell>
          <cell r="N1844" t="str">
            <v>DSDEN</v>
          </cell>
        </row>
        <row r="1845">
          <cell r="A1845" t="str">
            <v>MUNOZ Sandra</v>
          </cell>
          <cell r="B1845">
            <v>28435</v>
          </cell>
          <cell r="C1845" t="str">
            <v>5 RUE DU GÉNÉRAL ÉBLÉ</v>
          </cell>
          <cell r="D1845">
            <v>77390</v>
          </cell>
          <cell r="E1845" t="str">
            <v>OZOUER LE VOULGIS</v>
          </cell>
          <cell r="F1845" t="str">
            <v>munozsandra77@gmail.com</v>
          </cell>
          <cell r="G1845" t="str">
            <v>06 78 64 85 16</v>
          </cell>
          <cell r="H1845" t="str">
            <v>AESHi-CDI</v>
          </cell>
          <cell r="I1845">
            <v>29</v>
          </cell>
          <cell r="J1845">
            <v>42614</v>
          </cell>
          <cell r="M1845" t="str">
            <v>AESH-CDD  du 23/09/2010 au 31/08/2016_x000D_
Recrutée le 23 sept 2010 était en contrat CAE auparavant - Voudrait faire plus qu'un mi-tempspasse à 3/4 T le 14/09/11_x000D_
Mme MENAGER Catherine est placée en arrêt de travail jusqu'au 05/02/2015 (s'est cassée le pied) - Elle est remplacée pour 6h auprès du jeune KHOUILDI Rayan par Mme MUNOZ Sandra (vu avec ERSEH le 09/01/2015)_x000D_
info ERSEH du 1er Dec. 2015 ERSEH : MUNOZ Sandra_x000D_
(en dépannage pour 6h en attente recrutement du CUI N° 26) pour le jeune KHOUILDI Rayan._x000D_
A accompagné AZAIS Maëlys jusqu'au 31/08/2016_x000D_
A accomp GRANGE Lyse j-au 31,08,2018_x000D_
Accompagnement JANODET Matthieu et GRANGE Lyse jusqu'au 31/08/2019_x000D_
A accomp FERNANDES CABINEL Eléna et PERIGAUD Timéo et  MARQUES Ilan jusqu'en aout 2020</v>
          </cell>
          <cell r="N1845" t="str">
            <v>DSDEN</v>
          </cell>
        </row>
        <row r="1846">
          <cell r="A1846" t="str">
            <v>MUNSI MFUTU Mireille</v>
          </cell>
          <cell r="B1846">
            <v>31142</v>
          </cell>
          <cell r="C1846" t="str">
            <v>14 AVENUE DU CLOCHER</v>
          </cell>
          <cell r="D1846">
            <v>77176</v>
          </cell>
          <cell r="E1846" t="str">
            <v>SAVIGNY LE TEMPLE</v>
          </cell>
          <cell r="F1846" t="str">
            <v>mini.munsi@gmail.com</v>
          </cell>
          <cell r="G1846" t="str">
            <v>06 20 83 50 34</v>
          </cell>
          <cell r="H1846" t="str">
            <v>AESH-M CDD</v>
          </cell>
          <cell r="I1846">
            <v>29</v>
          </cell>
          <cell r="J1846">
            <v>43538</v>
          </cell>
          <cell r="K1846">
            <v>44804</v>
          </cell>
          <cell r="M1846" t="str">
            <v>CUI 2nd degre : du 05/03/2018 au 04/03/2019_x000D_
CUI 2ND DEGRE N° 18 CREE LE 18 01 2018 Remplacement de Mme GABORY Mireille (demission au 27,11,2017) - Mme MUNSI MFUTU Mireille a été recrutée par Etbs - Fiche créée dans MICADO le 06/02/2018</v>
          </cell>
          <cell r="N1846" t="str">
            <v>VAN DONGEN</v>
          </cell>
        </row>
        <row r="1847">
          <cell r="A1847" t="str">
            <v>MURGIA Liliane</v>
          </cell>
          <cell r="B1847">
            <v>23584</v>
          </cell>
          <cell r="C1847" t="str">
            <v>PARC PAUL FROT - LA TOUR BLEUE - APPT 372 - ETG 8</v>
          </cell>
          <cell r="D1847">
            <v>77100</v>
          </cell>
          <cell r="E1847" t="str">
            <v>MEAUX</v>
          </cell>
          <cell r="F1847" t="str">
            <v>m.liliana7@hotmail.fr</v>
          </cell>
          <cell r="G1847" t="str">
            <v>06 07 85 89 01</v>
          </cell>
          <cell r="H1847" t="str">
            <v>AESHi-CDD</v>
          </cell>
          <cell r="I1847">
            <v>29</v>
          </cell>
          <cell r="J1847">
            <v>43257</v>
          </cell>
          <cell r="K1847">
            <v>44804</v>
          </cell>
          <cell r="M1847" t="str">
            <v>AVS CUI 2 ans du 06/06/2016 au 05/06/2018_x000D_
CUI N°44 créé le 24 mars 2016 - Remplacement de Mme Marie-Christine HOCQUIGNY, en fin de contrat le 09/06/2016 -_x000D_
Recrutt de Mme Liliane MURGIA par IEN Meaux Nord le 10/05/2016 - Info par MICADO ( fiche réclamée à IEN reçue 17/06/2016)_x000D_
A accompagné Killian CUVILLIER - JANSSEN Maud  jusqu'au 31/08/2016 -</v>
          </cell>
          <cell r="N1847" t="str">
            <v>DSDEN</v>
          </cell>
        </row>
        <row r="1848">
          <cell r="A1848" t="str">
            <v>MUSCARA Corinne</v>
          </cell>
          <cell r="B1848">
            <v>23101</v>
          </cell>
          <cell r="C1848" t="str">
            <v>29 BIS ALLEE DES MARINIERS</v>
          </cell>
          <cell r="D1848">
            <v>77310</v>
          </cell>
          <cell r="E1848" t="str">
            <v>SAINT FARGEAU PONTHIERRY</v>
          </cell>
          <cell r="F1848" t="str">
            <v>toumascoco@gmail.com</v>
          </cell>
          <cell r="G1848" t="str">
            <v>07 60 02 85 79</v>
          </cell>
          <cell r="H1848" t="str">
            <v>AESH-M CDD</v>
          </cell>
          <cell r="I1848">
            <v>22</v>
          </cell>
          <cell r="J1848">
            <v>43787</v>
          </cell>
          <cell r="K1848">
            <v>44882</v>
          </cell>
          <cell r="M1848" t="str">
            <v>PEC DU 5/11/2018 AU 4/11/2019_x000D_
PEC N°7 CREE LE 26 09 2018_x000D_
Mme MUSCARA Corinne a été recrutée le 03/10/2018 par IEN MELUN_x000D_
Était prévue avec STUDER Clara à Elm Appli Paul Cézanne mais l'élève reste sur Provins (info nov 2018)_x000D_
Accpgt GOUDIAM Diabissé par Corinne MUSCARA AESH-M CDD jsq 31/08/2020 (fin notif AVSm)</v>
          </cell>
          <cell r="N1848" t="str">
            <v>VAN DONGEN</v>
          </cell>
        </row>
        <row r="1849">
          <cell r="A1849" t="str">
            <v>MUSEAU Cécile</v>
          </cell>
          <cell r="B1849">
            <v>33750</v>
          </cell>
          <cell r="C1849" t="str">
            <v>LA PORTE FERRE</v>
          </cell>
          <cell r="D1849">
            <v>77260</v>
          </cell>
          <cell r="E1849" t="str">
            <v>SAINTE AULDE</v>
          </cell>
          <cell r="F1849" t="str">
            <v>cecile.museau@gmail.com</v>
          </cell>
          <cell r="G1849" t="str">
            <v>06 09 48 51 25</v>
          </cell>
          <cell r="H1849" t="str">
            <v>AESH-M CDD</v>
          </cell>
          <cell r="I1849">
            <v>22</v>
          </cell>
          <cell r="J1849">
            <v>43922</v>
          </cell>
          <cell r="K1849">
            <v>45016</v>
          </cell>
          <cell r="M1849" t="str">
            <v>PEC 2nd degré du 11/03/2019 au 10/03/2020_x000D_
Mme. MUSEAU Cécile a été recrutée le 22/03/2019 par le collège_x000D_
Accomp de GOURON Mathéo jusqu'au 31/08/2019</v>
          </cell>
          <cell r="N1849" t="str">
            <v>VAN DONGEN</v>
          </cell>
        </row>
        <row r="1850">
          <cell r="A1850" t="str">
            <v>MUSQUET Séverine</v>
          </cell>
          <cell r="B1850">
            <v>29945</v>
          </cell>
          <cell r="C1850" t="str">
            <v>2 RUE OLIVIER MESSIAEN - APPT 211 - 1ER ETAGE</v>
          </cell>
          <cell r="D1850">
            <v>77340</v>
          </cell>
          <cell r="E1850" t="str">
            <v>PONTAULT COMBAULT</v>
          </cell>
          <cell r="F1850" t="str">
            <v>gwadanoelle@gmail.com</v>
          </cell>
          <cell r="G1850" t="str">
            <v>06 28 42 71 36</v>
          </cell>
          <cell r="H1850" t="str">
            <v>AESHi-CDI</v>
          </cell>
          <cell r="I1850">
            <v>29</v>
          </cell>
          <cell r="J1850">
            <v>41821</v>
          </cell>
          <cell r="M1850" t="str">
            <v>ASSED + 6 ans - CDD 10 mois_x000D_
Accompagnera partiellement (12h) à/c du 18/10/2013 le jeune EL KTINI Rayan en attendant le recrutement du CUI n°9_x000D_
Adresse jusqu'en Février 2016 :_x000D_
2 RUE DU MARÉCHAL DAVOUT_x000D_
A accomp BENE Mathis jusqu'au 31,08,2017_x000D_
A accomp CALHABEU Tony  jusqu'au 31,08,2018</v>
          </cell>
          <cell r="N1850" t="str">
            <v>DSDEN</v>
          </cell>
        </row>
        <row r="1851">
          <cell r="A1851" t="str">
            <v>MUZELLE Maria</v>
          </cell>
          <cell r="B1851">
            <v>25208</v>
          </cell>
          <cell r="C1851" t="str">
            <v>21 RUE ÉDITH PIAF</v>
          </cell>
          <cell r="D1851">
            <v>77178</v>
          </cell>
          <cell r="E1851" t="str">
            <v>SAINT PATHUS</v>
          </cell>
          <cell r="F1851" t="str">
            <v>d.muzelle@bouygues-construcion.com</v>
          </cell>
          <cell r="G1851" t="str">
            <v>06 16 78 25 02</v>
          </cell>
          <cell r="H1851" t="str">
            <v>AESH-M CDI</v>
          </cell>
          <cell r="I1851">
            <v>29</v>
          </cell>
          <cell r="J1851">
            <v>43435</v>
          </cell>
          <cell r="M1851" t="str">
            <v>Était en contrat AVS CUI du 01/12/2010 au 30/11/2012_x000D_
CDD du 01/12/2012 au 30/11/2018_x000D_
Accompagnement de Corentin GAZEAU  à l'Elm H Caroly/ Saint Soupplets, jusqu'au 31/08/2016 -_x000D_
A accompagné GIROD Dylan 15h à ELEMENTAIRE HENRI CAROLY SAINT SOUPPLETS jusqu'au 31/08/2016_x000D_
A accomp GIROD Dylan jusqu'au 31,08,2017</v>
          </cell>
          <cell r="N1851" t="str">
            <v>DSDEN</v>
          </cell>
        </row>
        <row r="1852">
          <cell r="A1852" t="str">
            <v>MUZINGA FERREIRA Laureta</v>
          </cell>
          <cell r="B1852">
            <v>26672</v>
          </cell>
          <cell r="C1852" t="str">
            <v>7 ALLEE DU TRESOR</v>
          </cell>
          <cell r="D1852">
            <v>77370</v>
          </cell>
          <cell r="E1852" t="str">
            <v>NANGIS</v>
          </cell>
          <cell r="F1852" t="str">
            <v>lauretaferreira@free.fr</v>
          </cell>
          <cell r="G1852" t="str">
            <v>06 85 27 49 27</v>
          </cell>
          <cell r="H1852" t="str">
            <v>AESH-M CDD</v>
          </cell>
          <cell r="I1852">
            <v>22</v>
          </cell>
          <cell r="J1852">
            <v>44075</v>
          </cell>
          <cell r="K1852">
            <v>45169</v>
          </cell>
          <cell r="M1852" t="str">
            <v>Candidature transmise par ERSEH Nangis_x000D_
A été AVSco INIT 77 2017/2019 ULIS Melun_x000D_
AF ERSEH Melun 2 confirmé 12/03/2020_x000D_
Acc  BENKEMOUN Lyne R2020 - Modif suite TCR ERSEH au 19/10/2020</v>
          </cell>
          <cell r="N1852" t="str">
            <v>VAN DONGEN</v>
          </cell>
        </row>
        <row r="1853">
          <cell r="A1853" t="str">
            <v>N°1 BRIE</v>
          </cell>
          <cell r="H1853" t="str">
            <v>AESH-M CDD</v>
          </cell>
          <cell r="I1853">
            <v>22</v>
          </cell>
          <cell r="N1853" t="str">
            <v>VAN DONGEN</v>
          </cell>
        </row>
        <row r="1854">
          <cell r="A1854" t="str">
            <v>N°1 CHAMPS</v>
          </cell>
          <cell r="H1854" t="str">
            <v>AESH-M CDD</v>
          </cell>
          <cell r="I1854">
            <v>22</v>
          </cell>
          <cell r="N1854" t="str">
            <v>VAN DONGEN</v>
          </cell>
        </row>
        <row r="1855">
          <cell r="A1855" t="str">
            <v>N°1 CHELLES</v>
          </cell>
          <cell r="H1855" t="str">
            <v>AESHi-CDD</v>
          </cell>
          <cell r="I1855">
            <v>22</v>
          </cell>
          <cell r="M1855" t="str">
            <v>Recrtt confirmé T2-22h- Tableau  LP 29/11/2021</v>
          </cell>
          <cell r="N1855" t="str">
            <v>DSDEN</v>
          </cell>
        </row>
        <row r="1856">
          <cell r="A1856" t="str">
            <v>N°1 CLAYE</v>
          </cell>
          <cell r="H1856" t="str">
            <v>AESH-M CDD</v>
          </cell>
          <cell r="I1856">
            <v>24</v>
          </cell>
          <cell r="N1856" t="str">
            <v>VAN DONGEN</v>
          </cell>
        </row>
        <row r="1857">
          <cell r="A1857" t="str">
            <v>N°1 COULOMMIERS</v>
          </cell>
          <cell r="H1857" t="str">
            <v>AESH-M CDD</v>
          </cell>
          <cell r="I1857">
            <v>22</v>
          </cell>
          <cell r="N1857" t="str">
            <v>VAN DONGEN</v>
          </cell>
        </row>
        <row r="1858">
          <cell r="A1858" t="str">
            <v>N°1 CRECY EST</v>
          </cell>
          <cell r="H1858" t="str">
            <v>AESH-M CDD</v>
          </cell>
          <cell r="I1858">
            <v>24</v>
          </cell>
          <cell r="N1858" t="str">
            <v>VAN DONGEN</v>
          </cell>
        </row>
        <row r="1859">
          <cell r="A1859" t="str">
            <v>N°1 CRECY OUEST</v>
          </cell>
          <cell r="H1859" t="str">
            <v>AESH-M CDD</v>
          </cell>
          <cell r="I1859">
            <v>22</v>
          </cell>
          <cell r="N1859" t="str">
            <v>VAN DONGEN</v>
          </cell>
        </row>
        <row r="1860">
          <cell r="A1860" t="str">
            <v>N°1 DAMMARIE</v>
          </cell>
          <cell r="H1860" t="str">
            <v>AESH-M CDD</v>
          </cell>
          <cell r="I1860">
            <v>22</v>
          </cell>
          <cell r="N1860" t="str">
            <v>VAN DONGEN</v>
          </cell>
        </row>
        <row r="1861">
          <cell r="A1861" t="str">
            <v>N°1 DAMMARTIN</v>
          </cell>
          <cell r="H1861" t="str">
            <v>AESH-M CDD</v>
          </cell>
          <cell r="I1861">
            <v>22</v>
          </cell>
          <cell r="N1861" t="str">
            <v>VAN DONGEN</v>
          </cell>
        </row>
        <row r="1862">
          <cell r="A1862" t="str">
            <v>N°1 FONTAINEBLEAU</v>
          </cell>
          <cell r="H1862" t="str">
            <v>AESH-M CDD</v>
          </cell>
          <cell r="I1862">
            <v>22</v>
          </cell>
          <cell r="N1862" t="str">
            <v>VAN DONGEN</v>
          </cell>
        </row>
        <row r="1863">
          <cell r="A1863" t="str">
            <v>N°1 GRETZ</v>
          </cell>
          <cell r="H1863" t="str">
            <v>AESH-M CDD</v>
          </cell>
          <cell r="I1863">
            <v>22</v>
          </cell>
          <cell r="N1863" t="str">
            <v>VAN DONGEN</v>
          </cell>
        </row>
        <row r="1864">
          <cell r="A1864" t="str">
            <v>N°1 LA FERTE /S JOUARRE</v>
          </cell>
          <cell r="H1864" t="str">
            <v>AESH-M CDD</v>
          </cell>
          <cell r="I1864">
            <v>24</v>
          </cell>
        </row>
        <row r="1865">
          <cell r="A1865" t="str">
            <v>N°1 LAGNY</v>
          </cell>
          <cell r="H1865" t="str">
            <v>AESH-M CDD</v>
          </cell>
          <cell r="I1865">
            <v>22</v>
          </cell>
          <cell r="N1865" t="str">
            <v>VAN DONGEN</v>
          </cell>
        </row>
        <row r="1866">
          <cell r="A1866" t="str">
            <v>N°1 LE MEE (femme)</v>
          </cell>
          <cell r="H1866" t="str">
            <v>AESH-M CDD</v>
          </cell>
          <cell r="I1866">
            <v>22</v>
          </cell>
          <cell r="N1866" t="str">
            <v>VAN DONGEN</v>
          </cell>
        </row>
        <row r="1867">
          <cell r="A1867" t="str">
            <v>N°1 MEAUX SUD</v>
          </cell>
          <cell r="H1867" t="str">
            <v>AESH-M CDD</v>
          </cell>
          <cell r="I1867">
            <v>22</v>
          </cell>
        </row>
        <row r="1868">
          <cell r="A1868" t="str">
            <v>N°1 MELUN 1</v>
          </cell>
          <cell r="H1868" t="str">
            <v>AESH-M CDD</v>
          </cell>
          <cell r="I1868">
            <v>24</v>
          </cell>
          <cell r="N1868" t="str">
            <v>VAN DONGEN</v>
          </cell>
        </row>
        <row r="1869">
          <cell r="A1869" t="str">
            <v>N°1 MITRY</v>
          </cell>
          <cell r="H1869" t="str">
            <v>AESH-M CDD</v>
          </cell>
          <cell r="I1869">
            <v>24</v>
          </cell>
          <cell r="N1869" t="str">
            <v>VAN DONGEN</v>
          </cell>
        </row>
        <row r="1870">
          <cell r="A1870" t="str">
            <v>N°1 SAINT FARGEAU</v>
          </cell>
          <cell r="H1870" t="str">
            <v>AESH-M CDD</v>
          </cell>
          <cell r="I1870">
            <v>22</v>
          </cell>
          <cell r="N1870" t="str">
            <v>VAN DONGEN</v>
          </cell>
        </row>
        <row r="1871">
          <cell r="A1871" t="str">
            <v>N°1 SENART 2</v>
          </cell>
          <cell r="H1871" t="str">
            <v>AESH-M CDD</v>
          </cell>
          <cell r="I1871">
            <v>22</v>
          </cell>
          <cell r="N1871" t="str">
            <v>VAN DONGEN</v>
          </cell>
        </row>
        <row r="1872">
          <cell r="A1872" t="str">
            <v>N°1 TORCY</v>
          </cell>
          <cell r="H1872" t="str">
            <v>AESH-M CDD</v>
          </cell>
          <cell r="I1872">
            <v>24</v>
          </cell>
        </row>
        <row r="1873">
          <cell r="A1873" t="str">
            <v>N°1 TOURNAN</v>
          </cell>
          <cell r="H1873" t="str">
            <v>AESH-M CDD</v>
          </cell>
          <cell r="I1873">
            <v>22</v>
          </cell>
          <cell r="N1873" t="str">
            <v>VAN DONGEN</v>
          </cell>
        </row>
        <row r="1874">
          <cell r="A1874" t="str">
            <v>N°1 VAL D'EUROPE NORD</v>
          </cell>
          <cell r="H1874" t="str">
            <v>AESH-M CDD</v>
          </cell>
          <cell r="I1874">
            <v>22</v>
          </cell>
          <cell r="N1874" t="str">
            <v>VAN DONGEN</v>
          </cell>
        </row>
        <row r="1875">
          <cell r="A1875" t="str">
            <v>N°1 VAL D'EUROPE SUD</v>
          </cell>
          <cell r="H1875" t="str">
            <v>AESH-M CDD</v>
          </cell>
          <cell r="I1875">
            <v>22</v>
          </cell>
          <cell r="N1875" t="str">
            <v>VAN DONGEN</v>
          </cell>
        </row>
        <row r="1876">
          <cell r="A1876" t="str">
            <v>N°1 VILLEPARISIS</v>
          </cell>
          <cell r="H1876" t="str">
            <v>AESH-M CDD</v>
          </cell>
          <cell r="I1876">
            <v>24</v>
          </cell>
          <cell r="N1876" t="str">
            <v>VAN DONGEN</v>
          </cell>
        </row>
        <row r="1877">
          <cell r="A1877" t="str">
            <v>N°10 CHELLES</v>
          </cell>
          <cell r="H1877" t="str">
            <v>AESH-M CDD</v>
          </cell>
          <cell r="I1877">
            <v>22</v>
          </cell>
          <cell r="N1877" t="str">
            <v>VAN DONGEN</v>
          </cell>
        </row>
        <row r="1878">
          <cell r="A1878" t="str">
            <v>N°10 COMBS</v>
          </cell>
          <cell r="H1878" t="str">
            <v>AESH-M CDD</v>
          </cell>
          <cell r="I1878">
            <v>22</v>
          </cell>
          <cell r="N1878" t="str">
            <v>VAN DONGEN</v>
          </cell>
        </row>
        <row r="1879">
          <cell r="A1879" t="str">
            <v>N°10 CRECY OUEST</v>
          </cell>
          <cell r="H1879" t="str">
            <v>AESH-M CDD</v>
          </cell>
          <cell r="I1879">
            <v>22</v>
          </cell>
          <cell r="M1879" t="str">
            <v>Remplacement de Mme DALI Sonia (démission)</v>
          </cell>
          <cell r="N1879" t="str">
            <v>VAN DONGEN</v>
          </cell>
        </row>
        <row r="1880">
          <cell r="A1880" t="str">
            <v xml:space="preserve">MAREDJ Doriane </v>
          </cell>
          <cell r="B1880">
            <v>36988</v>
          </cell>
          <cell r="H1880" t="str">
            <v>AESH-M CDD</v>
          </cell>
          <cell r="I1880">
            <v>24</v>
          </cell>
          <cell r="J1880">
            <v>44697</v>
          </cell>
          <cell r="K1880">
            <v>45792</v>
          </cell>
          <cell r="M1880" t="str">
            <v>N°10 Dammarie-Remplacement de Mme HLAL Imane (démission au au 21/03/2022)</v>
          </cell>
          <cell r="N1880" t="str">
            <v>VAN DONGEN</v>
          </cell>
        </row>
        <row r="1881">
          <cell r="A1881" t="str">
            <v>N°10 FONTAINEBLEAU</v>
          </cell>
          <cell r="H1881" t="str">
            <v>AESHi-CDD</v>
          </cell>
          <cell r="I1881">
            <v>24</v>
          </cell>
          <cell r="M1881" t="str">
            <v>Remplacement de Mme DONATIEN ABRAN Céline (déménagement au 07/03/2022)</v>
          </cell>
          <cell r="N1881" t="str">
            <v>DSDEN</v>
          </cell>
        </row>
        <row r="1882">
          <cell r="A1882" t="str">
            <v>N°10 LAGNY</v>
          </cell>
          <cell r="H1882" t="str">
            <v>AESH-M CDD</v>
          </cell>
          <cell r="I1882">
            <v>22</v>
          </cell>
          <cell r="N1882" t="str">
            <v>VAN DONGEN</v>
          </cell>
        </row>
        <row r="1883">
          <cell r="A1883" t="str">
            <v>N°10 MEAUX NORD</v>
          </cell>
          <cell r="H1883" t="str">
            <v>AESH-M CDD</v>
          </cell>
          <cell r="I1883">
            <v>22</v>
          </cell>
        </row>
        <row r="1884">
          <cell r="A1884" t="str">
            <v>N°10 MEAUX SUD</v>
          </cell>
          <cell r="H1884" t="str">
            <v>AESH-M CDD</v>
          </cell>
          <cell r="I1884">
            <v>22</v>
          </cell>
        </row>
        <row r="1885">
          <cell r="A1885" t="str">
            <v>N°10 PONTAULT</v>
          </cell>
          <cell r="H1885" t="str">
            <v>AESH-M CDD</v>
          </cell>
          <cell r="I1885">
            <v>22</v>
          </cell>
          <cell r="M1885" t="str">
            <v>Remplacement de Mme NEMICHE Ouarda (démission au 05/04/2022)</v>
          </cell>
          <cell r="N1885" t="str">
            <v>VAN DONGEN</v>
          </cell>
        </row>
        <row r="1886">
          <cell r="A1886" t="str">
            <v>N°10 SENART 1</v>
          </cell>
          <cell r="H1886" t="str">
            <v>AESH-M CDD</v>
          </cell>
          <cell r="I1886">
            <v>22</v>
          </cell>
        </row>
        <row r="1887">
          <cell r="A1887" t="str">
            <v>N°10 SENART 2</v>
          </cell>
          <cell r="H1887" t="str">
            <v>AESH-M CDD</v>
          </cell>
          <cell r="I1887">
            <v>22</v>
          </cell>
        </row>
        <row r="1888">
          <cell r="A1888" t="str">
            <v>N°10 TORCY</v>
          </cell>
          <cell r="H1888" t="str">
            <v>AESH-M CDD</v>
          </cell>
          <cell r="I1888">
            <v>22</v>
          </cell>
        </row>
        <row r="1889">
          <cell r="A1889" t="str">
            <v>N°10 TOURNAN</v>
          </cell>
          <cell r="H1889" t="str">
            <v>AESH-M CDD</v>
          </cell>
          <cell r="I1889">
            <v>22</v>
          </cell>
          <cell r="M1889" t="str">
            <v>N°10 : remplacement Mme CASTELLAN (chgt de secteur)</v>
          </cell>
          <cell r="N1889" t="str">
            <v>VAN DONGEN</v>
          </cell>
        </row>
        <row r="1890">
          <cell r="A1890" t="str">
            <v>N°10 VILLEPARISIS</v>
          </cell>
          <cell r="H1890" t="str">
            <v>AESH-M CDD</v>
          </cell>
          <cell r="I1890">
            <v>24</v>
          </cell>
        </row>
        <row r="1891">
          <cell r="A1891" t="str">
            <v>N°11 CHELLES</v>
          </cell>
          <cell r="H1891" t="str">
            <v>AESH-M CDD</v>
          </cell>
          <cell r="I1891">
            <v>24</v>
          </cell>
          <cell r="N1891" t="str">
            <v>VAN DONGEN</v>
          </cell>
        </row>
        <row r="1892">
          <cell r="A1892" t="str">
            <v>N°11 COMBS</v>
          </cell>
          <cell r="H1892" t="str">
            <v>AESH-M CDD</v>
          </cell>
          <cell r="I1892">
            <v>22</v>
          </cell>
          <cell r="N1892" t="str">
            <v>VAN DONGEN</v>
          </cell>
        </row>
        <row r="1893">
          <cell r="A1893" t="str">
            <v>N°11 CRECY OUEST</v>
          </cell>
          <cell r="H1893" t="str">
            <v>AESH-M CDD</v>
          </cell>
          <cell r="I1893">
            <v>22</v>
          </cell>
          <cell r="N1893" t="str">
            <v>VAN DONGEN</v>
          </cell>
        </row>
        <row r="1894">
          <cell r="A1894" t="str">
            <v>N°11 LAGNY</v>
          </cell>
          <cell r="H1894" t="str">
            <v>AESH-M CDD</v>
          </cell>
          <cell r="I1894">
            <v>22</v>
          </cell>
          <cell r="N1894" t="str">
            <v>VAN DONGEN</v>
          </cell>
        </row>
        <row r="1895">
          <cell r="A1895" t="str">
            <v>N°11 MEAUX SUD</v>
          </cell>
          <cell r="H1895" t="str">
            <v>AESH-M CDD</v>
          </cell>
          <cell r="I1895">
            <v>22</v>
          </cell>
        </row>
        <row r="1896">
          <cell r="A1896" t="str">
            <v>N°11 OISSERY</v>
          </cell>
          <cell r="H1896" t="str">
            <v>AESH-M CDD</v>
          </cell>
          <cell r="I1896">
            <v>22</v>
          </cell>
          <cell r="N1896" t="str">
            <v>VAN DONGEN</v>
          </cell>
        </row>
        <row r="1897">
          <cell r="A1897" t="str">
            <v>N°11 SENART 1</v>
          </cell>
          <cell r="H1897" t="str">
            <v>AESH-M CDD</v>
          </cell>
          <cell r="I1897">
            <v>22</v>
          </cell>
          <cell r="N1897" t="str">
            <v>VAN DONGEN</v>
          </cell>
        </row>
        <row r="1898">
          <cell r="A1898" t="str">
            <v>N°11 TORCY</v>
          </cell>
          <cell r="H1898" t="str">
            <v>AESH-M CDD</v>
          </cell>
          <cell r="I1898">
            <v>24</v>
          </cell>
        </row>
        <row r="1899">
          <cell r="A1899" t="str">
            <v>N°11 VILLEPARISIS</v>
          </cell>
          <cell r="H1899" t="str">
            <v>AESH-M CDD</v>
          </cell>
          <cell r="I1899">
            <v>24</v>
          </cell>
        </row>
        <row r="1900">
          <cell r="A1900" t="str">
            <v>N°12 COMBS</v>
          </cell>
          <cell r="H1900" t="str">
            <v>AESHi-CDD</v>
          </cell>
          <cell r="I1900">
            <v>22</v>
          </cell>
          <cell r="N1900" t="str">
            <v>DSDEN</v>
          </cell>
        </row>
        <row r="1901">
          <cell r="A1901" t="str">
            <v>N°12 SENART 1</v>
          </cell>
          <cell r="H1901" t="str">
            <v>AESHi-CDD</v>
          </cell>
          <cell r="I1901">
            <v>22</v>
          </cell>
          <cell r="N1901" t="str">
            <v>DSDEN</v>
          </cell>
        </row>
        <row r="1902">
          <cell r="A1902" t="str">
            <v>N°12 TORCY</v>
          </cell>
          <cell r="H1902" t="str">
            <v>AESH-M CDD</v>
          </cell>
          <cell r="I1902">
            <v>22</v>
          </cell>
        </row>
        <row r="1903">
          <cell r="A1903" t="str">
            <v>N°12 VILLEPARISIS</v>
          </cell>
          <cell r="H1903" t="str">
            <v>AESH-M CDD</v>
          </cell>
          <cell r="I1903">
            <v>22</v>
          </cell>
        </row>
        <row r="1904">
          <cell r="A1904" t="str">
            <v>N°13 CHELLES</v>
          </cell>
          <cell r="H1904" t="str">
            <v>AESH-M CDD</v>
          </cell>
          <cell r="I1904">
            <v>22</v>
          </cell>
          <cell r="N1904" t="str">
            <v>VAN DONGEN</v>
          </cell>
        </row>
        <row r="1905">
          <cell r="A1905" t="str">
            <v>N°13 COMBS</v>
          </cell>
          <cell r="H1905" t="str">
            <v>AESH-M CDD</v>
          </cell>
          <cell r="I1905">
            <v>22</v>
          </cell>
          <cell r="N1905" t="str">
            <v>VAN DONGEN</v>
          </cell>
        </row>
        <row r="1906">
          <cell r="A1906" t="str">
            <v>N°13 LAGNY</v>
          </cell>
          <cell r="H1906" t="str">
            <v>AESH-M CDD</v>
          </cell>
          <cell r="I1906">
            <v>22</v>
          </cell>
          <cell r="N1906" t="str">
            <v>VAN DONGEN</v>
          </cell>
        </row>
        <row r="1907">
          <cell r="A1907" t="str">
            <v>N°13 MEAUX SUD</v>
          </cell>
          <cell r="H1907" t="str">
            <v>AESH-M CDD</v>
          </cell>
          <cell r="I1907">
            <v>22</v>
          </cell>
        </row>
        <row r="1908">
          <cell r="A1908" t="str">
            <v>N°13 SENART 1</v>
          </cell>
          <cell r="H1908" t="str">
            <v>AESHco-CDD</v>
          </cell>
          <cell r="I1908">
            <v>20</v>
          </cell>
          <cell r="M1908" t="str">
            <v>ULIS LYCEE TFC LYC ANTONIN CAREME</v>
          </cell>
          <cell r="N1908" t="str">
            <v>VAN DONGEN</v>
          </cell>
        </row>
        <row r="1909">
          <cell r="A1909" t="str">
            <v>N°13 SENART 2</v>
          </cell>
          <cell r="H1909" t="str">
            <v>AESH-M CDD</v>
          </cell>
          <cell r="I1909">
            <v>22</v>
          </cell>
          <cell r="N1909" t="str">
            <v>VAN DONGEN</v>
          </cell>
        </row>
        <row r="1910">
          <cell r="A1910" t="str">
            <v>N°13 VILLEPARISIS</v>
          </cell>
          <cell r="H1910" t="str">
            <v>AESH-M CDD</v>
          </cell>
          <cell r="I1910">
            <v>22</v>
          </cell>
        </row>
        <row r="1911">
          <cell r="A1911" t="str">
            <v>N°14 CHELLES</v>
          </cell>
          <cell r="H1911" t="str">
            <v>AESH-M CDD</v>
          </cell>
          <cell r="I1911">
            <v>22</v>
          </cell>
          <cell r="N1911" t="str">
            <v>VAN DONGEN</v>
          </cell>
        </row>
        <row r="1912">
          <cell r="A1912" t="str">
            <v>N°14 COMBS</v>
          </cell>
          <cell r="H1912" t="str">
            <v>AESH-M CDD</v>
          </cell>
          <cell r="I1912">
            <v>22</v>
          </cell>
          <cell r="N1912" t="str">
            <v>VAN DONGEN</v>
          </cell>
        </row>
        <row r="1913">
          <cell r="A1913" t="str">
            <v>N°14 LAGNY</v>
          </cell>
          <cell r="H1913" t="str">
            <v>AESH-M CDD</v>
          </cell>
          <cell r="I1913">
            <v>22</v>
          </cell>
          <cell r="N1913" t="str">
            <v>VAN DONGEN</v>
          </cell>
        </row>
        <row r="1914">
          <cell r="A1914" t="str">
            <v>N°14 MEAUX SUD</v>
          </cell>
          <cell r="H1914" t="str">
            <v>AESH-M CDD</v>
          </cell>
          <cell r="I1914">
            <v>22</v>
          </cell>
        </row>
        <row r="1915">
          <cell r="A1915" t="str">
            <v>N°14 SENART 1</v>
          </cell>
          <cell r="H1915" t="str">
            <v>AESH-M CDD</v>
          </cell>
          <cell r="I1915">
            <v>22</v>
          </cell>
        </row>
        <row r="1916">
          <cell r="A1916" t="str">
            <v>N°14 TORCY</v>
          </cell>
          <cell r="H1916" t="str">
            <v>AESH-M CDD</v>
          </cell>
          <cell r="I1916">
            <v>22</v>
          </cell>
        </row>
        <row r="1917">
          <cell r="A1917" t="str">
            <v>N°14 VILLEPARISIS</v>
          </cell>
          <cell r="H1917" t="str">
            <v>AESH-M CDD</v>
          </cell>
          <cell r="I1917">
            <v>22</v>
          </cell>
        </row>
        <row r="1918">
          <cell r="A1918" t="str">
            <v>N°15 COMBS</v>
          </cell>
          <cell r="H1918" t="str">
            <v>AESH-M CDD</v>
          </cell>
          <cell r="I1918">
            <v>22</v>
          </cell>
          <cell r="N1918" t="str">
            <v>VAN DONGEN</v>
          </cell>
        </row>
        <row r="1919">
          <cell r="A1919" t="str">
            <v>N°15 MEAUX SUD</v>
          </cell>
          <cell r="H1919" t="str">
            <v>AESH-M CDD</v>
          </cell>
          <cell r="I1919">
            <v>22</v>
          </cell>
        </row>
        <row r="1920">
          <cell r="A1920" t="str">
            <v>N°15 SENART 2</v>
          </cell>
          <cell r="H1920" t="str">
            <v>AESH-M CDD</v>
          </cell>
          <cell r="I1920">
            <v>22</v>
          </cell>
          <cell r="N1920" t="str">
            <v>VAN DONGEN</v>
          </cell>
        </row>
        <row r="1921">
          <cell r="A1921" t="str">
            <v>N°15 TORCY</v>
          </cell>
          <cell r="H1921" t="str">
            <v>AESH-M CDD</v>
          </cell>
          <cell r="I1921">
            <v>22</v>
          </cell>
        </row>
        <row r="1922">
          <cell r="A1922" t="str">
            <v>N°15 VILLEPARISIS</v>
          </cell>
          <cell r="H1922" t="str">
            <v>AESH-M CDD</v>
          </cell>
          <cell r="I1922">
            <v>22</v>
          </cell>
        </row>
        <row r="1923">
          <cell r="A1923" t="str">
            <v>N°16 COMBS</v>
          </cell>
          <cell r="H1923" t="str">
            <v>AESH-M CDD</v>
          </cell>
          <cell r="I1923">
            <v>22</v>
          </cell>
          <cell r="N1923" t="str">
            <v>VAN DONGEN</v>
          </cell>
        </row>
        <row r="1924">
          <cell r="A1924" t="str">
            <v>N°16 MEAUX SUD</v>
          </cell>
          <cell r="H1924" t="str">
            <v>AESH-M CDD</v>
          </cell>
          <cell r="I1924">
            <v>22</v>
          </cell>
        </row>
        <row r="1925">
          <cell r="A1925" t="str">
            <v>N°16 SENART 2</v>
          </cell>
          <cell r="H1925" t="str">
            <v>AESH-M CDD</v>
          </cell>
          <cell r="I1925">
            <v>22</v>
          </cell>
          <cell r="N1925" t="str">
            <v>VAN DONGEN</v>
          </cell>
        </row>
        <row r="1926">
          <cell r="A1926" t="str">
            <v>N°16 TORCY</v>
          </cell>
          <cell r="H1926" t="str">
            <v>AESH-M CDD</v>
          </cell>
          <cell r="I1926">
            <v>22</v>
          </cell>
        </row>
        <row r="1927">
          <cell r="A1927" t="str">
            <v>N°16 VILLEPARISIS</v>
          </cell>
          <cell r="H1927" t="str">
            <v>AESH-M CDD</v>
          </cell>
          <cell r="I1927">
            <v>22</v>
          </cell>
        </row>
        <row r="1928">
          <cell r="A1928" t="str">
            <v>N°17 COMBS</v>
          </cell>
          <cell r="H1928" t="str">
            <v>AESH-M CDD</v>
          </cell>
          <cell r="I1928">
            <v>22</v>
          </cell>
          <cell r="N1928" t="str">
            <v>VAN DONGEN</v>
          </cell>
        </row>
        <row r="1929">
          <cell r="A1929" t="str">
            <v>N°17 MEAUX SUD</v>
          </cell>
          <cell r="H1929" t="str">
            <v>AESH-M CDD</v>
          </cell>
          <cell r="I1929">
            <v>24</v>
          </cell>
        </row>
        <row r="1930">
          <cell r="A1930" t="str">
            <v>N°17 SENART 2</v>
          </cell>
          <cell r="H1930" t="str">
            <v>AESH-M CDD</v>
          </cell>
          <cell r="I1930">
            <v>22</v>
          </cell>
          <cell r="N1930" t="str">
            <v>VAN DONGEN</v>
          </cell>
        </row>
        <row r="1931">
          <cell r="A1931" t="str">
            <v>N°17 TORCY</v>
          </cell>
          <cell r="H1931" t="str">
            <v>AESH-M CDD</v>
          </cell>
          <cell r="I1931">
            <v>22</v>
          </cell>
        </row>
        <row r="1932">
          <cell r="A1932" t="str">
            <v>N°17 VILLEPARISIS</v>
          </cell>
          <cell r="H1932" t="str">
            <v>AESH-M CDD</v>
          </cell>
          <cell r="I1932">
            <v>24</v>
          </cell>
        </row>
        <row r="1933">
          <cell r="A1933" t="str">
            <v>N°18 COMBS</v>
          </cell>
          <cell r="H1933" t="str">
            <v>AESH-M CDD</v>
          </cell>
          <cell r="I1933">
            <v>22</v>
          </cell>
          <cell r="N1933" t="str">
            <v>VAN DONGEN</v>
          </cell>
        </row>
        <row r="1934">
          <cell r="A1934" t="str">
            <v>N°18 MEAUX SUD</v>
          </cell>
          <cell r="H1934" t="str">
            <v>AESH-M CDD</v>
          </cell>
          <cell r="I1934">
            <v>24</v>
          </cell>
        </row>
        <row r="1935">
          <cell r="A1935" t="str">
            <v>N°18 SENART 2</v>
          </cell>
          <cell r="H1935" t="str">
            <v>AESH-M CDD</v>
          </cell>
          <cell r="I1935">
            <v>22</v>
          </cell>
          <cell r="N1935" t="str">
            <v>VAN DONGEN</v>
          </cell>
        </row>
        <row r="1936">
          <cell r="A1936" t="str">
            <v>N°19 COMBS</v>
          </cell>
          <cell r="H1936" t="str">
            <v>AESH-M CDD</v>
          </cell>
          <cell r="I1936">
            <v>22</v>
          </cell>
          <cell r="N1936" t="str">
            <v>VAN DONGEN</v>
          </cell>
        </row>
        <row r="1937">
          <cell r="A1937" t="str">
            <v>N°19 MEAUX SUD</v>
          </cell>
          <cell r="H1937" t="str">
            <v>AESH-M CDD</v>
          </cell>
          <cell r="I1937">
            <v>22</v>
          </cell>
        </row>
        <row r="1938">
          <cell r="A1938" t="str">
            <v>N°19 SENART 2</v>
          </cell>
          <cell r="H1938" t="str">
            <v>AESH-M CDD</v>
          </cell>
          <cell r="I1938">
            <v>22</v>
          </cell>
          <cell r="N1938" t="str">
            <v>VAN DONGEN</v>
          </cell>
        </row>
        <row r="1939">
          <cell r="A1939" t="str">
            <v>N°2 CHAMPS</v>
          </cell>
          <cell r="H1939" t="str">
            <v>AESH-M CDD</v>
          </cell>
          <cell r="I1939">
            <v>22</v>
          </cell>
          <cell r="N1939" t="str">
            <v>VAN DONGEN</v>
          </cell>
        </row>
        <row r="1940">
          <cell r="A1940" t="str">
            <v>N°2 CHELLES</v>
          </cell>
          <cell r="H1940" t="str">
            <v>AESH-M CDD</v>
          </cell>
          <cell r="I1940">
            <v>22</v>
          </cell>
          <cell r="N1940" t="str">
            <v>VAN DONGEN</v>
          </cell>
        </row>
        <row r="1941">
          <cell r="A1941" t="str">
            <v>N°2 CLAYE</v>
          </cell>
          <cell r="H1941" t="str">
            <v>AESH-M CDD</v>
          </cell>
          <cell r="I1941">
            <v>22</v>
          </cell>
        </row>
        <row r="1942">
          <cell r="A1942" t="str">
            <v>N°2 COMBS</v>
          </cell>
          <cell r="H1942" t="str">
            <v>AESH-M CDD</v>
          </cell>
          <cell r="I1942">
            <v>22</v>
          </cell>
          <cell r="M1942" t="str">
            <v>Remplacement de Mme KAID Samia (démission au 08/04/2022)</v>
          </cell>
          <cell r="N1942" t="str">
            <v>VAN DONGEN</v>
          </cell>
        </row>
        <row r="1943">
          <cell r="A1943" t="str">
            <v>N°2 COULOMMIERS</v>
          </cell>
          <cell r="H1943" t="str">
            <v>AESH-M CDD</v>
          </cell>
          <cell r="I1943">
            <v>22</v>
          </cell>
          <cell r="N1943" t="str">
            <v>VAN DONGEN</v>
          </cell>
        </row>
        <row r="1944">
          <cell r="A1944" t="str">
            <v>N°2 CRECY EST</v>
          </cell>
          <cell r="H1944" t="str">
            <v>AESH-M CDD</v>
          </cell>
          <cell r="I1944">
            <v>24</v>
          </cell>
          <cell r="N1944" t="str">
            <v>VAN DONGEN</v>
          </cell>
        </row>
        <row r="1945">
          <cell r="A1945" t="str">
            <v>N°2 CRECY OUEST</v>
          </cell>
          <cell r="H1945" t="str">
            <v>AESH-M CDD</v>
          </cell>
          <cell r="I1945">
            <v>22</v>
          </cell>
          <cell r="N1945" t="str">
            <v>VAN DONGEN</v>
          </cell>
        </row>
        <row r="1946">
          <cell r="A1946" t="str">
            <v>N°2 DAMMARIE</v>
          </cell>
          <cell r="H1946" t="str">
            <v>AESH-M CDD</v>
          </cell>
          <cell r="I1946">
            <v>22</v>
          </cell>
        </row>
        <row r="1947">
          <cell r="A1947" t="str">
            <v>N°2 DAMMARTIN</v>
          </cell>
          <cell r="H1947" t="str">
            <v>AESH-M CDD</v>
          </cell>
          <cell r="I1947">
            <v>22</v>
          </cell>
          <cell r="N1947" t="str">
            <v>VAN DONGEN</v>
          </cell>
        </row>
        <row r="1948">
          <cell r="A1948" t="str">
            <v>N°2 FONTAINEBLEAU</v>
          </cell>
          <cell r="H1948" t="str">
            <v>AESH-M CDD</v>
          </cell>
          <cell r="I1948">
            <v>22</v>
          </cell>
        </row>
        <row r="1949">
          <cell r="A1949" t="str">
            <v>N°2 GRETZ</v>
          </cell>
          <cell r="H1949" t="str">
            <v>AESH-M CDD</v>
          </cell>
          <cell r="I1949">
            <v>22</v>
          </cell>
          <cell r="N1949" t="str">
            <v>VAN DONGEN</v>
          </cell>
        </row>
        <row r="1950">
          <cell r="A1950" t="str">
            <v>N°2 LA FERTE /S JOUARRE</v>
          </cell>
          <cell r="H1950" t="str">
            <v>AESH-M CDD</v>
          </cell>
          <cell r="I1950">
            <v>22</v>
          </cell>
        </row>
        <row r="1951">
          <cell r="A1951" t="str">
            <v>N°2 LA FERTE GAUCHER</v>
          </cell>
          <cell r="H1951" t="str">
            <v>AESH-M CDD</v>
          </cell>
          <cell r="I1951">
            <v>22</v>
          </cell>
          <cell r="M1951" t="str">
            <v>Remplacement de Mme RAGOT Marlène (démission au 03/02/2022)</v>
          </cell>
          <cell r="N1951" t="str">
            <v>VAN DONGEN</v>
          </cell>
        </row>
        <row r="1952">
          <cell r="A1952" t="str">
            <v>N°2 LAGNY</v>
          </cell>
          <cell r="H1952" t="str">
            <v>AESH-M CDD</v>
          </cell>
          <cell r="I1952">
            <v>22</v>
          </cell>
          <cell r="M1952" t="str">
            <v>N2 remplacemnt Mme WARD</v>
          </cell>
        </row>
        <row r="1953">
          <cell r="A1953" t="str">
            <v xml:space="preserve">N°2 LE MEE </v>
          </cell>
          <cell r="H1953" t="str">
            <v>AESH-M CDD</v>
          </cell>
          <cell r="I1953">
            <v>22</v>
          </cell>
          <cell r="N1953" t="str">
            <v>VAN DONGEN</v>
          </cell>
        </row>
        <row r="1954">
          <cell r="A1954" t="str">
            <v>N°2 MEAUX NORD</v>
          </cell>
          <cell r="H1954" t="str">
            <v>AESH-M CDD</v>
          </cell>
          <cell r="I1954">
            <v>22</v>
          </cell>
        </row>
        <row r="1955">
          <cell r="A1955" t="str">
            <v>N°2 MEAUX SUD</v>
          </cell>
          <cell r="H1955" t="str">
            <v>AESH-M CDD</v>
          </cell>
          <cell r="I1955">
            <v>22</v>
          </cell>
        </row>
        <row r="1956">
          <cell r="A1956" t="str">
            <v>N°2 MELUN 1</v>
          </cell>
          <cell r="H1956" t="str">
            <v>AESH-M CDD</v>
          </cell>
          <cell r="I1956">
            <v>24</v>
          </cell>
        </row>
        <row r="1957">
          <cell r="A1957" t="str">
            <v>N°2 NANGIS</v>
          </cell>
          <cell r="H1957" t="str">
            <v>AESH-M CDD</v>
          </cell>
          <cell r="I1957">
            <v>22</v>
          </cell>
        </row>
        <row r="1958">
          <cell r="A1958" t="str">
            <v>N°2 OISSERY</v>
          </cell>
          <cell r="H1958" t="str">
            <v>AESH-M CDD</v>
          </cell>
          <cell r="I1958">
            <v>22</v>
          </cell>
          <cell r="N1958" t="str">
            <v>VAN DONGEN</v>
          </cell>
        </row>
        <row r="1959">
          <cell r="A1959" t="str">
            <v>N°2 OZOIR</v>
          </cell>
          <cell r="H1959" t="str">
            <v>AESH-M CDD</v>
          </cell>
          <cell r="I1959">
            <v>22</v>
          </cell>
          <cell r="M1959" t="str">
            <v xml:space="preserve">Pour COLLEGE ANCEAU DE GARLANDE ROISSY EN BRIE - </v>
          </cell>
        </row>
        <row r="1960">
          <cell r="A1960" t="str">
            <v>N°2 PONTAULT</v>
          </cell>
          <cell r="H1960" t="str">
            <v>AESH-M CDD</v>
          </cell>
          <cell r="I1960">
            <v>22</v>
          </cell>
          <cell r="N1960" t="str">
            <v>VAN DONGEN</v>
          </cell>
        </row>
        <row r="1961">
          <cell r="A1961" t="str">
            <v>ENAMA Amandine (BARON)</v>
          </cell>
          <cell r="B1961">
            <v>31467</v>
          </cell>
          <cell r="H1961" t="str">
            <v>AESH-M CDD</v>
          </cell>
          <cell r="I1961">
            <v>22</v>
          </cell>
          <cell r="M1961" t="str">
            <v>ATTENTE VALIDATION - proposition 22/04/2022 suite ligne budg "cédée" par ERSEH Crecy ouest-</v>
          </cell>
          <cell r="N1961" t="str">
            <v>VAN DONGEN</v>
          </cell>
        </row>
        <row r="1962">
          <cell r="A1962" t="str">
            <v>N°2 SAINT FARGEAU</v>
          </cell>
          <cell r="H1962" t="str">
            <v>AESH-M CDD</v>
          </cell>
          <cell r="I1962">
            <v>22</v>
          </cell>
        </row>
        <row r="1963">
          <cell r="A1963" t="str">
            <v>N°2 SENART 1</v>
          </cell>
          <cell r="H1963" t="str">
            <v>AESH-M CDD</v>
          </cell>
          <cell r="I1963">
            <v>22</v>
          </cell>
        </row>
        <row r="1964">
          <cell r="A1964" t="str">
            <v>N°2 TORCY</v>
          </cell>
          <cell r="H1964" t="str">
            <v>AESH-M CDD</v>
          </cell>
          <cell r="I1964">
            <v>22</v>
          </cell>
        </row>
        <row r="1965">
          <cell r="A1965" t="str">
            <v>N°2 TOURNAN</v>
          </cell>
          <cell r="H1965" t="str">
            <v>AESH-M CDD</v>
          </cell>
          <cell r="I1965">
            <v>22</v>
          </cell>
          <cell r="N1965" t="str">
            <v>VAN DONGEN</v>
          </cell>
        </row>
        <row r="1966">
          <cell r="A1966" t="str">
            <v>N°2 VAL D'EUROPE SUD</v>
          </cell>
          <cell r="H1966" t="str">
            <v>AESH-M CDD</v>
          </cell>
          <cell r="I1966">
            <v>22</v>
          </cell>
        </row>
        <row r="1967">
          <cell r="A1967" t="str">
            <v>N°2 VILLEPARISIS</v>
          </cell>
          <cell r="H1967" t="str">
            <v>AESH-M CDD</v>
          </cell>
          <cell r="I1967">
            <v>24</v>
          </cell>
        </row>
        <row r="1968">
          <cell r="A1968" t="str">
            <v>N°20 SENART 2</v>
          </cell>
          <cell r="H1968" t="str">
            <v>AESH-M CDD</v>
          </cell>
          <cell r="I1968">
            <v>24</v>
          </cell>
          <cell r="N1968" t="str">
            <v>VAN DONGEN</v>
          </cell>
        </row>
        <row r="1969">
          <cell r="A1969" t="str">
            <v>N°22 SENART 2</v>
          </cell>
          <cell r="H1969" t="str">
            <v>AESH-M CDD</v>
          </cell>
          <cell r="I1969">
            <v>22</v>
          </cell>
          <cell r="N1969" t="str">
            <v>VAN DONGEN</v>
          </cell>
        </row>
        <row r="1970">
          <cell r="A1970" t="str">
            <v>N°23 SENART 2</v>
          </cell>
          <cell r="H1970" t="str">
            <v>AESH-M CDD</v>
          </cell>
          <cell r="I1970">
            <v>22</v>
          </cell>
          <cell r="N1970" t="str">
            <v>VAN DONGEN</v>
          </cell>
        </row>
        <row r="1971">
          <cell r="A1971" t="str">
            <v>N°24 SENART 2</v>
          </cell>
          <cell r="H1971" t="str">
            <v>AESH-M CDD</v>
          </cell>
          <cell r="I1971">
            <v>22</v>
          </cell>
          <cell r="N1971" t="str">
            <v>VAN DONGEN</v>
          </cell>
        </row>
        <row r="1972">
          <cell r="A1972" t="str">
            <v>N°25 SENART 2</v>
          </cell>
          <cell r="H1972" t="str">
            <v>AESH-M CDD</v>
          </cell>
          <cell r="I1972">
            <v>22</v>
          </cell>
          <cell r="N1972" t="str">
            <v>VAN DONGEN</v>
          </cell>
        </row>
        <row r="1973">
          <cell r="A1973" t="str">
            <v>N°28 SENART 2</v>
          </cell>
          <cell r="H1973" t="str">
            <v>AESH-M CDD</v>
          </cell>
          <cell r="I1973">
            <v>22</v>
          </cell>
          <cell r="N1973" t="str">
            <v>VAN DONGEN</v>
          </cell>
        </row>
        <row r="1974">
          <cell r="A1974" t="str">
            <v>N°29 SENART 2</v>
          </cell>
          <cell r="H1974" t="str">
            <v>AESH-M CDD</v>
          </cell>
          <cell r="I1974">
            <v>22</v>
          </cell>
          <cell r="N1974" t="str">
            <v>VAN DONGEN</v>
          </cell>
        </row>
        <row r="1975">
          <cell r="A1975" t="str">
            <v>N°3 CHELLES</v>
          </cell>
          <cell r="H1975" t="str">
            <v>AESH-M CDD</v>
          </cell>
          <cell r="I1975">
            <v>22</v>
          </cell>
          <cell r="N1975" t="str">
            <v>VAN DONGEN</v>
          </cell>
        </row>
        <row r="1976">
          <cell r="A1976" t="str">
            <v>N°3 CLAYE</v>
          </cell>
          <cell r="H1976" t="str">
            <v>AESH-M CDD</v>
          </cell>
          <cell r="I1976">
            <v>22</v>
          </cell>
          <cell r="N1976" t="str">
            <v>VAN DONGEN</v>
          </cell>
        </row>
        <row r="1977">
          <cell r="A1977" t="str">
            <v>N°3 COULOMMIERS</v>
          </cell>
          <cell r="H1977" t="str">
            <v>AESH-M CDD</v>
          </cell>
          <cell r="I1977">
            <v>22</v>
          </cell>
          <cell r="N1977" t="str">
            <v>VAN DONGEN</v>
          </cell>
        </row>
        <row r="1978">
          <cell r="A1978" t="str">
            <v>N°3 CRECY EST</v>
          </cell>
          <cell r="H1978" t="str">
            <v>AESH-M CDD</v>
          </cell>
          <cell r="I1978">
            <v>24</v>
          </cell>
          <cell r="N1978" t="str">
            <v>VAN DONGEN</v>
          </cell>
        </row>
        <row r="1979">
          <cell r="A1979" t="str">
            <v>N°3 DAMMARIE</v>
          </cell>
          <cell r="H1979" t="str">
            <v>AESH-M CDD</v>
          </cell>
          <cell r="I1979">
            <v>22</v>
          </cell>
          <cell r="N1979" t="str">
            <v>VAN DONGEN</v>
          </cell>
        </row>
        <row r="1980">
          <cell r="A1980" t="str">
            <v>N°3 DAMMARTIN</v>
          </cell>
          <cell r="H1980" t="str">
            <v>AESH-M CDD</v>
          </cell>
          <cell r="I1980">
            <v>22</v>
          </cell>
          <cell r="N1980" t="str">
            <v>VAN DONGEN</v>
          </cell>
        </row>
        <row r="1981">
          <cell r="A1981" t="str">
            <v>N°3 FONTAINEBLEAU</v>
          </cell>
          <cell r="H1981" t="str">
            <v>AESH-M CDD</v>
          </cell>
          <cell r="I1981">
            <v>22</v>
          </cell>
          <cell r="N1981" t="str">
            <v>VAN DONGEN</v>
          </cell>
        </row>
        <row r="1982">
          <cell r="A1982" t="str">
            <v>N°3 GRETZ</v>
          </cell>
          <cell r="H1982" t="str">
            <v>AESH-M CDD</v>
          </cell>
          <cell r="I1982">
            <v>22</v>
          </cell>
          <cell r="N1982" t="str">
            <v>VAN DONGEN</v>
          </cell>
        </row>
        <row r="1983">
          <cell r="A1983" t="str">
            <v>N°3 LA FERTE /S JOUARRE</v>
          </cell>
          <cell r="H1983" t="str">
            <v>AESH-M CDD</v>
          </cell>
          <cell r="I1983">
            <v>22</v>
          </cell>
          <cell r="N1983" t="str">
            <v>VAN DONGEN</v>
          </cell>
        </row>
        <row r="1984">
          <cell r="A1984" t="str">
            <v>N°3 LA FERTE GAUCHER</v>
          </cell>
          <cell r="H1984" t="str">
            <v>AESH-M CDD</v>
          </cell>
          <cell r="I1984">
            <v>22</v>
          </cell>
          <cell r="N1984" t="str">
            <v>VAN DONGEN</v>
          </cell>
        </row>
        <row r="1985">
          <cell r="A1985" t="str">
            <v>N°3 LAGNY</v>
          </cell>
          <cell r="H1985" t="str">
            <v>AESH-M CDD</v>
          </cell>
          <cell r="I1985">
            <v>22</v>
          </cell>
          <cell r="N1985" t="str">
            <v>VAN DONGEN</v>
          </cell>
        </row>
        <row r="1986">
          <cell r="A1986" t="str">
            <v xml:space="preserve">N°3 LE MEE </v>
          </cell>
          <cell r="H1986" t="str">
            <v>AESH-M CDD</v>
          </cell>
          <cell r="I1986">
            <v>22</v>
          </cell>
          <cell r="N1986" t="str">
            <v>VAN DONGEN</v>
          </cell>
        </row>
        <row r="1987">
          <cell r="A1987" t="str">
            <v>N°3 MEAUX NORD</v>
          </cell>
          <cell r="H1987" t="str">
            <v>AESH-M CDD</v>
          </cell>
          <cell r="I1987">
            <v>22</v>
          </cell>
        </row>
        <row r="1988">
          <cell r="A1988" t="str">
            <v>N°3 MELUN 1</v>
          </cell>
          <cell r="H1988" t="str">
            <v>AESH-M CDD</v>
          </cell>
          <cell r="I1988">
            <v>24</v>
          </cell>
          <cell r="N1988" t="str">
            <v>VAN DONGEN</v>
          </cell>
        </row>
        <row r="1989">
          <cell r="A1989" t="str">
            <v>N°3 MELUN 2</v>
          </cell>
          <cell r="H1989" t="str">
            <v>AESH-M CDD</v>
          </cell>
          <cell r="I1989">
            <v>24</v>
          </cell>
          <cell r="N1989" t="str">
            <v>VAN DONGEN</v>
          </cell>
        </row>
        <row r="1990">
          <cell r="A1990" t="str">
            <v>N°3 MONTEREAU</v>
          </cell>
          <cell r="H1990" t="str">
            <v>AESH-M CDD</v>
          </cell>
          <cell r="I1990">
            <v>22</v>
          </cell>
          <cell r="N1990" t="str">
            <v>VAN DONGEN</v>
          </cell>
        </row>
        <row r="1991">
          <cell r="A1991" t="str">
            <v>N°3 NANGIS</v>
          </cell>
          <cell r="H1991" t="str">
            <v>AESH-M CDD</v>
          </cell>
          <cell r="I1991">
            <v>22</v>
          </cell>
          <cell r="N1991" t="str">
            <v>VAN DONGEN</v>
          </cell>
        </row>
        <row r="1992">
          <cell r="A1992" t="str">
            <v>N°3 NEMOURS</v>
          </cell>
          <cell r="H1992" t="str">
            <v>AESHi-CDD</v>
          </cell>
          <cell r="I1992">
            <v>22</v>
          </cell>
          <cell r="N1992" t="str">
            <v>DSDEN</v>
          </cell>
        </row>
        <row r="1993">
          <cell r="A1993" t="str">
            <v>N°3 OISSERY</v>
          </cell>
          <cell r="H1993" t="str">
            <v>AESH-M CDD</v>
          </cell>
          <cell r="I1993">
            <v>22</v>
          </cell>
          <cell r="N1993" t="str">
            <v>VAN DONGEN</v>
          </cell>
        </row>
        <row r="1994">
          <cell r="A1994" t="str">
            <v>N°3 PONTAULT</v>
          </cell>
          <cell r="H1994" t="str">
            <v>AESH-M CDD</v>
          </cell>
          <cell r="I1994">
            <v>22</v>
          </cell>
          <cell r="N1994" t="str">
            <v>VAN DONGEN</v>
          </cell>
        </row>
        <row r="1995">
          <cell r="A1995" t="str">
            <v>N°3 PROVINS</v>
          </cell>
          <cell r="H1995" t="str">
            <v>AESH-M CDD</v>
          </cell>
          <cell r="I1995">
            <v>22</v>
          </cell>
          <cell r="N1995" t="str">
            <v>VAN DONGEN</v>
          </cell>
        </row>
        <row r="1996">
          <cell r="A1996" t="str">
            <v>N°3 SAINT FARGEAU</v>
          </cell>
          <cell r="H1996" t="str">
            <v>AESH-M CDD</v>
          </cell>
          <cell r="I1996">
            <v>22</v>
          </cell>
          <cell r="N1996" t="str">
            <v>VAN DONGEN</v>
          </cell>
        </row>
        <row r="1997">
          <cell r="A1997" t="str">
            <v>N°3 TORCY</v>
          </cell>
          <cell r="H1997" t="str">
            <v>AESH-M CDD</v>
          </cell>
          <cell r="I1997">
            <v>22</v>
          </cell>
        </row>
        <row r="1998">
          <cell r="A1998" t="str">
            <v>N°3 TOURNAN</v>
          </cell>
          <cell r="H1998" t="str">
            <v>AESH-M CDD</v>
          </cell>
          <cell r="I1998">
            <v>22</v>
          </cell>
          <cell r="N1998" t="str">
            <v>VAN DONGEN</v>
          </cell>
        </row>
        <row r="1999">
          <cell r="A1999" t="str">
            <v>N°3 VAL D'EUROPE NORD</v>
          </cell>
          <cell r="H1999" t="str">
            <v>AESH-M CDD</v>
          </cell>
          <cell r="I1999">
            <v>22</v>
          </cell>
          <cell r="N1999" t="str">
            <v>VAN DONGEN</v>
          </cell>
        </row>
        <row r="2000">
          <cell r="A2000" t="str">
            <v>N°3 VAL D'EUROPE SUD</v>
          </cell>
          <cell r="H2000" t="str">
            <v>AESH-M CDD</v>
          </cell>
          <cell r="I2000">
            <v>22</v>
          </cell>
          <cell r="N2000" t="str">
            <v>VAN DONGEN</v>
          </cell>
        </row>
        <row r="2001">
          <cell r="A2001" t="str">
            <v>N°30 SENART 2</v>
          </cell>
          <cell r="H2001" t="str">
            <v>AESH-M CDD</v>
          </cell>
          <cell r="I2001">
            <v>22</v>
          </cell>
          <cell r="N2001" t="str">
            <v>VAN DONGEN</v>
          </cell>
        </row>
        <row r="2002">
          <cell r="A2002" t="str">
            <v>N°32 SENART 2</v>
          </cell>
          <cell r="H2002" t="str">
            <v>AESH-M CDD</v>
          </cell>
          <cell r="I2002">
            <v>22</v>
          </cell>
          <cell r="N2002" t="str">
            <v>VAN DONGEN</v>
          </cell>
        </row>
        <row r="2003">
          <cell r="A2003" t="str">
            <v>N°33 SENART 2</v>
          </cell>
          <cell r="H2003" t="str">
            <v>AESH-M CDD</v>
          </cell>
          <cell r="I2003">
            <v>22</v>
          </cell>
          <cell r="N2003" t="str">
            <v>VAN DONGEN</v>
          </cell>
        </row>
        <row r="2004">
          <cell r="A2004" t="str">
            <v>N°34 SENART 2</v>
          </cell>
          <cell r="H2004" t="str">
            <v>AESH-M CDD</v>
          </cell>
          <cell r="I2004">
            <v>22</v>
          </cell>
          <cell r="N2004" t="str">
            <v>VAN DONGEN</v>
          </cell>
        </row>
        <row r="2005">
          <cell r="A2005" t="str">
            <v>N°35 SENART 2</v>
          </cell>
          <cell r="H2005" t="str">
            <v>AESH-M CDD</v>
          </cell>
          <cell r="I2005">
            <v>22</v>
          </cell>
          <cell r="N2005" t="str">
            <v>VAN DONGEN</v>
          </cell>
        </row>
        <row r="2006">
          <cell r="A2006" t="str">
            <v>N°4 CHAMPS</v>
          </cell>
          <cell r="H2006" t="str">
            <v>AESH-M CDD</v>
          </cell>
          <cell r="I2006">
            <v>22</v>
          </cell>
          <cell r="N2006" t="str">
            <v>VAN DONGEN</v>
          </cell>
        </row>
        <row r="2007">
          <cell r="A2007" t="str">
            <v>N°4 CLAYE</v>
          </cell>
          <cell r="H2007" t="str">
            <v>AESH-M CDD</v>
          </cell>
          <cell r="I2007">
            <v>24</v>
          </cell>
        </row>
        <row r="2008">
          <cell r="A2008" t="str">
            <v>N°4 COMBS</v>
          </cell>
          <cell r="H2008" t="str">
            <v>AESH-M CDD</v>
          </cell>
          <cell r="I2008">
            <v>24</v>
          </cell>
          <cell r="N2008" t="str">
            <v>VAN DONGEN</v>
          </cell>
        </row>
        <row r="2009">
          <cell r="A2009" t="str">
            <v>N°4 COULOMMIERS</v>
          </cell>
          <cell r="H2009" t="str">
            <v>AESH-M CDD</v>
          </cell>
          <cell r="I2009">
            <v>22</v>
          </cell>
          <cell r="N2009" t="str">
            <v>VAN DONGEN</v>
          </cell>
        </row>
        <row r="2010">
          <cell r="A2010" t="str">
            <v>N°4 CRECY OUEST</v>
          </cell>
          <cell r="H2010" t="str">
            <v>AESH-M CDD</v>
          </cell>
          <cell r="I2010">
            <v>22</v>
          </cell>
          <cell r="N2010" t="str">
            <v>VAN DONGEN</v>
          </cell>
        </row>
        <row r="2011">
          <cell r="A2011" t="str">
            <v>N°4 DAMMARIE</v>
          </cell>
          <cell r="H2011" t="str">
            <v>AESH-M CDD</v>
          </cell>
          <cell r="I2011">
            <v>22</v>
          </cell>
          <cell r="N2011" t="str">
            <v>VAN DONGEN</v>
          </cell>
        </row>
        <row r="2012">
          <cell r="A2012" t="str">
            <v>N°4 DAMMARTIN</v>
          </cell>
          <cell r="H2012" t="str">
            <v>AESH-M CDD</v>
          </cell>
          <cell r="I2012">
            <v>22</v>
          </cell>
          <cell r="N2012" t="str">
            <v>VAN DONGEN</v>
          </cell>
        </row>
        <row r="2013">
          <cell r="A2013" t="str">
            <v>N°4 FONTAINEBLEAU</v>
          </cell>
          <cell r="H2013" t="str">
            <v>AESH-M CDD</v>
          </cell>
          <cell r="I2013">
            <v>22</v>
          </cell>
        </row>
        <row r="2014">
          <cell r="A2014" t="str">
            <v>N°4 GRETZ</v>
          </cell>
          <cell r="H2014" t="str">
            <v>AESH-M CDD</v>
          </cell>
          <cell r="I2014">
            <v>22</v>
          </cell>
          <cell r="N2014" t="str">
            <v>VAN DONGEN</v>
          </cell>
        </row>
        <row r="2015">
          <cell r="A2015" t="str">
            <v>N°4 LA FERTE /S JOUARRE</v>
          </cell>
          <cell r="H2015" t="str">
            <v>AESH-M CDD</v>
          </cell>
          <cell r="I2015">
            <v>22</v>
          </cell>
        </row>
        <row r="2016">
          <cell r="A2016" t="str">
            <v>N°4 LAGNY</v>
          </cell>
          <cell r="H2016" t="str">
            <v>AESH-M CDD</v>
          </cell>
          <cell r="I2016">
            <v>22</v>
          </cell>
          <cell r="M2016" t="str">
            <v>N4 remplacement Mme DJAPA</v>
          </cell>
          <cell r="N2016" t="str">
            <v>VAN DONGEN</v>
          </cell>
        </row>
        <row r="2017">
          <cell r="A2017" t="str">
            <v>N°4 MEAUX NORD</v>
          </cell>
          <cell r="H2017" t="str">
            <v>AESH-M CDD</v>
          </cell>
          <cell r="I2017">
            <v>22</v>
          </cell>
        </row>
        <row r="2018">
          <cell r="A2018" t="str">
            <v>N°4 MONTEREAU</v>
          </cell>
          <cell r="H2018" t="str">
            <v>AESH-M CDD</v>
          </cell>
          <cell r="I2018">
            <v>24</v>
          </cell>
          <cell r="N2018" t="str">
            <v>VAN DONGEN</v>
          </cell>
        </row>
        <row r="2019">
          <cell r="A2019" t="str">
            <v>N°4 MORET</v>
          </cell>
          <cell r="H2019" t="str">
            <v>AESH-M CDD</v>
          </cell>
          <cell r="I2019">
            <v>22</v>
          </cell>
        </row>
        <row r="2020">
          <cell r="A2020" t="str">
            <v>N°4 NEMOURS</v>
          </cell>
          <cell r="H2020" t="str">
            <v>AESHi-CDD</v>
          </cell>
          <cell r="I2020">
            <v>22</v>
          </cell>
          <cell r="N2020" t="str">
            <v>DSDEN</v>
          </cell>
        </row>
        <row r="2021">
          <cell r="A2021" t="str">
            <v>N°4 OISSERY</v>
          </cell>
          <cell r="H2021" t="str">
            <v>AESH-M CDD</v>
          </cell>
          <cell r="I2021">
            <v>22</v>
          </cell>
          <cell r="N2021" t="str">
            <v>VAN DONGEN</v>
          </cell>
        </row>
        <row r="2022">
          <cell r="A2022" t="str">
            <v>N°4 OZOIR</v>
          </cell>
          <cell r="H2022" t="str">
            <v>AESH-M CDD</v>
          </cell>
          <cell r="I2022">
            <v>22</v>
          </cell>
          <cell r="M2022" t="str">
            <v>pour COLLEGE EUGENE DELACROIX ROISSY EN BRIE</v>
          </cell>
          <cell r="N2022" t="str">
            <v>VAN DONGEN</v>
          </cell>
        </row>
        <row r="2023">
          <cell r="A2023" t="str">
            <v>N°4 PONTAULT</v>
          </cell>
          <cell r="H2023" t="str">
            <v>AESH-M CDD</v>
          </cell>
          <cell r="I2023">
            <v>22</v>
          </cell>
          <cell r="N2023" t="str">
            <v>VAN DONGEN</v>
          </cell>
        </row>
        <row r="2024">
          <cell r="A2024" t="str">
            <v>N°4 PROVINS</v>
          </cell>
          <cell r="H2024" t="str">
            <v>AESH-M CDD</v>
          </cell>
          <cell r="I2024">
            <v>22</v>
          </cell>
          <cell r="N2024" t="str">
            <v>VAN DONGEN</v>
          </cell>
        </row>
        <row r="2025">
          <cell r="A2025" t="str">
            <v>N°4 SAINT FARGEAU</v>
          </cell>
          <cell r="H2025" t="str">
            <v>AESH-M CDD</v>
          </cell>
          <cell r="I2025">
            <v>22</v>
          </cell>
          <cell r="N2025" t="str">
            <v>VAN DONGEN</v>
          </cell>
        </row>
        <row r="2026">
          <cell r="A2026" t="str">
            <v>N°4 SENART 2</v>
          </cell>
          <cell r="H2026" t="str">
            <v>AESH-M CDD</v>
          </cell>
          <cell r="I2026">
            <v>22</v>
          </cell>
          <cell r="N2026" t="str">
            <v>VAN DONGEN</v>
          </cell>
        </row>
        <row r="2027">
          <cell r="A2027" t="str">
            <v>N°4 TORCY</v>
          </cell>
          <cell r="H2027" t="str">
            <v>AESH-M CDD</v>
          </cell>
          <cell r="I2027">
            <v>22</v>
          </cell>
        </row>
        <row r="2028">
          <cell r="A2028" t="str">
            <v>N°4 TOURNAN</v>
          </cell>
          <cell r="H2028" t="str">
            <v>AESH-M CDD</v>
          </cell>
          <cell r="I2028">
            <v>24</v>
          </cell>
          <cell r="N2028" t="str">
            <v>VAN DONGEN</v>
          </cell>
        </row>
        <row r="2029">
          <cell r="A2029" t="str">
            <v>N°4 VAL D'EUROPE SUD</v>
          </cell>
          <cell r="H2029" t="str">
            <v>AESH-M CDD</v>
          </cell>
          <cell r="I2029">
            <v>22</v>
          </cell>
          <cell r="N2029" t="str">
            <v>VAN DONGEN</v>
          </cell>
        </row>
        <row r="2030">
          <cell r="A2030" t="str">
            <v>N°4 VILLEPARISIS</v>
          </cell>
          <cell r="H2030" t="str">
            <v>AESH-M CDD</v>
          </cell>
          <cell r="I2030">
            <v>24</v>
          </cell>
        </row>
        <row r="2031">
          <cell r="A2031" t="str">
            <v>N°5 CHAMPS</v>
          </cell>
          <cell r="H2031" t="str">
            <v>AESH-M CDD</v>
          </cell>
          <cell r="I2031">
            <v>22</v>
          </cell>
          <cell r="N2031" t="str">
            <v>VAN DONGEN</v>
          </cell>
        </row>
        <row r="2032">
          <cell r="A2032" t="str">
            <v>N°5 CLAYE</v>
          </cell>
          <cell r="H2032" t="str">
            <v>AESH-M CDD</v>
          </cell>
          <cell r="I2032">
            <v>24</v>
          </cell>
          <cell r="N2032" t="str">
            <v>VAN DONGEN</v>
          </cell>
        </row>
        <row r="2033">
          <cell r="A2033" t="str">
            <v>N°5 COMBS</v>
          </cell>
          <cell r="H2033" t="str">
            <v>AESH-M CDD</v>
          </cell>
          <cell r="I2033">
            <v>22</v>
          </cell>
          <cell r="N2033" t="str">
            <v>VAN DONGEN</v>
          </cell>
        </row>
        <row r="2034">
          <cell r="A2034" t="str">
            <v>N°5 COULOMMIERS</v>
          </cell>
          <cell r="H2034" t="str">
            <v>AESH-M CDD</v>
          </cell>
          <cell r="I2034">
            <v>22</v>
          </cell>
          <cell r="N2034" t="str">
            <v>VAN DONGEN</v>
          </cell>
        </row>
        <row r="2035">
          <cell r="A2035" t="str">
            <v>N°5 CRECY EST</v>
          </cell>
          <cell r="H2035" t="str">
            <v>AESH-M CDD</v>
          </cell>
          <cell r="I2035">
            <v>24</v>
          </cell>
          <cell r="N2035" t="str">
            <v>VAN DONGEN</v>
          </cell>
        </row>
        <row r="2036">
          <cell r="A2036" t="str">
            <v>N°5 CRECY OUEST</v>
          </cell>
          <cell r="H2036" t="str">
            <v>AESH-M CDD</v>
          </cell>
          <cell r="I2036">
            <v>22</v>
          </cell>
          <cell r="N2036" t="str">
            <v>VAN DONGEN</v>
          </cell>
        </row>
        <row r="2037">
          <cell r="A2037" t="str">
            <v>N°5 DAMMARIE</v>
          </cell>
          <cell r="H2037" t="str">
            <v>AESH-M CDD</v>
          </cell>
          <cell r="I2037">
            <v>22</v>
          </cell>
          <cell r="N2037" t="str">
            <v>VAN DONGEN</v>
          </cell>
        </row>
        <row r="2038">
          <cell r="A2038" t="str">
            <v>N°5 DAMMARTIN</v>
          </cell>
          <cell r="H2038" t="str">
            <v>AESH-M CDD</v>
          </cell>
          <cell r="I2038">
            <v>22</v>
          </cell>
          <cell r="N2038" t="str">
            <v>VAN DONGEN</v>
          </cell>
        </row>
        <row r="2039">
          <cell r="A2039" t="str">
            <v>N°5 FONTAINEBLEAU</v>
          </cell>
          <cell r="H2039" t="str">
            <v>AESH-M CDD</v>
          </cell>
          <cell r="I2039">
            <v>22</v>
          </cell>
          <cell r="N2039" t="str">
            <v>VAN DONGEN</v>
          </cell>
        </row>
        <row r="2040">
          <cell r="A2040" t="str">
            <v>N°5 GRETZ</v>
          </cell>
          <cell r="H2040" t="str">
            <v>AESH-M CDD</v>
          </cell>
          <cell r="I2040">
            <v>22</v>
          </cell>
          <cell r="N2040" t="str">
            <v>VAN DONGEN</v>
          </cell>
        </row>
        <row r="2041">
          <cell r="A2041" t="str">
            <v>N°5 LA FERTE /S JOUARRE</v>
          </cell>
          <cell r="H2041" t="str">
            <v>AESH-M CDD</v>
          </cell>
          <cell r="I2041">
            <v>24</v>
          </cell>
          <cell r="N2041" t="str">
            <v>VAN DONGEN</v>
          </cell>
        </row>
        <row r="2042">
          <cell r="A2042" t="str">
            <v>N°5 LAGNY</v>
          </cell>
          <cell r="H2042" t="str">
            <v>AESH-M CDD</v>
          </cell>
          <cell r="I2042">
            <v>22</v>
          </cell>
          <cell r="N2042" t="str">
            <v>VAN DONGEN</v>
          </cell>
        </row>
        <row r="2043">
          <cell r="A2043" t="str">
            <v xml:space="preserve">N°5 LE MEE </v>
          </cell>
          <cell r="H2043" t="str">
            <v>AESH-M CDD</v>
          </cell>
          <cell r="I2043">
            <v>24</v>
          </cell>
          <cell r="N2043" t="str">
            <v>VAN DONGEN</v>
          </cell>
        </row>
        <row r="2044">
          <cell r="A2044" t="str">
            <v>N°5 MEAUX NORD</v>
          </cell>
          <cell r="H2044" t="str">
            <v>AESH-M CDD</v>
          </cell>
          <cell r="I2044">
            <v>22</v>
          </cell>
        </row>
        <row r="2045">
          <cell r="A2045" t="str">
            <v>N°5 MEAUX SUD</v>
          </cell>
          <cell r="H2045" t="str">
            <v>AESH-M CDD</v>
          </cell>
          <cell r="I2045">
            <v>22</v>
          </cell>
        </row>
        <row r="2046">
          <cell r="A2046" t="str">
            <v>N°5 MELUN 2</v>
          </cell>
          <cell r="H2046" t="str">
            <v>AESH-M CDD</v>
          </cell>
          <cell r="I2046">
            <v>22</v>
          </cell>
          <cell r="N2046" t="str">
            <v>VAN DONGEN</v>
          </cell>
        </row>
        <row r="2047">
          <cell r="A2047" t="str">
            <v>N°5 MONTEREAU</v>
          </cell>
          <cell r="H2047" t="str">
            <v>AESH-M CDD</v>
          </cell>
          <cell r="I2047">
            <v>22</v>
          </cell>
          <cell r="N2047" t="str">
            <v>VAN DONGEN</v>
          </cell>
        </row>
        <row r="2048">
          <cell r="A2048" t="str">
            <v>N°5 OISSERY</v>
          </cell>
          <cell r="H2048" t="str">
            <v>AESH-M CDD</v>
          </cell>
          <cell r="I2048">
            <v>22</v>
          </cell>
          <cell r="N2048" t="str">
            <v>VAN DONGEN</v>
          </cell>
        </row>
        <row r="2049">
          <cell r="A2049" t="str">
            <v>N°5 OZOIR</v>
          </cell>
          <cell r="H2049" t="str">
            <v>AESH-M CDD</v>
          </cell>
          <cell r="I2049">
            <v>22</v>
          </cell>
          <cell r="N2049" t="str">
            <v>VAN DONGEN</v>
          </cell>
        </row>
        <row r="2050">
          <cell r="A2050" t="str">
            <v xml:space="preserve">N°5 PONTAULT </v>
          </cell>
          <cell r="H2050" t="str">
            <v>AESH-M CDD</v>
          </cell>
          <cell r="I2050">
            <v>22</v>
          </cell>
          <cell r="N2050" t="str">
            <v>VAN DONGEN</v>
          </cell>
        </row>
        <row r="2051">
          <cell r="A2051" t="str">
            <v>N°5 PROVINS</v>
          </cell>
          <cell r="H2051" t="str">
            <v>AESHi-CDD</v>
          </cell>
          <cell r="I2051">
            <v>22</v>
          </cell>
          <cell r="M2051" t="str">
            <v>N°5 PROVINS</v>
          </cell>
          <cell r="N2051" t="str">
            <v>DSDEN</v>
          </cell>
        </row>
        <row r="2052">
          <cell r="A2052" t="str">
            <v>N°5 SAINT FARGEAU</v>
          </cell>
          <cell r="H2052" t="str">
            <v>AESH-M CDD</v>
          </cell>
          <cell r="I2052">
            <v>22</v>
          </cell>
        </row>
        <row r="2053">
          <cell r="A2053" t="str">
            <v>N°5 SENART 1</v>
          </cell>
          <cell r="H2053" t="str">
            <v>AESH-M CDD</v>
          </cell>
          <cell r="I2053">
            <v>22</v>
          </cell>
          <cell r="N2053" t="str">
            <v>VAN DONGEN</v>
          </cell>
        </row>
        <row r="2054">
          <cell r="A2054" t="str">
            <v>N°5 TORCY</v>
          </cell>
          <cell r="H2054" t="str">
            <v>AESH-M CDD</v>
          </cell>
          <cell r="I2054">
            <v>22</v>
          </cell>
        </row>
        <row r="2055">
          <cell r="A2055" t="str">
            <v>N°5 TOURNAN</v>
          </cell>
          <cell r="H2055" t="str">
            <v>AESH-M CDD</v>
          </cell>
          <cell r="I2055">
            <v>24</v>
          </cell>
          <cell r="M2055" t="str">
            <v>N°5 TOURNAN - Remplacement de Mme PLUVINET (déménagement de Tournan pour secteur LFG) cf mail 15/06/2021</v>
          </cell>
          <cell r="N2055" t="str">
            <v>VAN DONGEN</v>
          </cell>
        </row>
        <row r="2056">
          <cell r="A2056" t="str">
            <v>N°5 VAL D'EUROPE SUD</v>
          </cell>
          <cell r="H2056" t="str">
            <v>AESH-M CDD</v>
          </cell>
          <cell r="I2056">
            <v>22</v>
          </cell>
          <cell r="N2056" t="str">
            <v>VAN DONGEN</v>
          </cell>
        </row>
        <row r="2057">
          <cell r="A2057" t="str">
            <v>N°5 VILLEPARISIS</v>
          </cell>
          <cell r="H2057" t="str">
            <v>AESH-M CDD</v>
          </cell>
          <cell r="I2057">
            <v>24</v>
          </cell>
        </row>
        <row r="2058">
          <cell r="A2058" t="str">
            <v>N°6 CHAMPS</v>
          </cell>
          <cell r="H2058" t="str">
            <v>AESH-M CDD</v>
          </cell>
          <cell r="I2058">
            <v>22</v>
          </cell>
          <cell r="N2058" t="str">
            <v>VAN DONGEN</v>
          </cell>
        </row>
        <row r="2059">
          <cell r="A2059" t="str">
            <v>N°6 CLAYE</v>
          </cell>
          <cell r="H2059" t="str">
            <v>AESH-M CDD</v>
          </cell>
          <cell r="I2059">
            <v>24</v>
          </cell>
          <cell r="N2059" t="str">
            <v>VAN DONGEN</v>
          </cell>
        </row>
        <row r="2060">
          <cell r="A2060" t="str">
            <v>N°6 COMBS</v>
          </cell>
          <cell r="H2060" t="str">
            <v>AESH-M CDD</v>
          </cell>
          <cell r="I2060">
            <v>22</v>
          </cell>
          <cell r="N2060" t="str">
            <v>VAN DONGEN</v>
          </cell>
        </row>
        <row r="2061">
          <cell r="A2061" t="str">
            <v>N°6 DAMMARIE</v>
          </cell>
          <cell r="H2061" t="str">
            <v>AESH-M CDD</v>
          </cell>
          <cell r="I2061">
            <v>22</v>
          </cell>
          <cell r="N2061" t="str">
            <v>VAN DONGEN</v>
          </cell>
        </row>
        <row r="2062">
          <cell r="A2062" t="str">
            <v>N°6 DAMMARTIN</v>
          </cell>
          <cell r="H2062" t="str">
            <v>AESH-M CDD</v>
          </cell>
          <cell r="I2062">
            <v>22</v>
          </cell>
          <cell r="N2062" t="str">
            <v>VAN DONGEN</v>
          </cell>
        </row>
        <row r="2063">
          <cell r="A2063" t="str">
            <v>N°6 FONTAINEBLEAU</v>
          </cell>
          <cell r="H2063" t="str">
            <v>AESH-M CDD</v>
          </cell>
          <cell r="I2063">
            <v>22</v>
          </cell>
          <cell r="N2063" t="str">
            <v>VAN DONGEN</v>
          </cell>
        </row>
        <row r="2064">
          <cell r="A2064" t="str">
            <v>N°6 GRETZ</v>
          </cell>
          <cell r="H2064" t="str">
            <v>AESH-M CDD</v>
          </cell>
          <cell r="I2064">
            <v>22</v>
          </cell>
        </row>
        <row r="2065">
          <cell r="A2065" t="str">
            <v>N°6 LA FERTE /S JOUARRE</v>
          </cell>
          <cell r="H2065" t="str">
            <v>AESH-M CDD</v>
          </cell>
          <cell r="I2065">
            <v>22</v>
          </cell>
          <cell r="N2065" t="str">
            <v>VAN DONGEN</v>
          </cell>
        </row>
        <row r="2066">
          <cell r="A2066" t="str">
            <v>N°6 LAGNY</v>
          </cell>
          <cell r="H2066" t="str">
            <v>AESH-M CDD</v>
          </cell>
          <cell r="I2066">
            <v>22</v>
          </cell>
          <cell r="M2066" t="str">
            <v>Mme AMAR Fatima n'a pas pris ses fonctions (pas de nounou)</v>
          </cell>
          <cell r="N2066" t="str">
            <v>VAN DONGEN</v>
          </cell>
        </row>
        <row r="2067">
          <cell r="A2067" t="str">
            <v>N°6 LE MEE</v>
          </cell>
          <cell r="H2067" t="str">
            <v>AESH-M CDD</v>
          </cell>
          <cell r="I2067">
            <v>24</v>
          </cell>
          <cell r="N2067" t="str">
            <v>VAN DONGEN</v>
          </cell>
        </row>
        <row r="2068">
          <cell r="A2068" t="str">
            <v>N°6 MEAUX NORD</v>
          </cell>
          <cell r="H2068" t="str">
            <v>AESH-M CDD</v>
          </cell>
          <cell r="I2068">
            <v>22</v>
          </cell>
        </row>
        <row r="2069">
          <cell r="A2069" t="str">
            <v>N°6 MEAUX SUD</v>
          </cell>
          <cell r="H2069" t="str">
            <v>AESH-M CDD</v>
          </cell>
          <cell r="I2069">
            <v>22</v>
          </cell>
        </row>
        <row r="2070">
          <cell r="A2070" t="str">
            <v>N°6 MELUN 2</v>
          </cell>
          <cell r="H2070" t="str">
            <v>AESH-M CDD</v>
          </cell>
          <cell r="I2070">
            <v>22</v>
          </cell>
          <cell r="N2070" t="str">
            <v>VAN DONGEN</v>
          </cell>
        </row>
        <row r="2071">
          <cell r="A2071" t="str">
            <v>N°6 MONTEREAU</v>
          </cell>
          <cell r="H2071" t="str">
            <v>AESH-M CDD</v>
          </cell>
          <cell r="I2071">
            <v>22</v>
          </cell>
          <cell r="N2071" t="str">
            <v>VAN DONGEN</v>
          </cell>
        </row>
        <row r="2072">
          <cell r="A2072" t="str">
            <v>N°6 OISSERY</v>
          </cell>
          <cell r="H2072" t="str">
            <v>AESH-M CDD</v>
          </cell>
          <cell r="I2072">
            <v>22</v>
          </cell>
          <cell r="N2072" t="str">
            <v>VAN DONGEN</v>
          </cell>
        </row>
        <row r="2073">
          <cell r="A2073" t="str">
            <v>N°6 PONTAULT</v>
          </cell>
          <cell r="H2073" t="str">
            <v>AESH-M CDD</v>
          </cell>
          <cell r="I2073">
            <v>22</v>
          </cell>
          <cell r="N2073" t="str">
            <v>VAN DONGEN</v>
          </cell>
        </row>
        <row r="2074">
          <cell r="A2074" t="str">
            <v>N°6 PROVINS</v>
          </cell>
          <cell r="H2074" t="str">
            <v>AESH-M CDD</v>
          </cell>
          <cell r="I2074">
            <v>22</v>
          </cell>
          <cell r="N2074" t="str">
            <v>VAN DONGEN</v>
          </cell>
        </row>
        <row r="2075">
          <cell r="A2075" t="str">
            <v>N°6 SAINT FARGEAU</v>
          </cell>
          <cell r="H2075" t="str">
            <v>AESH-M CDD</v>
          </cell>
          <cell r="I2075">
            <v>22</v>
          </cell>
          <cell r="N2075" t="str">
            <v>VAN DONGEN</v>
          </cell>
        </row>
        <row r="2076">
          <cell r="A2076" t="str">
            <v>N°6 SENART 1</v>
          </cell>
          <cell r="H2076" t="str">
            <v>AESH-M CDD</v>
          </cell>
          <cell r="I2076">
            <v>22</v>
          </cell>
          <cell r="N2076" t="str">
            <v>VAN DONGEN</v>
          </cell>
        </row>
        <row r="2077">
          <cell r="A2077" t="str">
            <v>N°6 SENART 2</v>
          </cell>
          <cell r="H2077" t="str">
            <v>AESH-M CDD</v>
          </cell>
          <cell r="I2077">
            <v>24</v>
          </cell>
          <cell r="N2077" t="str">
            <v>VAN DONGEN</v>
          </cell>
        </row>
        <row r="2078">
          <cell r="A2078" t="str">
            <v>N°6 TORCY</v>
          </cell>
          <cell r="H2078" t="str">
            <v>AESH-M CDD</v>
          </cell>
          <cell r="I2078">
            <v>24</v>
          </cell>
          <cell r="N2078" t="str">
            <v>VAN DONGEN</v>
          </cell>
        </row>
        <row r="2079">
          <cell r="A2079" t="str">
            <v>N°6 TOURNAN</v>
          </cell>
          <cell r="H2079" t="str">
            <v>AESH-M CDD</v>
          </cell>
          <cell r="I2079">
            <v>22</v>
          </cell>
        </row>
        <row r="2080">
          <cell r="A2080" t="str">
            <v>N°6 VAL D'EUROPE SUD</v>
          </cell>
          <cell r="H2080" t="str">
            <v>AESH-M CDD</v>
          </cell>
          <cell r="I2080">
            <v>22</v>
          </cell>
          <cell r="N2080" t="str">
            <v>VAN DONGEN</v>
          </cell>
        </row>
        <row r="2081">
          <cell r="A2081" t="str">
            <v>N°7 CHELLES</v>
          </cell>
          <cell r="H2081" t="str">
            <v>AESH-M CDD</v>
          </cell>
          <cell r="I2081">
            <v>22</v>
          </cell>
          <cell r="N2081" t="str">
            <v>VAN DONGEN</v>
          </cell>
        </row>
        <row r="2082">
          <cell r="A2082" t="str">
            <v>N°7 COMBS</v>
          </cell>
          <cell r="H2082" t="str">
            <v>AESH-M CDD</v>
          </cell>
          <cell r="I2082">
            <v>22</v>
          </cell>
          <cell r="N2082" t="str">
            <v>VAN DONGEN</v>
          </cell>
        </row>
        <row r="2083">
          <cell r="A2083" t="str">
            <v>N°7 CRECY OUEST</v>
          </cell>
          <cell r="H2083" t="str">
            <v>AESH-M CDD</v>
          </cell>
          <cell r="I2083">
            <v>22</v>
          </cell>
          <cell r="N2083" t="str">
            <v>VAN DONGEN</v>
          </cell>
        </row>
        <row r="2084">
          <cell r="A2084" t="str">
            <v>N°7 DAMMARIE</v>
          </cell>
          <cell r="H2084" t="str">
            <v>AESH-M CDD</v>
          </cell>
          <cell r="I2084">
            <v>22</v>
          </cell>
          <cell r="N2084" t="str">
            <v>VAN DONGEN</v>
          </cell>
        </row>
        <row r="2085">
          <cell r="A2085" t="str">
            <v>N°7 DAMMARTIN</v>
          </cell>
          <cell r="H2085" t="str">
            <v>AESH-M CDD</v>
          </cell>
          <cell r="I2085">
            <v>24</v>
          </cell>
          <cell r="N2085" t="str">
            <v>VAN DONGEN</v>
          </cell>
        </row>
        <row r="2086">
          <cell r="A2086" t="str">
            <v>N°7 FONTAINEBLEAU</v>
          </cell>
          <cell r="H2086" t="str">
            <v>AESH-M CDD</v>
          </cell>
          <cell r="I2086">
            <v>22</v>
          </cell>
          <cell r="N2086" t="str">
            <v>VAN DONGEN</v>
          </cell>
        </row>
        <row r="2087">
          <cell r="A2087" t="str">
            <v>N°7 GRETZ</v>
          </cell>
          <cell r="H2087" t="str">
            <v>AESH-M CDD</v>
          </cell>
          <cell r="I2087">
            <v>22</v>
          </cell>
          <cell r="N2087" t="str">
            <v>VAN DONGEN</v>
          </cell>
        </row>
        <row r="2088">
          <cell r="A2088" t="str">
            <v>N°7 LA FERTE /S JOUARRE</v>
          </cell>
          <cell r="H2088" t="str">
            <v>AESH-M CDD</v>
          </cell>
          <cell r="I2088">
            <v>24</v>
          </cell>
          <cell r="N2088" t="str">
            <v>VAN DONGEN</v>
          </cell>
        </row>
        <row r="2089">
          <cell r="A2089" t="str">
            <v>N°7 LAGNY</v>
          </cell>
          <cell r="H2089" t="str">
            <v>AESH-M CDD</v>
          </cell>
          <cell r="I2089">
            <v>22</v>
          </cell>
        </row>
        <row r="2090">
          <cell r="A2090" t="str">
            <v>N°7 MEAUX NORD</v>
          </cell>
          <cell r="H2090" t="str">
            <v>AESH-M CDD</v>
          </cell>
          <cell r="I2090">
            <v>22</v>
          </cell>
        </row>
        <row r="2091">
          <cell r="A2091" t="str">
            <v>N°7 MEAUX SUD</v>
          </cell>
          <cell r="H2091" t="str">
            <v>AESH-M CDD</v>
          </cell>
          <cell r="I2091">
            <v>22</v>
          </cell>
        </row>
        <row r="2092">
          <cell r="A2092" t="str">
            <v>N°7 OZOIR</v>
          </cell>
          <cell r="H2092" t="str">
            <v>AESH-M CDD</v>
          </cell>
          <cell r="I2092">
            <v>22</v>
          </cell>
        </row>
        <row r="2093">
          <cell r="A2093" t="str">
            <v>N°7 PONTAULT</v>
          </cell>
          <cell r="H2093" t="str">
            <v>AESH-M CDD</v>
          </cell>
          <cell r="I2093">
            <v>22</v>
          </cell>
          <cell r="N2093" t="str">
            <v>VAN DONGEN</v>
          </cell>
        </row>
        <row r="2094">
          <cell r="A2094" t="str">
            <v>N°7 PROVINS</v>
          </cell>
          <cell r="H2094" t="str">
            <v>AESHi-CDD</v>
          </cell>
          <cell r="I2094">
            <v>22</v>
          </cell>
          <cell r="M2094" t="str">
            <v>N°7 PROVINS</v>
          </cell>
          <cell r="N2094" t="str">
            <v>DSDEN</v>
          </cell>
        </row>
        <row r="2095">
          <cell r="A2095" t="str">
            <v>N°7 SENART 1</v>
          </cell>
          <cell r="H2095" t="str">
            <v>AESH-M CDD</v>
          </cell>
          <cell r="I2095">
            <v>22</v>
          </cell>
          <cell r="N2095" t="str">
            <v>VAN DONGEN</v>
          </cell>
        </row>
        <row r="2096">
          <cell r="A2096" t="str">
            <v>N°7 SENART 2</v>
          </cell>
          <cell r="H2096" t="str">
            <v>AESH-M CDD</v>
          </cell>
          <cell r="I2096">
            <v>22</v>
          </cell>
          <cell r="N2096" t="str">
            <v>VAN DONGEN</v>
          </cell>
        </row>
        <row r="2097">
          <cell r="A2097" t="str">
            <v>N°7 TORCY</v>
          </cell>
          <cell r="H2097" t="str">
            <v>AESH-M CDD</v>
          </cell>
          <cell r="I2097">
            <v>22</v>
          </cell>
        </row>
        <row r="2098">
          <cell r="A2098" t="str">
            <v>N°7 TOURNAN</v>
          </cell>
          <cell r="H2098" t="str">
            <v>AESH-M CDD</v>
          </cell>
          <cell r="I2098">
            <v>24</v>
          </cell>
          <cell r="N2098" t="str">
            <v>VAN DONGEN</v>
          </cell>
        </row>
        <row r="2099">
          <cell r="A2099" t="str">
            <v>N°7 VAL D'EUROPE SUD</v>
          </cell>
          <cell r="H2099" t="str">
            <v>AESH-M CDD</v>
          </cell>
          <cell r="I2099">
            <v>22</v>
          </cell>
          <cell r="N2099" t="str">
            <v>VAN DONGEN</v>
          </cell>
        </row>
        <row r="2100">
          <cell r="A2100" t="str">
            <v>N°8 CHELLES</v>
          </cell>
          <cell r="H2100" t="str">
            <v>AESH-M CDD</v>
          </cell>
          <cell r="I2100">
            <v>24</v>
          </cell>
          <cell r="N2100" t="str">
            <v>VAN DONGEN</v>
          </cell>
        </row>
        <row r="2101">
          <cell r="A2101" t="str">
            <v>N°8 CLAYE</v>
          </cell>
          <cell r="H2101" t="str">
            <v>AESHi-CDD</v>
          </cell>
          <cell r="I2101">
            <v>24</v>
          </cell>
          <cell r="M2101" t="str">
            <v>Remplacement de Mme BEN SOUSSAN Alexandra (rupture période d'essai au 08/01/2022)</v>
          </cell>
          <cell r="N2101" t="str">
            <v>DSDEN</v>
          </cell>
        </row>
        <row r="2102">
          <cell r="A2102" t="str">
            <v>N°8 CRECY OUEST</v>
          </cell>
          <cell r="H2102" t="str">
            <v>AESH-M CDD</v>
          </cell>
          <cell r="I2102">
            <v>22</v>
          </cell>
          <cell r="N2102" t="str">
            <v>VAN DONGEN</v>
          </cell>
        </row>
        <row r="2103">
          <cell r="A2103" t="str">
            <v>N°8 DAMMARIE</v>
          </cell>
          <cell r="H2103" t="str">
            <v>AESH-M CDD</v>
          </cell>
          <cell r="I2103">
            <v>22</v>
          </cell>
          <cell r="N2103" t="str">
            <v>VAN DONGEN</v>
          </cell>
        </row>
        <row r="2104">
          <cell r="A2104" t="str">
            <v>N°8 DAMMARTIN</v>
          </cell>
          <cell r="H2104" t="str">
            <v>AESH-M CDD</v>
          </cell>
          <cell r="I2104">
            <v>22</v>
          </cell>
          <cell r="N2104" t="str">
            <v>VAN DONGEN</v>
          </cell>
        </row>
        <row r="2105">
          <cell r="A2105" t="str">
            <v>N°8 FONTAINEBLEAU</v>
          </cell>
          <cell r="H2105" t="str">
            <v>AESH-M CDD</v>
          </cell>
          <cell r="I2105">
            <v>22</v>
          </cell>
          <cell r="N2105" t="str">
            <v>VAN DONGEN</v>
          </cell>
        </row>
        <row r="2106">
          <cell r="A2106" t="str">
            <v>N°8 LA FERTE /S JOUARRE</v>
          </cell>
          <cell r="H2106" t="str">
            <v>AESH-M CDD</v>
          </cell>
          <cell r="I2106">
            <v>22</v>
          </cell>
        </row>
        <row r="2107">
          <cell r="A2107" t="str">
            <v>N°8 LAGNY</v>
          </cell>
          <cell r="H2107" t="str">
            <v>AESH-M CDD</v>
          </cell>
          <cell r="I2107">
            <v>22</v>
          </cell>
          <cell r="N2107" t="str">
            <v>VAN DONGEN</v>
          </cell>
        </row>
        <row r="2108">
          <cell r="A2108" t="str">
            <v>N°8 MEAUX NORD</v>
          </cell>
          <cell r="H2108" t="str">
            <v>AESH-M CDD</v>
          </cell>
          <cell r="I2108">
            <v>24</v>
          </cell>
          <cell r="M2108" t="str">
            <v>Info ERSEH MEAUX ND : Mme Amélie ARGOT pas dispo pour le moment, suite mail LVD confirmant proposition recrutt au 10/02/2022-N°8 et  9 MEAUX NORD - remplct KWAN HU Laurencia DEMISSION LE 16-11-2021</v>
          </cell>
          <cell r="N2108" t="str">
            <v>VAN DONGEN</v>
          </cell>
        </row>
        <row r="2109">
          <cell r="A2109" t="str">
            <v>N°8 MEAUX SUD</v>
          </cell>
          <cell r="H2109" t="str">
            <v>AESH-M CDD</v>
          </cell>
          <cell r="I2109">
            <v>22</v>
          </cell>
        </row>
        <row r="2110">
          <cell r="A2110" t="str">
            <v>N°8 MELUN 2</v>
          </cell>
          <cell r="H2110" t="str">
            <v>AESH-M CDD</v>
          </cell>
          <cell r="I2110">
            <v>22</v>
          </cell>
          <cell r="N2110" t="str">
            <v>VAN DONGEN</v>
          </cell>
        </row>
        <row r="2111">
          <cell r="A2111" t="str">
            <v>N°8 OISSERY</v>
          </cell>
          <cell r="H2111" t="str">
            <v>AESH-M CDD</v>
          </cell>
          <cell r="I2111">
            <v>22</v>
          </cell>
          <cell r="N2111" t="str">
            <v>VAN DONGEN</v>
          </cell>
        </row>
        <row r="2112">
          <cell r="A2112" t="str">
            <v>N°8 PONTAULT</v>
          </cell>
          <cell r="H2112" t="str">
            <v>AESH-M CDD</v>
          </cell>
          <cell r="I2112">
            <v>22</v>
          </cell>
          <cell r="N2112" t="str">
            <v>VAN DONGEN</v>
          </cell>
        </row>
        <row r="2113">
          <cell r="A2113" t="str">
            <v>N°8 SENART 1</v>
          </cell>
          <cell r="H2113" t="str">
            <v>AESH-M CDD</v>
          </cell>
          <cell r="I2113">
            <v>22</v>
          </cell>
          <cell r="N2113" t="str">
            <v>VAN DONGEN</v>
          </cell>
        </row>
        <row r="2114">
          <cell r="A2114" t="str">
            <v>N°8 SENART 2</v>
          </cell>
          <cell r="H2114" t="str">
            <v>AESH-M CDD</v>
          </cell>
          <cell r="I2114">
            <v>22</v>
          </cell>
          <cell r="N2114" t="str">
            <v>VAN DONGEN</v>
          </cell>
        </row>
        <row r="2115">
          <cell r="A2115" t="str">
            <v>N°8 TORCY</v>
          </cell>
          <cell r="H2115" t="str">
            <v>AESH-M CDD</v>
          </cell>
          <cell r="I2115">
            <v>22</v>
          </cell>
        </row>
        <row r="2116">
          <cell r="A2116" t="str">
            <v>N°8 TOURNAN</v>
          </cell>
          <cell r="H2116" t="str">
            <v>AESH-M CDD</v>
          </cell>
          <cell r="I2116">
            <v>24</v>
          </cell>
          <cell r="M2116" t="str">
            <v>démission GIRARD Axelle 31/08/2021</v>
          </cell>
          <cell r="N2116" t="str">
            <v>VAN DONGEN</v>
          </cell>
        </row>
        <row r="2117">
          <cell r="A2117" t="str">
            <v>N°8 VILLEPARISIS</v>
          </cell>
          <cell r="H2117" t="str">
            <v>AESH-M CDD</v>
          </cell>
          <cell r="I2117">
            <v>24</v>
          </cell>
        </row>
        <row r="2118">
          <cell r="A2118" t="str">
            <v>N°9 CHELLES</v>
          </cell>
          <cell r="H2118" t="str">
            <v>AESH-M CDD</v>
          </cell>
          <cell r="I2118">
            <v>22</v>
          </cell>
          <cell r="N2118" t="str">
            <v>VAN DONGEN</v>
          </cell>
        </row>
        <row r="2119">
          <cell r="A2119" t="str">
            <v>N°9 CRECY OUEST</v>
          </cell>
          <cell r="H2119" t="str">
            <v>AESH-M CDD</v>
          </cell>
          <cell r="I2119">
            <v>24</v>
          </cell>
          <cell r="N2119" t="str">
            <v>VAN DONGEN</v>
          </cell>
        </row>
        <row r="2120">
          <cell r="A2120" t="str">
            <v>N°9 DAMMARIE</v>
          </cell>
          <cell r="H2120" t="str">
            <v>AESHco-CLG</v>
          </cell>
          <cell r="I2120">
            <v>39</v>
          </cell>
          <cell r="M2120" t="str">
            <v>Remplacement de Mme BENTAJ Namia(démission info ERSEH 13/01/2022)</v>
          </cell>
        </row>
        <row r="2121">
          <cell r="A2121" t="str">
            <v>N°9 DAMMARTIN</v>
          </cell>
          <cell r="H2121" t="str">
            <v>AESH-M CDD</v>
          </cell>
          <cell r="I2121">
            <v>22</v>
          </cell>
          <cell r="N2121" t="str">
            <v>VAN DONGEN</v>
          </cell>
        </row>
        <row r="2122">
          <cell r="A2122" t="str">
            <v>N°9 FONTAINEBLEAU</v>
          </cell>
          <cell r="H2122" t="str">
            <v>AESH-M CDD</v>
          </cell>
          <cell r="I2122">
            <v>22</v>
          </cell>
          <cell r="N2122" t="str">
            <v>VAN DONGEN</v>
          </cell>
        </row>
        <row r="2123">
          <cell r="A2123" t="str">
            <v>N°9 LAGNY</v>
          </cell>
          <cell r="H2123" t="str">
            <v>AESH-M CDD</v>
          </cell>
          <cell r="I2123">
            <v>24</v>
          </cell>
          <cell r="M2123" t="str">
            <v>pour NDOYE Issa 24h</v>
          </cell>
          <cell r="N2123" t="str">
            <v>VAN DONGEN</v>
          </cell>
        </row>
        <row r="2124">
          <cell r="A2124" t="str">
            <v>N°9 MEAUX SUD</v>
          </cell>
          <cell r="H2124" t="str">
            <v>AESH-M CDD</v>
          </cell>
          <cell r="I2124">
            <v>22</v>
          </cell>
        </row>
        <row r="2125">
          <cell r="A2125" t="str">
            <v>N°9 OISSERY</v>
          </cell>
          <cell r="H2125" t="str">
            <v>AESH-M CDD</v>
          </cell>
          <cell r="I2125">
            <v>22</v>
          </cell>
          <cell r="N2125" t="str">
            <v>VAN DONGEN</v>
          </cell>
        </row>
        <row r="2126">
          <cell r="A2126" t="str">
            <v>N°9 OZOIR</v>
          </cell>
          <cell r="H2126" t="str">
            <v>AESH-M CDD</v>
          </cell>
          <cell r="I2126">
            <v>22</v>
          </cell>
        </row>
        <row r="2127">
          <cell r="A2127" t="str">
            <v>N°9 PONTAULT</v>
          </cell>
          <cell r="H2127" t="str">
            <v>AESH-M CDD</v>
          </cell>
          <cell r="I2127">
            <v>22</v>
          </cell>
          <cell r="N2127" t="str">
            <v>VAN DONGEN</v>
          </cell>
        </row>
        <row r="2128">
          <cell r="A2128" t="str">
            <v>N°9 SENART 1</v>
          </cell>
          <cell r="H2128" t="str">
            <v>AESH-M CDD</v>
          </cell>
          <cell r="I2128">
            <v>22</v>
          </cell>
        </row>
        <row r="2129">
          <cell r="A2129" t="str">
            <v>N°9 SENART 2</v>
          </cell>
          <cell r="H2129" t="str">
            <v>AESH-M CDD</v>
          </cell>
          <cell r="I2129">
            <v>22</v>
          </cell>
          <cell r="N2129" t="str">
            <v>VAN DONGEN</v>
          </cell>
        </row>
        <row r="2130">
          <cell r="A2130" t="str">
            <v>N°9 TORCY</v>
          </cell>
          <cell r="H2130" t="str">
            <v>AESHi-CDD</v>
          </cell>
          <cell r="I2130">
            <v>22</v>
          </cell>
          <cell r="N2130" t="str">
            <v>DSDEN</v>
          </cell>
        </row>
        <row r="2131">
          <cell r="A2131" t="str">
            <v>N°9 TOURNAN</v>
          </cell>
          <cell r="H2131" t="str">
            <v>AESH-M CDD</v>
          </cell>
          <cell r="I2131">
            <v>22</v>
          </cell>
          <cell r="N2131" t="str">
            <v>VAN DONGEN</v>
          </cell>
        </row>
        <row r="2132">
          <cell r="A2132" t="str">
            <v>NACIBIDE Jonathan</v>
          </cell>
          <cell r="B2132">
            <v>33545</v>
          </cell>
          <cell r="C2132" t="str">
            <v>4 RUE DES SAPINS</v>
          </cell>
          <cell r="D2132">
            <v>77320</v>
          </cell>
          <cell r="E2132" t="str">
            <v>LA FERTE GAUCHER</v>
          </cell>
          <cell r="F2132" t="str">
            <v>jojo.971@hotmail.fr</v>
          </cell>
          <cell r="G2132" t="str">
            <v>06 67 95 15 96</v>
          </cell>
          <cell r="H2132" t="str">
            <v>AESH-M CDI</v>
          </cell>
          <cell r="I2132">
            <v>29</v>
          </cell>
          <cell r="J2132">
            <v>43391</v>
          </cell>
          <cell r="M2132" t="str">
            <v>Contrat CUI du 18/10/2010 au 17/10/2012 - recruté par la circo le 02/09/2010 _x000D_
AESH-M CDD du 18/10/2012 au 17/10/2018_x000D_
Passe ASSCOL 17/10/2012 -_x000D_
CUI n°4 créé le 03 déc 12 pour la jeune BROCHARD Aymie_x000D_
A accomp. Le jeune FINCK Eliott jusqu'au 31,08,2015_x000D_
A accomp GOMEZ LAGIE Lucas et PHAM Laurent jusqu'au 31,08,2016._x000D_
A accomp FRAMERY Julia, GILBON BUSBY Marin  jusqu'au 31,08,2017_x000D_
A accomp DO ALVAREDO Alexandre, SORK JACQUET Ryan  j-au 31,08,2018_x000D_
Accomp GILBON BUSBY Marin R2019_x000D_
R2020 : Positionné en AVS DISPO sur le secteur de NANGIS (futur LA FERTE GAUCHER)_x000D_
Info ERSEH 07/12/2020 : a réussi un concours pour entrer dans la fonction publique.Il quittera donc ses fonctions d'AESH en février ou en mars 2021</v>
          </cell>
          <cell r="N2132" t="str">
            <v>DSDEN</v>
          </cell>
        </row>
        <row r="2133">
          <cell r="A2133" t="str">
            <v>NADJI SOUALEM Nacima</v>
          </cell>
          <cell r="B2133">
            <v>24141</v>
          </cell>
          <cell r="C2133" t="str">
            <v>5 RUE DE LA MONTEE</v>
          </cell>
          <cell r="D2133">
            <v>77320</v>
          </cell>
          <cell r="E2133" t="str">
            <v>MEILLERAY</v>
          </cell>
          <cell r="F2133" t="str">
            <v>nacimasoualem@yahoo.fr</v>
          </cell>
          <cell r="G2133" t="str">
            <v>06 19 72 42 11</v>
          </cell>
          <cell r="H2133" t="str">
            <v>AESHi-CDD</v>
          </cell>
          <cell r="I2133">
            <v>29</v>
          </cell>
          <cell r="J2133">
            <v>43368</v>
          </cell>
          <cell r="K2133">
            <v>44804</v>
          </cell>
          <cell r="M2133" t="str">
            <v>AVS CUI du 25/09/2017 au 24/09/2018_x000D_
Mme NADJI Nacima a ete recrutee suite au CUI N°3 CREE LE 05 09 2017_x000D_
A accomp COSTA PAGET Lucas j-au 31,08,2018 (CDAPH du 11,09,2018 : REJET)</v>
          </cell>
          <cell r="N2133" t="str">
            <v>VAN DONGEN</v>
          </cell>
        </row>
        <row r="2134">
          <cell r="A2134" t="str">
            <v>NAIL Véronique</v>
          </cell>
          <cell r="B2134">
            <v>23822</v>
          </cell>
          <cell r="C2134" t="str">
            <v>16 RUE DESCARTES</v>
          </cell>
          <cell r="D2134">
            <v>77270</v>
          </cell>
          <cell r="E2134" t="str">
            <v>VILLEPARISIS</v>
          </cell>
          <cell r="F2134" t="str">
            <v xml:space="preserve"> 	ve.nail@laposte.net</v>
          </cell>
          <cell r="G2134" t="str">
            <v>06 24 71 32 09</v>
          </cell>
          <cell r="H2134" t="str">
            <v>AESH-M CDD</v>
          </cell>
          <cell r="I2134">
            <v>29</v>
          </cell>
          <cell r="J2134">
            <v>43424</v>
          </cell>
          <cell r="K2134">
            <v>44804</v>
          </cell>
          <cell r="M2134" t="str">
            <v>AVS CUI 20/11/2017 -19/11/2018 _x000D_
CUI N°6 CREE LE 02/10/17 Remplacement de Mme DELORME Sandra ne renouvelle pas son contrat au 13/11/17._x000D_
Mme BEZZAOUYA Amina a ete recrutee en octobre 2017 à la place de Mme BRAZA Yamina a été recrutée par la circo le 04/10/17_x000D_
Problème casier judiciaire de Mme BEZZAOUYA Amina_x000D_
Mme NAIL Véronique a été recrutée le 08/11/2017_x000D_
Accompgt FONTAINE--DAMANGE Laly et MACEDO DA SILVA Nathan jsq 31/08/2020</v>
          </cell>
          <cell r="N2134" t="str">
            <v>VAN DONGEN</v>
          </cell>
        </row>
        <row r="2135">
          <cell r="A2135" t="str">
            <v>NAJEH Nezha</v>
          </cell>
          <cell r="B2135">
            <v>33151</v>
          </cell>
          <cell r="C2135" t="str">
            <v>9 TER RUE DE LA LIBERTE - RES, DES SABLES - BAT F</v>
          </cell>
          <cell r="D2135">
            <v>77360</v>
          </cell>
          <cell r="E2135" t="str">
            <v>VAIRES SUR MARNE</v>
          </cell>
          <cell r="F2135" t="str">
            <v>nezhanamare@outlook.fr</v>
          </cell>
          <cell r="G2135" t="str">
            <v>07 62 26 07 58</v>
          </cell>
          <cell r="H2135" t="str">
            <v>AESH-M CDD</v>
          </cell>
          <cell r="I2135">
            <v>29</v>
          </cell>
          <cell r="J2135">
            <v>43475</v>
          </cell>
          <cell r="K2135">
            <v>44804</v>
          </cell>
          <cell r="M2135" t="str">
            <v>AVS CUI du du 08/01/2018 au 07/01/2019_x000D_
Mme NAMARE Nelha a ete recrutee suite au CUI N°17 CREE LE 07/11/17_x000D_
R2017 : habite à Meaux_x000D_
R2018 : déménagement à Vaires sur Marne.A accomp HAMENNICHE Abderrahim et NALLET Alexia jsq 12/3/2021</v>
          </cell>
          <cell r="N2135" t="str">
            <v>VAN DONGEN</v>
          </cell>
        </row>
        <row r="2136">
          <cell r="A2136" t="str">
            <v>NAJI Amina</v>
          </cell>
          <cell r="B2136">
            <v>27262</v>
          </cell>
          <cell r="C2136" t="str">
            <v>35 SQUARE ANATOLE FRANCE</v>
          </cell>
          <cell r="D2136">
            <v>77350</v>
          </cell>
          <cell r="E2136" t="str">
            <v>LE MEE SUR SEINE</v>
          </cell>
          <cell r="F2136" t="str">
            <v>mina77350@yahoo.fr</v>
          </cell>
          <cell r="G2136" t="str">
            <v>07 70 66 59 84</v>
          </cell>
          <cell r="H2136" t="str">
            <v>AESH-M CDD</v>
          </cell>
          <cell r="I2136">
            <v>29</v>
          </cell>
          <cell r="J2136">
            <v>43497</v>
          </cell>
          <cell r="K2136">
            <v>44804</v>
          </cell>
          <cell r="M2136" t="str">
            <v>CUI DU 22/01/2018 AU 21/01/2019 ERSEH ST FARGEAU_x000D_
A fait 1 an EVS 03/10/2016 - 02/10/2017 CLG ELSA TRIOLET - LE MEE SUR SEINE_x000D_
Mme NAJI Amina a ete recrutee suite au CUI AVSCo N° 15 CREE LE 21 12 2017 Remplacement de Mme LUNGU (ne prend pas le poste)</v>
          </cell>
          <cell r="N2136" t="str">
            <v>VAN DONGEN</v>
          </cell>
        </row>
        <row r="2137">
          <cell r="A2137" t="str">
            <v>NAJI Hayette</v>
          </cell>
          <cell r="B2137">
            <v>27589</v>
          </cell>
          <cell r="C2137" t="str">
            <v>27 AVENUE SALOMON DE CAUS</v>
          </cell>
          <cell r="D2137">
            <v>77270</v>
          </cell>
          <cell r="E2137" t="str">
            <v>VILLEPARISIS</v>
          </cell>
          <cell r="F2137" t="str">
            <v>hayettenaj@hotmail.fr</v>
          </cell>
          <cell r="G2137" t="str">
            <v>06 28 04 82 63</v>
          </cell>
          <cell r="H2137" t="str">
            <v>AESHi-CDD</v>
          </cell>
          <cell r="I2137">
            <v>29</v>
          </cell>
          <cell r="J2137">
            <v>43048</v>
          </cell>
          <cell r="K2137">
            <v>44804</v>
          </cell>
          <cell r="M2137" t="str">
            <v>AVS CUI 2 ans du 09/11/2015 au 08/11/2017_x000D_
CUI N°7 CREE LE 24 09 2015 En remplacement de Mme ROUCHDI Rachida (en fin de contrat le 11,11,2015)_x000D_
Recrutement de Mme Hayatte NAJI par IEN Chelles le ? Fiche non reçue - réclamée 29/01/2016-OK_x000D_
Info ERSEH le 29/01/2016 : Arrêt accompagnement de Alex  MENET  suite ESS, en accord avec la maman de l'élève - attente confirmation-_x000D_
A accomp ZENJARI Ibrahim jusqu'au 31,08,2016._x000D_
A accomp GOURGUE Soufiane j-au 31,08,2018_x000D_
CONGE MATERNITE 28/11/2019 - 27/05/2020</v>
          </cell>
          <cell r="N2137" t="str">
            <v>VAN DONGEN</v>
          </cell>
        </row>
        <row r="2138">
          <cell r="A2138" t="str">
            <v>NAKH Zouhra</v>
          </cell>
          <cell r="B2138">
            <v>26457</v>
          </cell>
          <cell r="C2138" t="str">
            <v>6 ALLEE DES ORMES</v>
          </cell>
          <cell r="D2138">
            <v>77360</v>
          </cell>
          <cell r="E2138" t="str">
            <v>VAIRES SUR MARNE</v>
          </cell>
          <cell r="F2138" t="str">
            <v>zouhra@yahoo.fr</v>
          </cell>
          <cell r="G2138" t="str">
            <v>06 51 60 78 31</v>
          </cell>
          <cell r="H2138" t="str">
            <v>AESH-M CDD</v>
          </cell>
          <cell r="I2138">
            <v>22</v>
          </cell>
          <cell r="J2138">
            <v>43886</v>
          </cell>
          <cell r="K2138">
            <v>44981</v>
          </cell>
          <cell r="M2138" t="str">
            <v>Sign à LVD effective le 25/02/2020 (info mail LVD)_x000D_
27/01/2020 : Ctt AESHm tjrs en attente de sign à LVD_x000D_
AVS-PEC du  14/01/2019 AU 13/01/2020_x000D_
PEC N°33 CREE LE 21 12 2018_x000D_
Mme. NAKH Zouhra a été recrutée le 21/12/2018 par l IEN</v>
          </cell>
          <cell r="N2138" t="str">
            <v>VAN DONGEN</v>
          </cell>
        </row>
        <row r="2139">
          <cell r="A2139" t="str">
            <v>NAM Cidalia</v>
          </cell>
          <cell r="B2139">
            <v>27531</v>
          </cell>
          <cell r="C2139" t="str">
            <v>10 BIS RUE DU MOULIN ROUGE</v>
          </cell>
          <cell r="D2139">
            <v>77140</v>
          </cell>
          <cell r="E2139" t="str">
            <v>SAINT PIERRE LES NEMOURS</v>
          </cell>
          <cell r="F2139" t="str">
            <v>Cidalia.Nam1@ac-creteil.fr</v>
          </cell>
          <cell r="G2139" t="str">
            <v>06 52 74 02 18</v>
          </cell>
          <cell r="H2139" t="str">
            <v>AESHi-CDD</v>
          </cell>
          <cell r="I2139">
            <v>29</v>
          </cell>
          <cell r="J2139">
            <v>42817</v>
          </cell>
          <cell r="K2139">
            <v>44804</v>
          </cell>
          <cell r="M2139" t="str">
            <v>AVS CUI 2 ans du 23/03/2015 au 22/03/2017_x000D_
Mme NAM Cidalia a été recrutée par la circo le 03,03,2015 suite au CUI N° 16 CREE LE 02,03,2015_x000D_
A accompagné le (la) jeune PICAT Jerome              jusqu’au 31.08.2015_x000D_
A accomp MEDINA-LOPEZ-MORAO Matthéo et FERREIRA DA CRUZ Rodrigo jusqu'au 31,08,2018 (Admis en IME)._x000D_
Accompagnement de NGAMPAKA Hansy et ROMERA Matthias, jusqu'au 31/08/2019, à Elm Aujard NEMOURS
Accompgt GLEIZAL Oscar jsq  07/2021-</v>
          </cell>
          <cell r="N2139" t="str">
            <v>VAN DONGEN</v>
          </cell>
        </row>
        <row r="2140">
          <cell r="A2140" t="str">
            <v>NANGUET Linda</v>
          </cell>
          <cell r="B2140">
            <v>28955</v>
          </cell>
          <cell r="C2140" t="str">
            <v>16 RUE DE LA MAIN ENCHANTEE</v>
          </cell>
          <cell r="D2140">
            <v>77280</v>
          </cell>
          <cell r="E2140" t="str">
            <v>OTHIS</v>
          </cell>
          <cell r="F2140" t="str">
            <v>leelou97477@hotmail.fr</v>
          </cell>
          <cell r="G2140" t="str">
            <v>06 61 73 37 42</v>
          </cell>
          <cell r="H2140" t="str">
            <v>AESH-M CDD</v>
          </cell>
          <cell r="I2140">
            <v>22</v>
          </cell>
          <cell r="J2140">
            <v>43788</v>
          </cell>
          <cell r="K2140">
            <v>44883</v>
          </cell>
          <cell r="M2140" t="str">
            <v>PEC DU 19/11/2018 AU 18/11/2019_x000D_
PEC 2ND DEGRE N°4 CREE LE 21 09 2018_x000D_
Mme NANGUET Linda a été recrutée le 16/10/2019 par LYCGT CHARLOTTE DELBO DAMMARTIN EN GOELE</v>
          </cell>
          <cell r="N2140" t="str">
            <v>VAN DONGEN</v>
          </cell>
        </row>
        <row r="2141">
          <cell r="A2141" t="str">
            <v>NANGUY Fernande</v>
          </cell>
          <cell r="B2141">
            <v>25621</v>
          </cell>
          <cell r="C2141" t="str">
            <v>58 RUE EMILE MORLOT</v>
          </cell>
          <cell r="D2141">
            <v>2310</v>
          </cell>
          <cell r="E2141" t="str">
            <v>CHARLY SUR MARNE</v>
          </cell>
          <cell r="F2141" t="str">
            <v>Fernande.Nanguy1@ac-creteil.fr</v>
          </cell>
          <cell r="G2141" t="str">
            <v>07 71 65 45 28</v>
          </cell>
          <cell r="H2141" t="str">
            <v>AESHi-CDD</v>
          </cell>
          <cell r="I2141">
            <v>29</v>
          </cell>
          <cell r="J2141">
            <v>42982</v>
          </cell>
          <cell r="K2141">
            <v>44804</v>
          </cell>
          <cell r="M2141" t="str">
            <v>CUI DU 21/09/2015 AU 20/09/2017_x000D_
Mme NANGUY Fernande a ete recrutee par la circo le sept 2015 suite au CUI N°9 créé le 9 sept 2015_x000D_
A accomp FLEURAT Alyssia jusqu'au 31,08,2016._x000D_
INFO ERSEH le 08,11,2016 : Accomp le jeune RAILLARD Victor (9 h)._x000D_
A accomp MOGNI Zachary j-au 31,08,2018</v>
          </cell>
          <cell r="N2141" t="str">
            <v>VAN DONGEN</v>
          </cell>
        </row>
        <row r="2142">
          <cell r="A2142" t="str">
            <v>NANTERS Maelys</v>
          </cell>
          <cell r="H2142" t="str">
            <v>AESH-M CDD</v>
          </cell>
          <cell r="I2142">
            <v>29</v>
          </cell>
          <cell r="N2142" t="str">
            <v>VAN DONGEN</v>
          </cell>
        </row>
        <row r="2143">
          <cell r="A2143" t="str">
            <v>NANTILLET Valérie</v>
          </cell>
          <cell r="B2143">
            <v>29082</v>
          </cell>
          <cell r="C2143" t="str">
            <v>27 RUE DE LA NOZAIE</v>
          </cell>
          <cell r="D2143">
            <v>77160</v>
          </cell>
          <cell r="E2143" t="str">
            <v>PROVINS</v>
          </cell>
          <cell r="F2143" t="str">
            <v>valerie.nantillet@sfr.fr</v>
          </cell>
          <cell r="G2143" t="str">
            <v>06 58 48 29 30</v>
          </cell>
          <cell r="H2143" t="str">
            <v>AESH-M CDD</v>
          </cell>
          <cell r="I2143">
            <v>29</v>
          </cell>
          <cell r="J2143">
            <v>43591</v>
          </cell>
          <cell r="K2143">
            <v>44804</v>
          </cell>
          <cell r="M2143" t="str">
            <v>CUI DIU 18/04/2017 AU 17/04/2019_x000D_
Mme NANTILLET Valérie a été recrutée par la circo de Provins le 03,03,2017 suite au CUI N° 08 CREE LE 27 02 2017 Remplacement Mme DUSSUTOUR Christine (demission le 27,02,2017)_x000D_
A accomp DYKSTRA Clément jusqu'au 31,08,2017 (Orientation ULIS ECOLE Accordee)._x000D_
A accomp HANDEENGE Tyson jusqu'au 31,08,2017 (orientation ULIS ECOLE Accordee);_x000D_
Accompagnement de SANZ MONGORT Angela jusqu'au 31/08/2018-</v>
          </cell>
          <cell r="N2143" t="str">
            <v>VAN DONGEN</v>
          </cell>
        </row>
        <row r="2144">
          <cell r="A2144" t="str">
            <v>NAPOLEON Asline</v>
          </cell>
          <cell r="B2144">
            <v>33509</v>
          </cell>
          <cell r="C2144" t="str">
            <v>52 BIS RUE DE PARIS</v>
          </cell>
          <cell r="D2144">
            <v>77860</v>
          </cell>
          <cell r="E2144" t="str">
            <v>SAINT GERMAIN SUR MORIN</v>
          </cell>
          <cell r="F2144" t="str">
            <v>asline509@gmail.com</v>
          </cell>
          <cell r="G2144" t="str">
            <v>06 64 05 54 82</v>
          </cell>
          <cell r="H2144" t="str">
            <v>AESHi-CDD</v>
          </cell>
          <cell r="I2144">
            <v>22</v>
          </cell>
          <cell r="J2144">
            <v>44319</v>
          </cell>
          <cell r="K2144">
            <v>45414</v>
          </cell>
          <cell r="M2144" t="str">
            <v>Validation sur T2 - Tableau LP 06/04/2021 - PIAL 49</v>
          </cell>
          <cell r="N2144" t="str">
            <v>VAN DONGEN</v>
          </cell>
        </row>
        <row r="2145">
          <cell r="A2145" t="str">
            <v>NARDONE Nicolas</v>
          </cell>
          <cell r="B2145">
            <v>22850</v>
          </cell>
          <cell r="C2145" t="str">
            <v>1 SQUARE AUGUSTE COMTE</v>
          </cell>
          <cell r="D2145">
            <v>77186</v>
          </cell>
          <cell r="E2145" t="str">
            <v>NOISIEL</v>
          </cell>
          <cell r="F2145" t="str">
            <v>enigma.n@laposte.net</v>
          </cell>
          <cell r="G2145" t="str">
            <v>06 77 53 48 05</v>
          </cell>
          <cell r="H2145" t="str">
            <v>AESHco-CLG</v>
          </cell>
          <cell r="I2145">
            <v>39</v>
          </cell>
          <cell r="J2145">
            <v>43739</v>
          </cell>
          <cell r="K2145">
            <v>44834</v>
          </cell>
          <cell r="M2145" t="str">
            <v>AVS CUI 03/11/2016 à 02/11/2018_x000D_
AF AESH, mais déménagement Toulouse._x000D_
Revient pour R2019 - Repris par coll Le Luzard - Noisiel, sur l'ULIS TFA</v>
          </cell>
          <cell r="N2145" t="str">
            <v>COLLEGE LE LUZARD NOISIEL</v>
          </cell>
        </row>
        <row r="2146">
          <cell r="A2146" t="str">
            <v>NAUDET Clémence</v>
          </cell>
          <cell r="B2146">
            <v>30240</v>
          </cell>
          <cell r="C2146" t="str">
            <v>9 AVENUE SALVADOR ALLENDE</v>
          </cell>
          <cell r="D2146">
            <v>77200</v>
          </cell>
          <cell r="E2146" t="str">
            <v>TORCY</v>
          </cell>
          <cell r="F2146" t="str">
            <v>cnaudet@gmail.com</v>
          </cell>
          <cell r="G2146" t="str">
            <v>06 50 46 51 47</v>
          </cell>
          <cell r="H2146" t="str">
            <v>AESH-M CDD</v>
          </cell>
          <cell r="I2146">
            <v>22</v>
          </cell>
          <cell r="J2146">
            <v>43837</v>
          </cell>
          <cell r="K2146">
            <v>44932</v>
          </cell>
          <cell r="M2146" t="str">
            <v>PEC du 07/01/2019 au 06/01/2020_x000D_
Mme NAUDET Clémence a été recrutée le 10/12/2018 par IEN TORCY_x000D_
Congé maladie du 28/01/2020 au 10/02/2020_x000D_
Madame NAUDET Clémence sera placée en congé maternité du 11 février au 31 mai 2020 inclus.</v>
          </cell>
          <cell r="N2146" t="str">
            <v>VAN DONGEN</v>
          </cell>
        </row>
        <row r="2147">
          <cell r="A2147" t="str">
            <v>NAVARRE Amélie</v>
          </cell>
          <cell r="B2147">
            <v>35672</v>
          </cell>
          <cell r="C2147" t="str">
            <v>35 RUE DE SOLFERINO</v>
          </cell>
          <cell r="D2147">
            <v>77500</v>
          </cell>
          <cell r="E2147" t="str">
            <v>CHELLES</v>
          </cell>
          <cell r="F2147" t="str">
            <v>a1997n@hotmail.com</v>
          </cell>
          <cell r="G2147" t="str">
            <v>06 20 59 55 91</v>
          </cell>
          <cell r="H2147" t="str">
            <v>AESH-M CDD</v>
          </cell>
          <cell r="I2147">
            <v>22</v>
          </cell>
          <cell r="J2147">
            <v>44075</v>
          </cell>
          <cell r="K2147">
            <v>45169</v>
          </cell>
          <cell r="M2147" t="str">
            <v>Proposition ERSEH CHELLES du 03/11/2019</v>
          </cell>
          <cell r="N2147" t="str">
            <v>VAN DONGEN</v>
          </cell>
        </row>
        <row r="2148">
          <cell r="A2148" t="str">
            <v>NAVARRO Alexandra</v>
          </cell>
          <cell r="B2148">
            <v>32519</v>
          </cell>
          <cell r="C2148" t="str">
            <v>10 CHEMIN DE LA MURAILLE</v>
          </cell>
          <cell r="D2148">
            <v>77169</v>
          </cell>
          <cell r="E2148" t="str">
            <v>BOISSY LE CHATEL</v>
          </cell>
          <cell r="F2148" t="str">
            <v>alexandra-navarro@hotmail.fr</v>
          </cell>
          <cell r="G2148" t="str">
            <v>06 40 88 97 56</v>
          </cell>
          <cell r="H2148" t="str">
            <v>AESHco-CDI</v>
          </cell>
          <cell r="I2148">
            <v>39</v>
          </cell>
          <cell r="J2148">
            <v>42979</v>
          </cell>
          <cell r="M2148" t="str">
            <v>CDD du 12/09/2011 au 31/08/2017</v>
          </cell>
          <cell r="N2148" t="str">
            <v>DSDEN</v>
          </cell>
        </row>
        <row r="2149">
          <cell r="A2149" t="str">
            <v>NDAW Rokhaya</v>
          </cell>
          <cell r="B2149">
            <v>23046</v>
          </cell>
          <cell r="C2149" t="str">
            <v>5 RUE DES ROBINIERS - BAT 5 - PORTE 141</v>
          </cell>
          <cell r="D2149">
            <v>77176</v>
          </cell>
          <cell r="E2149" t="str">
            <v>SAVIGNY LE TEMPLE</v>
          </cell>
          <cell r="F2149" t="str">
            <v>rokhayandaw63@gmail.com</v>
          </cell>
          <cell r="G2149" t="str">
            <v>06 60 27 33 08</v>
          </cell>
          <cell r="H2149" t="str">
            <v>AESH-M CDD</v>
          </cell>
          <cell r="I2149">
            <v>22</v>
          </cell>
          <cell r="J2149">
            <v>43908</v>
          </cell>
          <cell r="K2149">
            <v>45002</v>
          </cell>
          <cell r="M2149" t="str">
            <v>PEC 2nd degré du 18/03/2019 au 17/03/2020_x000D_
Remplacement de Mme NICOLLE Cécile (Congé maladie à/c du 01/01/2019)_x000D_
Mme MBAYE Rokhaya a été recrutée le 15/03/2019 par COLLEGE HENRI WALLON SAVIGNY LE TEMPLE</v>
          </cell>
          <cell r="N2149" t="str">
            <v>VAN DONGEN</v>
          </cell>
        </row>
        <row r="2150">
          <cell r="A2150" t="str">
            <v>NDEMA ELIMBI Charlotte</v>
          </cell>
          <cell r="B2150">
            <v>23564</v>
          </cell>
          <cell r="C2150" t="str">
            <v>7 AVENUE DE LA RESISTANCE - APPT 722</v>
          </cell>
          <cell r="D2150">
            <v>77176</v>
          </cell>
          <cell r="E2150" t="str">
            <v>SAVIGNY LE TEMPLE</v>
          </cell>
          <cell r="F2150" t="str">
            <v>vivianeelimbi@yahoo.fr</v>
          </cell>
          <cell r="G2150" t="str">
            <v>06 52 53 31 93</v>
          </cell>
          <cell r="H2150" t="str">
            <v>AESH-M CDD</v>
          </cell>
          <cell r="I2150">
            <v>22</v>
          </cell>
          <cell r="J2150">
            <v>43749</v>
          </cell>
          <cell r="K2150">
            <v>44844</v>
          </cell>
          <cell r="M2150" t="str">
            <v>PEC AVSco N°5 CREE LE 19 09 2018 Remplacement de Mme BABA Jacqueline Initiatives 77 (démission au 31/08/2018)_x000D_
Mme NDEMA Charlotte a été recrutée le 21/09/2018 par IEN SENART</v>
          </cell>
          <cell r="N2150" t="str">
            <v>VAN DONGEN</v>
          </cell>
        </row>
        <row r="2151">
          <cell r="A2151" t="str">
            <v>N'DIAYE Audrey</v>
          </cell>
          <cell r="B2151">
            <v>30797</v>
          </cell>
          <cell r="C2151" t="str">
            <v>1 ALLEE DU FOND DU ROULEAU</v>
          </cell>
          <cell r="D2151">
            <v>77500</v>
          </cell>
          <cell r="E2151" t="str">
            <v>CHELLES</v>
          </cell>
          <cell r="F2151" t="str">
            <v>fifiaudrey@gmail.com</v>
          </cell>
          <cell r="G2151" t="str">
            <v>06 78 15 49 91</v>
          </cell>
          <cell r="H2151" t="str">
            <v>AESHi-CDD</v>
          </cell>
          <cell r="I2151">
            <v>29</v>
          </cell>
          <cell r="J2151">
            <v>43368</v>
          </cell>
          <cell r="K2151">
            <v>44804</v>
          </cell>
          <cell r="M2151" t="str">
            <v>CUI AVS du 25/09/2017 au 24/09/2018_x000D_
CUI N°5 créé le 08/09/2017_x000D_
Recrutement de Mme N'DIAYE par IEN CHELLES le ? Info suite appel vers IEN Chelles 24/11/2017- Fiche non reçue</v>
          </cell>
          <cell r="N2151" t="str">
            <v>DSDEN</v>
          </cell>
        </row>
        <row r="2152">
          <cell r="A2152" t="str">
            <v>NDONGALA Mireille</v>
          </cell>
          <cell r="B2152">
            <v>26929</v>
          </cell>
          <cell r="C2152" t="str">
            <v>4 RUE FERDINAND BUISSON - RDC - APPT 19</v>
          </cell>
          <cell r="D2152">
            <v>77340</v>
          </cell>
          <cell r="E2152" t="str">
            <v>PONTAULT COMBAULT</v>
          </cell>
          <cell r="F2152" t="str">
            <v>mireilleendongala@gmail.com</v>
          </cell>
          <cell r="G2152" t="str">
            <v>06 14 40 00 33</v>
          </cell>
          <cell r="H2152" t="str">
            <v>AESH-M CDD</v>
          </cell>
          <cell r="I2152">
            <v>22</v>
          </cell>
          <cell r="J2152">
            <v>43957</v>
          </cell>
          <cell r="K2152">
            <v>45051</v>
          </cell>
          <cell r="M2152" t="str">
            <v>AVS PEC du 06/05/2019 au 05/05/2020 _x000D_
PEC N°6 CREE LE 03 09 2018_x000D_
Mme; NDONGALA Mireille a été recrutée le 21/03/2019 par IEN</v>
          </cell>
          <cell r="N2152" t="str">
            <v>VAN DONGEN</v>
          </cell>
        </row>
        <row r="2153">
          <cell r="A2153" t="str">
            <v>NDOUMBE Eugénie Jemea</v>
          </cell>
          <cell r="B2153">
            <v>26154</v>
          </cell>
          <cell r="C2153" t="str">
            <v>16-18 RUE DU PONT HARDY</v>
          </cell>
          <cell r="D2153">
            <v>77400</v>
          </cell>
          <cell r="E2153" t="str">
            <v>LAGNY SUR MARNE</v>
          </cell>
          <cell r="F2153" t="str">
            <v>eugenie.ndoumbe@yahoo.com</v>
          </cell>
          <cell r="G2153" t="str">
            <v>06 26 71 17 37</v>
          </cell>
          <cell r="H2153" t="str">
            <v>AESH-M CDD</v>
          </cell>
          <cell r="I2153">
            <v>22</v>
          </cell>
          <cell r="J2153">
            <v>43788</v>
          </cell>
          <cell r="K2153">
            <v>44883</v>
          </cell>
          <cell r="M2153" t="str">
            <v>PEC DU 19/11/2018 AU 18/11/2019_x000D_
PEC N°16 CREE LE 28/09/2018_x000D_
Mme NDOUMBE Eugénie a été recrutée le 12/10/2018 par IEN LAGNY</v>
          </cell>
          <cell r="N2153" t="str">
            <v>VAN DONGEN</v>
          </cell>
        </row>
        <row r="2154">
          <cell r="A2154" t="str">
            <v>NEBBACHE Naima</v>
          </cell>
          <cell r="B2154">
            <v>27525</v>
          </cell>
          <cell r="C2154" t="str">
            <v>2 CHEMIN DE LA RAVENELLE</v>
          </cell>
          <cell r="D2154">
            <v>77176</v>
          </cell>
          <cell r="E2154" t="str">
            <v>SAVIGNY LE TEMPLE</v>
          </cell>
          <cell r="F2154" t="str">
            <v>naimsneb05gmail.com</v>
          </cell>
          <cell r="G2154" t="str">
            <v>07 68 46 79 79</v>
          </cell>
          <cell r="H2154" t="str">
            <v>AESH-M CDD</v>
          </cell>
          <cell r="I2154">
            <v>22</v>
          </cell>
          <cell r="J2154">
            <v>44172</v>
          </cell>
          <cell r="K2154">
            <v>45266</v>
          </cell>
          <cell r="M2154" t="str">
            <v>22 HEURES_x000D_
PIAL 38 - AESH N° 1: DURMAZ Jiyan, collège Louis Armand à Savigny Mél16/10/2020°_x000D_
Accompgt DURMAZ Jiyan par Sylvie MARGONTY AESH-M CDD jsq recrutt N°1 SENART 1 - Validé 16/10/2020 mail FP
Accompgt ARTAXE Jahynis jsq 31/08/2021 (R2021 : ULIS sans AVS)</v>
          </cell>
          <cell r="N2154" t="str">
            <v>VAN DONGEN</v>
          </cell>
        </row>
        <row r="2155">
          <cell r="A2155" t="str">
            <v>NECK Karine</v>
          </cell>
          <cell r="B2155">
            <v>29571</v>
          </cell>
          <cell r="C2155" t="str">
            <v>52 ROUTE DE NEUFMOUTIERS</v>
          </cell>
          <cell r="D2155">
            <v>77610</v>
          </cell>
          <cell r="E2155" t="str">
            <v>LA HOUSSAYE EN BRIE</v>
          </cell>
          <cell r="F2155" t="str">
            <v>karynhoueix@hotmail.com</v>
          </cell>
          <cell r="G2155" t="str">
            <v>06 82 24 32 03</v>
          </cell>
          <cell r="H2155" t="str">
            <v>AESH-M CDD</v>
          </cell>
          <cell r="I2155">
            <v>29</v>
          </cell>
          <cell r="J2155">
            <v>43538</v>
          </cell>
          <cell r="K2155">
            <v>44804</v>
          </cell>
          <cell r="M2155" t="str">
            <v xml:space="preserve">CUI DU 05/03/2018 AU 04/03/2019_x000D_
Mme NECK Karine a été recrutée par la circo le 29,01,2018 suite au CUI N°20 Modifie le 26,01,2018 CREE LE 12/12/ 2017_x000D_
Accompagnement de BEGUE Candice jusqu'au 31/08/2019. A Accomp AUGUSTE Terrence jsq juin 2021
Compl. Accompgt VEDRINE Katelyna jsq 31/08/2021 - </v>
          </cell>
          <cell r="N2155" t="str">
            <v>VAN DONGEN</v>
          </cell>
        </row>
        <row r="2156">
          <cell r="A2156" t="str">
            <v>NEDRA ZIDI Gabsi</v>
          </cell>
          <cell r="B2156">
            <v>29384</v>
          </cell>
          <cell r="C2156" t="str">
            <v>9 RUE DU DONJON</v>
          </cell>
          <cell r="D2156">
            <v>91800</v>
          </cell>
          <cell r="E2156" t="str">
            <v>BRUNOY</v>
          </cell>
          <cell r="F2156" t="str">
            <v>avzidi12@gmail.com</v>
          </cell>
          <cell r="G2156" t="str">
            <v>06 27 88 04 25</v>
          </cell>
          <cell r="H2156" t="str">
            <v>AESH-M CDD</v>
          </cell>
          <cell r="I2156">
            <v>22</v>
          </cell>
          <cell r="J2156">
            <v>44508</v>
          </cell>
          <cell r="K2156">
            <v>45603</v>
          </cell>
          <cell r="M2156" t="str">
            <v>A/c 10/11/2021 A CONFIRMER - HT2 22H - Validé L Pagès 22/09/2021 - N°13 COMBS</v>
          </cell>
          <cell r="N2156" t="str">
            <v>VAN DONGEN</v>
          </cell>
        </row>
        <row r="2157">
          <cell r="A2157" t="str">
            <v>NEGRE Charlène</v>
          </cell>
          <cell r="C2157" t="str">
            <v>4 RUELLE DES CLOS</v>
          </cell>
          <cell r="D2157">
            <v>77480</v>
          </cell>
          <cell r="E2157" t="str">
            <v>MONTIGNY LE GUESDIER</v>
          </cell>
          <cell r="F2157" t="str">
            <v>charlene.negre@hotmail.fr</v>
          </cell>
          <cell r="G2157" t="str">
            <v>06 50 01 30 97</v>
          </cell>
          <cell r="H2157" t="str">
            <v>AESH-M CDD</v>
          </cell>
          <cell r="I2157">
            <v>24</v>
          </cell>
          <cell r="J2157">
            <v>44409</v>
          </cell>
          <cell r="K2157">
            <v>45535</v>
          </cell>
          <cell r="M2157" t="str">
            <v xml:space="preserve"> A/c 01/09/2021 à confirmer.Validé Lpagès 28/06/2021 - Rplct Mme PALACIO, nommée AESH Référente</v>
          </cell>
          <cell r="N2157" t="str">
            <v>VAN DONGEN</v>
          </cell>
        </row>
        <row r="2158">
          <cell r="A2158" t="str">
            <v>NELLOU Viktoriia</v>
          </cell>
          <cell r="B2158">
            <v>25406</v>
          </cell>
          <cell r="C2158" t="str">
            <v>10 RUE MAGITOT</v>
          </cell>
          <cell r="D2158">
            <v>77300</v>
          </cell>
          <cell r="E2158" t="str">
            <v>FONTAINEBLEAU</v>
          </cell>
          <cell r="F2158" t="str">
            <v>viktoriia.nellou6922@gmail.com</v>
          </cell>
          <cell r="G2158" t="str">
            <v>06 61 96 45 50</v>
          </cell>
          <cell r="H2158" t="str">
            <v>AESH-M CDD</v>
          </cell>
          <cell r="I2158">
            <v>29</v>
          </cell>
          <cell r="J2158">
            <v>43417</v>
          </cell>
          <cell r="K2158">
            <v>44804</v>
          </cell>
          <cell r="M2158" t="str">
            <v>AVS CUI du 06/11/2017 au 05/11/2018_x000D_
ATTENTE CONFIRMATION LVD pour  reprise en AESH-M -	TITRE DE SÉJOUR : 14/12/2024_x000D_
Mme NELLOU Viktoriia a ete recrutee suite au CUI N°6 créé le 11 sept 2017_x000D_
Accompagnement de POUQUET Maelle jusqu'au 31/08/2018_x000D_
Accompagnement de BORDIER Noah et BENDJADOUR Meriem jusqu'au 31/08/2019_x000D_
Renouvellement de 3 ans à/c 2019</v>
          </cell>
          <cell r="N2158" t="str">
            <v>VAN DONGEN</v>
          </cell>
        </row>
        <row r="2159">
          <cell r="A2159" t="str">
            <v>NEMICHE Ouarda</v>
          </cell>
          <cell r="B2159">
            <v>24584</v>
          </cell>
          <cell r="C2159" t="str">
            <v>4 RUE ERIK SATIE</v>
          </cell>
          <cell r="D2159">
            <v>77340</v>
          </cell>
          <cell r="E2159" t="str">
            <v>PONTAULT COMBAULT</v>
          </cell>
          <cell r="F2159" t="str">
            <v>rayanne.j.077@gmail.com</v>
          </cell>
          <cell r="G2159" t="str">
            <v>06 67 89 30 70</v>
          </cell>
          <cell r="H2159" t="str">
            <v>AESH-M CDD</v>
          </cell>
          <cell r="I2159">
            <v>22</v>
          </cell>
          <cell r="J2159">
            <v>43556</v>
          </cell>
          <cell r="K2159">
            <v>44804</v>
          </cell>
          <cell r="M2159" t="str">
            <v>Demande de réduction à 24h/semaine_x000D_
AVS CUI du 26/03/2018 au 25/03/2019_x000D_
Mme NEMICHE Ourda a été recrutée par la circo le 13,03,2018 suite au CUI N°35 CREE LE 16,02,2018 Remplacement de Mme BOUVILLE Aurélie (fin de contrat au 07,02,2018)_x000D_
A accomp ALEX Mathieu, DELAPLANE Gabriel  jusqu'au 31,08,2018.A accomp DUVAL Wandrille, KOULAMA KELELE William et RONDEL Mélissa jsq fév 2021(TR 12/2/2021)</v>
          </cell>
          <cell r="N2159" t="str">
            <v>VAN DONGEN</v>
          </cell>
        </row>
        <row r="2160">
          <cell r="A2160" t="str">
            <v>NERBORAC Gisèle</v>
          </cell>
          <cell r="B2160">
            <v>22193</v>
          </cell>
          <cell r="C2160" t="str">
            <v>17 RUE DE CORDOUE</v>
          </cell>
          <cell r="D2160">
            <v>77320</v>
          </cell>
          <cell r="E2160" t="str">
            <v>SANCY LES PROVINS</v>
          </cell>
          <cell r="F2160" t="str">
            <v>gisele.tinesse@orange.fr</v>
          </cell>
          <cell r="G2160" t="str">
            <v>06 73 10 26 71</v>
          </cell>
          <cell r="H2160" t="str">
            <v>AESH-M CDI</v>
          </cell>
          <cell r="I2160">
            <v>29</v>
          </cell>
          <cell r="J2160">
            <v>43053</v>
          </cell>
          <cell r="M2160" t="str">
            <v>AESH-M CDD du 14/11/2011 au 13/11/2017 Fin de contrat CUI 18/10/2011_x000D_
A accompagné JURVILLIERS Océane jusqu'au 31/08/2014 à Mat CLEMENCEAU THORIGNY SUR MARNE_x000D_
A accompagné le jeune PLACE Barnabé jusqu'au 31/08/2014 et remplacée par HOUDIN Roselyne"_x000D_
Adresse jusqu'au 31/08/2015 :_x000D_
3 PLACE CLAUDE MONET - 77400 SAINT THIBAULT DES VIGNES
CONGE MALADIE depuis le ? Remplct proposé par SAMBA Marie-Flore, recrtt en cours 18/01/2021 - Elèves MARLIERE K, SIAMA B., CHAPADRE E., LOIZON C.</v>
          </cell>
          <cell r="N2160" t="str">
            <v>DSDEN</v>
          </cell>
        </row>
        <row r="2161">
          <cell r="A2161" t="str">
            <v>NEVEUX (HOCQUAUX) Ingrid</v>
          </cell>
          <cell r="B2161">
            <v>27356</v>
          </cell>
          <cell r="C2161" t="str">
            <v>20 RUE YVETTE TROIPOUX - RES. LES TULIPIERS - APPT C</v>
          </cell>
          <cell r="D2161">
            <v>77120</v>
          </cell>
          <cell r="E2161" t="str">
            <v>COULOMMIERS</v>
          </cell>
          <cell r="F2161" t="str">
            <v>ingrid2.neveux@orange.fr</v>
          </cell>
          <cell r="G2161" t="str">
            <v>06 72 48 10 52</v>
          </cell>
          <cell r="H2161" t="str">
            <v>AESHi-CDI</v>
          </cell>
          <cell r="I2161">
            <v>29</v>
          </cell>
          <cell r="J2161">
            <v>42248</v>
          </cell>
          <cell r="M2161" t="str">
            <v>AESH du 01/09/2009 au 31/08/2015_x000D_
Ex CAE- accompagne ponctuellement le jeune ROUX--RANSAY 3 heures au 22 février 2013 en attendant que Mme GALLOT CUI arrive_x000D_
A accompagné le jeune MONGARI Younes jusq'au 31,08,2015._x000D_
A accompagné TABARD Henrik jusqu'au 31/08/2015 - Pas de PPS à R2015_x000D_
le 07,04,2016 : Congé maladie du 01,04,2016 au 15,04,2016._x000D_
A accomp GRIFFAUT Louka jusqu'au 31,08,2016._x000D_
A accomp LEUDET Ryan jusqu'au 31,08,2017._x000D_
Accompgt DEFRACE Axel jsq recrutt Mme SALLAY (en cours 15/12/2020) modif suite mail 10/12/2020 -
Mél du 16/2/2021: ’a partir du lundi 1er mars elle sera à mi temps thérapeutique</v>
          </cell>
          <cell r="N2161" t="str">
            <v>DSDEN</v>
          </cell>
        </row>
        <row r="2162">
          <cell r="A2162" t="str">
            <v>NGAWE Augustine</v>
          </cell>
          <cell r="B2162">
            <v>21790</v>
          </cell>
          <cell r="C2162" t="str">
            <v>RESIDENCE BUFFON - 5 RUE LOUIS BREGUET - APPT 190</v>
          </cell>
          <cell r="D2162">
            <v>77100</v>
          </cell>
          <cell r="E2162" t="str">
            <v>MEAUX</v>
          </cell>
          <cell r="F2162" t="str">
            <v>augustine.ngawe@sfr.fr</v>
          </cell>
          <cell r="G2162" t="str">
            <v>07 81 35 86 32</v>
          </cell>
          <cell r="H2162" t="str">
            <v>AESH-M CDD</v>
          </cell>
          <cell r="I2162">
            <v>29</v>
          </cell>
          <cell r="J2162">
            <v>43419</v>
          </cell>
          <cell r="K2162">
            <v>44804</v>
          </cell>
          <cell r="M2162" t="str">
            <v>AVS CUI 07/11/2016 AU 06/11/2018_x000D_
CUI N° 14 CREE LE 06,10,2016 Remplacement de Mme BOUKTIT Lydia (non renouvelée au 01,11,2016) - Mme N'GAWE Augustine a été recrutée par la circo le 07,10,2016_x000D_
A accompagné BIENNE CASTELLY Lucas 12h jusqu'au 02/12/2016 - ITEP à temps plein (Info ERSEH 05/12/2016)_x000D_
Accompagnement CAGIN Raphaël  jusqu'au 31/08/2017</v>
          </cell>
          <cell r="N2162" t="str">
            <v>VAN DONGEN</v>
          </cell>
        </row>
        <row r="2163">
          <cell r="A2163" t="str">
            <v>NGO NDEBI Esther</v>
          </cell>
          <cell r="B2163">
            <v>31238</v>
          </cell>
          <cell r="C2163" t="str">
            <v>788 B AVENUE JEAN JAURES</v>
          </cell>
          <cell r="D2163">
            <v>77550</v>
          </cell>
          <cell r="E2163" t="str">
            <v>MOISSY CRAMAYEL</v>
          </cell>
          <cell r="F2163" t="str">
            <v>batna85@yahoo.fr</v>
          </cell>
          <cell r="G2163" t="str">
            <v>06 95 85 99 57</v>
          </cell>
          <cell r="H2163" t="str">
            <v>AESHi-CDD</v>
          </cell>
          <cell r="I2163">
            <v>29</v>
          </cell>
          <cell r="J2163">
            <v>42982</v>
          </cell>
          <cell r="K2163">
            <v>44804</v>
          </cell>
          <cell r="M2163" t="str">
            <v>CUI 2ND DEGRE DU 21/09/2015 AU 20/09/2017_x000D_
CUI 2nd degré LYCPOLYV DE LA MARE CARREE MOISSY CRAMAYEL_x000D_
Mme NGO NDEBI Ester a ete recrutée par le lycee le 18,09,2015 suite au CUI N° 7 CREE LE 26,06,2015_x000D_
CUI 2ND DEGRE N°11 CREE LE 19,09,2016 Remplacement de Mme NGO NDEBI Esther (Congé maladie puis congé maternité au 20,09,2016) - Annulé - Mme AN Stéphania (AESHi) a été recrutée le 10/11/2016_x000D_
Accord Proviseure LYCPOLYV DE LA MARE CARREE pour avenant NGO NDEBI Esther afin qu'elle intervienne sur le 1er degré et que AN Stéphania reste sur l'établissement (04/03/2017)_x000D_
A accomp BAYRAM Ozgur j-au 31,08,2018_x000D_
Accomp DIARRA Amalya jusqu'au 31/08/2019 à ELM LES GRES MOISSY CRAMAYEL_x000D_
A suivi  PERRICHON Angel jusqu'en aout 2020</v>
          </cell>
          <cell r="N2163" t="str">
            <v>DSDEN</v>
          </cell>
        </row>
        <row r="2164">
          <cell r="A2164" t="str">
            <v>NGONDAIMENE Léa</v>
          </cell>
          <cell r="B2164">
            <v>31404</v>
          </cell>
          <cell r="C2164" t="str">
            <v>14 RUE DE NEMOURS</v>
          </cell>
          <cell r="D2164">
            <v>77176</v>
          </cell>
          <cell r="E2164" t="str">
            <v>SAVIGNY LE TEMPLE</v>
          </cell>
          <cell r="F2164" t="str">
            <v>lea.ngondaimene@laposte.net</v>
          </cell>
          <cell r="G2164" t="str">
            <v>07 67 07 70 82</v>
          </cell>
          <cell r="H2164" t="str">
            <v>AESH-M CDD</v>
          </cell>
          <cell r="I2164">
            <v>22</v>
          </cell>
          <cell r="J2164">
            <v>44137</v>
          </cell>
          <cell r="K2164">
            <v>45231</v>
          </cell>
          <cell r="M2164" t="str">
            <v>N°4 SENART 2_x000D_
Recrutement en cours au 28/09/2020 info tableau Lpagès 07/10/2020</v>
          </cell>
          <cell r="N2164" t="str">
            <v>VAN DONGEN</v>
          </cell>
        </row>
        <row r="2165">
          <cell r="A2165" t="str">
            <v>NGOYA Louise</v>
          </cell>
          <cell r="B2165">
            <v>23722</v>
          </cell>
          <cell r="C2165" t="str">
            <v>4 SQUARE DE LA BRIE - APPT 48</v>
          </cell>
          <cell r="D2165">
            <v>77100</v>
          </cell>
          <cell r="E2165" t="str">
            <v>MEAUX</v>
          </cell>
          <cell r="F2165" t="str">
            <v xml:space="preserve"> 	louise.ngoya@outlook.fr</v>
          </cell>
          <cell r="G2165" t="str">
            <v>06 45 83 51 48</v>
          </cell>
          <cell r="H2165" t="str">
            <v>AESH-M CDD</v>
          </cell>
          <cell r="I2165">
            <v>29</v>
          </cell>
          <cell r="J2165">
            <v>43490</v>
          </cell>
          <cell r="K2165">
            <v>44804</v>
          </cell>
          <cell r="M2165" t="str">
            <v>AESH-M à/c du ? - attente info sign LVD_x000D_
CUI-AVS du 25/01/2016 au 24/01/2019_x000D_
Mme NGOYA Louise a ete recrutee par la circo le 19,01,2016 à la place de Mme HADDOU Mimount (info IEN le 20,01,2016 pb de garde enfant suite au CUI  N°29 CREE LE 08,01,2016_x000D_
A accomp le jeune ZOUMARA BASSIMBY Nelson (INFO ERSEH du 20,09,2016 : Admis à l'ULIS Elem. Varlin Claye)_x000D_
LAISNE Gabriel sera accompagné 6h par NGOYA Louise et 3h par FERNANDES Mélanie (ERSEH 30/03/2017)_x000D_
A accomp LAISNE Gabriel jusqu'au 31,08,2017</v>
          </cell>
          <cell r="N2165" t="str">
            <v>VAN DONGEN</v>
          </cell>
        </row>
        <row r="2166">
          <cell r="A2166" t="str">
            <v>NGUY Marie-Chantal</v>
          </cell>
          <cell r="B2166">
            <v>27604</v>
          </cell>
          <cell r="C2166" t="str">
            <v>23 RUE DE LA FERME</v>
          </cell>
          <cell r="D2166">
            <v>77400</v>
          </cell>
          <cell r="E2166" t="str">
            <v>SAINT THIBAULT DES VIGNES</v>
          </cell>
          <cell r="F2166" t="str">
            <v>marie_ducamp@hotmail.com</v>
          </cell>
          <cell r="G2166" t="str">
            <v>07 66 25 74 09</v>
          </cell>
          <cell r="H2166" t="str">
            <v>AESHi-CDD</v>
          </cell>
          <cell r="I2166">
            <v>24</v>
          </cell>
          <cell r="J2166">
            <v>44265</v>
          </cell>
          <cell r="K2166">
            <v>45360</v>
          </cell>
          <cell r="M2166" t="str">
            <v>T2- Recrutt validé 10/02/2021 - Remplacement Mme GAROT AESHm CDI, en congé maladie depuis 10/2020-Accompgt des élèves par Mme ZEGGAI Muriel jsq recrutement de Mme NGUY Mchantal.A accomp JOUVIN Anne jsq 7/5/2021 (TR 7/5/2021).A accomp ASHOUR Karim jsq 7/5/2021(TR)</v>
          </cell>
          <cell r="N2166" t="str">
            <v>DSDEN</v>
          </cell>
        </row>
        <row r="2167">
          <cell r="A2167" t="str">
            <v>NGUYEN Mireille</v>
          </cell>
          <cell r="B2167">
            <v>19508</v>
          </cell>
          <cell r="C2167" t="str">
            <v>1 SQUARE DU GRAND VENEUR</v>
          </cell>
          <cell r="D2167">
            <v>77600</v>
          </cell>
          <cell r="E2167" t="str">
            <v>BUSSY SAINT GEORGES</v>
          </cell>
          <cell r="F2167" t="str">
            <v>n.c</v>
          </cell>
          <cell r="G2167" t="str">
            <v>06 07 86 26 58</v>
          </cell>
          <cell r="H2167" t="str">
            <v>AESH-M CDD</v>
          </cell>
          <cell r="I2167">
            <v>29</v>
          </cell>
          <cell r="J2167">
            <v>42311</v>
          </cell>
          <cell r="K2167">
            <v>44804</v>
          </cell>
          <cell r="M2167" t="str">
            <v>AESHm au 03/11/2015 suite CUI AVS 2ans_x000D_
CUI 2nd degré Collège Monet à Bussy Saint Georges_x000D_
du 01/11/2013 au 31/10/2014- (contrat interrompu 2 jours)Passe sur 1er degré-contrat au 03/11/2014_x000D_
VAL D EUROPE SUD  CUI N°5 modifié 15 sept 2014_x000D_
Mme NGUYEN Mireille, CUI,  a été recrutée par IEN Lognes le 06,10,2014_x000D_
A accompagné KALKAN Abdullah 12h jusqu'au 31/08/2015_x000D_
CUI N°19 créé le 23 sept 2015 - Remplacement de Mme Mireille NGUYEN, en fin de contrat le 02/11/2015 -ANNULATION  le 06/10/2015 (reprise en AESHm)_x000D_
A accompagné JESTIN Hugo  et WENIG Cyrus jusqu'au 31/08/2016-_x000D_
VIOLET Léa sera accompagnée 2h par Mme NGUYEN Mireille et 9h par Mme ESTIVALS Petra (ERSEH 02/12/2016)_x000D_
A accomp LE CORE Fanny juqu'au 31,08,2017._x000D_
R2018 : KIANGEBENI KATANGA Lucas et LY Julien sont dans la même classer_x000D_
RETRAITE AU 1/1/2021</v>
          </cell>
          <cell r="N2167" t="str">
            <v>VAN DONGEN</v>
          </cell>
        </row>
        <row r="2168">
          <cell r="A2168" t="str">
            <v>NIAKATE Aisetou</v>
          </cell>
          <cell r="C2168" t="str">
            <v>4 ALLEE DU 19 MARS 1962</v>
          </cell>
          <cell r="D2168">
            <v>77400</v>
          </cell>
          <cell r="E2168" t="str">
            <v>SAINT THIBAULT DES VIGNES</v>
          </cell>
          <cell r="F2168" t="str">
            <v>niakasta@hotmail.com</v>
          </cell>
          <cell r="G2168" t="str">
            <v>06 29 27 71 21</v>
          </cell>
          <cell r="H2168" t="str">
            <v>AESH-M CDD</v>
          </cell>
          <cell r="I2168">
            <v>22</v>
          </cell>
          <cell r="J2168">
            <v>44440</v>
          </cell>
          <cell r="K2168">
            <v>45535</v>
          </cell>
          <cell r="M2168" t="str">
            <v>A/c 01/09/2021 à confirmer.Validé Lpagès 28/06/2021 - Rplct Mme SAVOY Coralie (démission) - LAGNY N°9 ou 10 ?</v>
          </cell>
          <cell r="N2168" t="str">
            <v>VAN DONGEN</v>
          </cell>
        </row>
        <row r="2169">
          <cell r="A2169" t="str">
            <v>NIAKATE Assa</v>
          </cell>
          <cell r="C2169" t="str">
            <v>2 ALLEE ANDRE MALRAUX</v>
          </cell>
          <cell r="D2169">
            <v>77400</v>
          </cell>
          <cell r="E2169" t="str">
            <v>LAGNY SUR MARNE</v>
          </cell>
          <cell r="F2169" t="str">
            <v>assasimi@live.fr</v>
          </cell>
          <cell r="G2169" t="str">
            <v>06 33 06 95 30</v>
          </cell>
          <cell r="H2169" t="str">
            <v>AESH-M CDD</v>
          </cell>
          <cell r="I2169">
            <v>24</v>
          </cell>
          <cell r="J2169">
            <v>44326</v>
          </cell>
          <cell r="K2169">
            <v>45421</v>
          </cell>
          <cell r="M2169" t="str">
            <v>HT2-22 h - Rcrtt Mme ASSA NIAKATE à/c 10/05/2021- à confirmer - Remplct de Mme PETITOT Stéphanie (Rupture de la période d'essai , à l'initiative de l'employeur au 29/03/2021) mél du 22/3/2022.Congé maternité du 14/6/2022 au 12/12/2022</v>
          </cell>
          <cell r="N2169" t="str">
            <v>VAN DONGEN</v>
          </cell>
        </row>
        <row r="2170">
          <cell r="A2170" t="str">
            <v>NICAISE DIT BRUNET Christine</v>
          </cell>
          <cell r="B2170">
            <v>21228</v>
          </cell>
          <cell r="C2170" t="str">
            <v>7 B RUE DU VIEUX MOULIN</v>
          </cell>
          <cell r="D2170">
            <v>77650</v>
          </cell>
          <cell r="E2170" t="str">
            <v>JUTIGNY</v>
          </cell>
          <cell r="F2170" t="str">
            <v>christine.ndb@orange.fr</v>
          </cell>
          <cell r="G2170" t="str">
            <v>06 82 48 83 48</v>
          </cell>
          <cell r="H2170" t="str">
            <v>AESH-M CDD</v>
          </cell>
          <cell r="I2170">
            <v>29</v>
          </cell>
          <cell r="J2170">
            <v>43409</v>
          </cell>
          <cell r="K2170">
            <v>44804</v>
          </cell>
          <cell r="M2170" t="str">
            <v>AVS CUI du 02/11/2015 au 01/11/2018_x000D_
ATTENTE CONFIRMATION LVD pour  reprise en AESH-M -Mme NICAISE DIT BRUNET Christine a ete recrutee par la circo le 17,09,2015 suite au CUI N°8 créé le 10/09/2015 - Remplacement de Mme Claire FREMEAUX (fin de contrat le 06/10/2015)_x000D_
Accompagnement de Myléna ILIC par Christine NICAISE DIT BRUNET CUI jusqu'au 31/08/2016 à l'Elm M Couillet/Longuevillle-(SEGPA accordé par cda du 7/03/16)._x000D_
Renouvellement de 3 ans à/c 2019_x000D_
R2020 : Accompgt CHERTEMPS Louis - LACAN Shun et MOREAU Renan par Christine NICAISE DIT BRUNET AESHm  - modif suite TCR Nangis 19/10/2020</v>
          </cell>
          <cell r="N2170" t="str">
            <v>VAN DONGEN</v>
          </cell>
        </row>
        <row r="2171">
          <cell r="A2171" t="str">
            <v>NICOL Véronique</v>
          </cell>
          <cell r="B2171">
            <v>28553</v>
          </cell>
          <cell r="C2171" t="str">
            <v>11 PLACE DIDEROT</v>
          </cell>
          <cell r="D2171">
            <v>77130</v>
          </cell>
          <cell r="E2171" t="str">
            <v>MONTEREAU FAULT YONNE</v>
          </cell>
          <cell r="F2171" t="str">
            <v>vero.nicol@laposte.net</v>
          </cell>
          <cell r="G2171" t="str">
            <v>06 08 41 17 86</v>
          </cell>
          <cell r="H2171" t="str">
            <v>AESHi-CDD</v>
          </cell>
          <cell r="I2171">
            <v>29</v>
          </cell>
          <cell r="J2171">
            <v>42618</v>
          </cell>
          <cell r="K2171">
            <v>44804</v>
          </cell>
          <cell r="M2171" t="str">
            <v>AVS CUI 2 ans du 06/01/2014 au 05/01/2016 ( Recommandation par ERSEH Montereau)_x000D_
A accomp ROBIN Mathis à la mat. P. et M. Curie MONTEREAU_x000D_
A accomp COMMARTEAU Enzo jusqu'au 31,08,2017._x000D_
A accomp BRETTE Alexia jusqu'au 31,08,2018 à Elm La Poterie - Montereau (ULIS sans AVSi)</v>
          </cell>
          <cell r="N2171" t="str">
            <v>DSDEN</v>
          </cell>
        </row>
        <row r="2172">
          <cell r="A2172" t="str">
            <v>NICOLAS Marie Mirlande</v>
          </cell>
          <cell r="B2172">
            <v>29248</v>
          </cell>
          <cell r="C2172" t="str">
            <v>9 RUE DES PEUPLIERS</v>
          </cell>
          <cell r="D2172">
            <v>77210</v>
          </cell>
          <cell r="E2172" t="str">
            <v>AVON</v>
          </cell>
          <cell r="F2172" t="str">
            <v>jpy77@live.fr</v>
          </cell>
          <cell r="G2172" t="str">
            <v>06 50 17 27 26</v>
          </cell>
          <cell r="H2172" t="str">
            <v>AESHi-CDD</v>
          </cell>
          <cell r="I2172">
            <v>29</v>
          </cell>
          <cell r="J2172">
            <v>43234</v>
          </cell>
          <cell r="K2172">
            <v>44804</v>
          </cell>
          <cell r="M2172" t="str">
            <v>AVS CUI 12 mois du 02/05/2017 au 01/05/2018_x000D_
CUI N°17 CREE LE 07,03,2017 - Mme NICOLAS Marie Mirlande a été recrutée le 20/04/2017_x000D_
Accompagnement de REYNAUD Augustin jusqu'au 31/08/2019_x000D_
Accompagnement de IQBAL KHAN Khalide D'HALLUIN Aurore jusqu'au 31/08/2020_x000D_
A accomp LARROQUE Théo jusqu'en août 2020
Accompgt LEGAY Léon jsq 31/08/2021 (départ HD)</v>
          </cell>
          <cell r="N2172" t="str">
            <v>DSDEN</v>
          </cell>
        </row>
        <row r="2173">
          <cell r="A2173" t="str">
            <v>NICOLAS Nathalie</v>
          </cell>
          <cell r="B2173">
            <v>23650</v>
          </cell>
          <cell r="C2173" t="str">
            <v>9 RUE DES CHATAIGNERS</v>
          </cell>
          <cell r="D2173">
            <v>77130</v>
          </cell>
          <cell r="E2173" t="str">
            <v>SAINT GERMAIN LAVAL</v>
          </cell>
          <cell r="F2173" t="str">
            <v>nathalie.nicolas77@orange.fr</v>
          </cell>
          <cell r="G2173" t="str">
            <v>06 71 69 47 51</v>
          </cell>
          <cell r="H2173" t="str">
            <v>AESHi-CDD</v>
          </cell>
          <cell r="I2173">
            <v>29</v>
          </cell>
          <cell r="J2173">
            <v>42081</v>
          </cell>
          <cell r="K2173">
            <v>44804</v>
          </cell>
          <cell r="M2173" t="str">
            <v>A été AVSco à la CLIS 4 Elémentaire ALBERT CAMUS à MONTEREAU du 18/09/2013 au 17/03/2015_x000D_
A eu 6 mois en AAD avant AVS - Est  dans fichier AF ASSED (bac + entretien)_x000D_
Mme NICOLAS Nathalie sera recrutée sous contrat AESH 27h pour pourvoir à l'accompagnement de COMMARTEAU Enzo et JUMEAU Esteban_x000D_
Pour le jeune commarteau Enzo 12 h avec un complt par Mme ALLAIN Valérie de 3 h._x000D_
A accompagné les  jeunes JUMEAU Esteban et  COMMARTEAU Enzo  jusqu’au 31.08.2015_x000D_
A accomp LAFOND Tanguy jusqu'au 31,08,2017.
Accompgt LABED Redouane et SCHNYDER Densey R 2020 - modif suite TCR 01/02/2021</v>
          </cell>
          <cell r="N2173" t="str">
            <v>DSDEN</v>
          </cell>
        </row>
        <row r="2174">
          <cell r="A2174" t="str">
            <v>NICOLAS Patricia</v>
          </cell>
          <cell r="B2174">
            <v>20799</v>
          </cell>
          <cell r="C2174" t="str">
            <v>12 LES MARCHAIS</v>
          </cell>
          <cell r="D2174">
            <v>77320</v>
          </cell>
          <cell r="E2174" t="str">
            <v>LA CHAPELLE MOUTILS</v>
          </cell>
          <cell r="F2174" t="str">
            <v>pat77320@hotmail.fr</v>
          </cell>
          <cell r="G2174" t="str">
            <v>06 82 03 35 23</v>
          </cell>
          <cell r="H2174" t="str">
            <v>AESH-M CDD</v>
          </cell>
          <cell r="I2174">
            <v>29</v>
          </cell>
          <cell r="J2174">
            <v>43410</v>
          </cell>
          <cell r="K2174">
            <v>44804</v>
          </cell>
          <cell r="M2174" t="str">
            <v>AVS CUI 2nd D 06/11/2017 au 05/11/2018 COLLEGE JACQUES PREVERT REBAIS_x000D_
Mme NICOLAS Patrica a ete recrutee suite au CUI 2ND DEGRE N°1 CREE LE 04 07 2017 Remplacement de Mme BOHAL Christelle (non renouvelée au 11,10,2017)_x000D_
Accompagnement de CINAR Imane jusqu'au 31/08/2019 au coll J. Prévert - Rebais (R2019 : ARRET orientation lycée La Bretonnière)_x000D_
Accompagnement de GUEVILLE Maximilien  par Patricia NICOLAS AESHi-CDD jusqu'au 31/08/2019 (R2019 : ARRET ? info T1)_x000D_
Accomp LENOGUE Mélina jusqu'au 31/08/2019</v>
          </cell>
          <cell r="N2174" t="str">
            <v>VAN DONGEN</v>
          </cell>
        </row>
        <row r="2175">
          <cell r="A2175" t="str">
            <v>NICOLET Lydie</v>
          </cell>
          <cell r="B2175">
            <v>28767</v>
          </cell>
          <cell r="C2175" t="str">
            <v>42 RUE DE BOULEURS</v>
          </cell>
          <cell r="D2175">
            <v>77580</v>
          </cell>
          <cell r="E2175" t="str">
            <v>CRECY LA CHAPELLE</v>
          </cell>
          <cell r="F2175" t="str">
            <v>jeanjacques.nicolet@sfr.fr</v>
          </cell>
          <cell r="G2175" t="str">
            <v>06 23 99 47 83</v>
          </cell>
          <cell r="H2175" t="str">
            <v>AESHi-CDI</v>
          </cell>
          <cell r="I2175">
            <v>29</v>
          </cell>
          <cell r="J2175">
            <v>41821</v>
          </cell>
          <cell r="M2175" t="str">
            <v>Courrier pour ne pas participer à la  formation février/mars 2013 - copie réponse à IEN de Val d'Europe, ERSEH, Ecole maternelle Tabarly Magny-le-Hongre…_x000D_
Passe en CDD ASSED +6ans à/c du 21/01/2014_x000D_
R2015 : Mme NICOLET accompagne le jeune PELLISSIER Vincent jusqu'au recrutement du CUI n°13_x000D_
A accompagné REMY Eric / STORK JACQUET Ryan  jusqu'au 31/08/2016_x000D_
A accomp LAUDE Justine, LANGLINAY Anaelle  jusqu'au 31,08,2017_x000D_
Accomp de FRERE Nathan  jsq 31/08/2020 (l'élève change de secteur) A accomp HUDE Jean Yoshito jsq juin 2021</v>
          </cell>
          <cell r="N2175" t="str">
            <v>DSDEN</v>
          </cell>
        </row>
        <row r="2176">
          <cell r="A2176" t="str">
            <v>NICOLLE Cécile</v>
          </cell>
          <cell r="B2176">
            <v>26971</v>
          </cell>
          <cell r="C2176" t="str">
            <v>15 AVENUE DU MULTIEN</v>
          </cell>
          <cell r="D2176">
            <v>77380</v>
          </cell>
          <cell r="E2176" t="str">
            <v>COMBS LA VILLE</v>
          </cell>
          <cell r="F2176" t="str">
            <v>cecile.rebillon@yahoo.fr</v>
          </cell>
          <cell r="G2176" t="str">
            <v>06 73 30 21 29</v>
          </cell>
          <cell r="H2176" t="str">
            <v>AESHi-CDD</v>
          </cell>
          <cell r="I2176">
            <v>29</v>
          </cell>
          <cell r="J2176">
            <v>42677</v>
          </cell>
          <cell r="K2176">
            <v>44804</v>
          </cell>
          <cell r="M2176" t="str">
            <v xml:space="preserve">Chgt adresse fait 13/01/2020_x000D_
Divorce dissous le 10,11,2016 (REBILLON)._x000D_
AVS CUI 2ans du 12/05/2014 au 11/05/2016_x000D_
info ERSEH du 10,04,2018 /  Maria Alexandra ROHOZNEAUNU n'a plus d'AVS le midi, elle n'est scolarisée que le matin._x000D_
Arrêt maladie 16/11/2020 (1 semaine)A accomp </v>
          </cell>
          <cell r="N2176" t="str">
            <v>DSDEN</v>
          </cell>
        </row>
        <row r="2177">
          <cell r="A2177" t="str">
            <v>NICOLO PETRELLE Francine</v>
          </cell>
          <cell r="B2177">
            <v>22165</v>
          </cell>
          <cell r="C2177" t="str">
            <v>5 SQUARE FOIX</v>
          </cell>
          <cell r="D2177">
            <v>77390</v>
          </cell>
          <cell r="E2177" t="str">
            <v>CHAUMES EN BRIE</v>
          </cell>
          <cell r="F2177" t="str">
            <v>fnicolopetrelle@sfr.fr</v>
          </cell>
          <cell r="G2177" t="str">
            <v>06 34 07 43 66</v>
          </cell>
          <cell r="H2177" t="str">
            <v>AESHi-CDD</v>
          </cell>
          <cell r="I2177">
            <v>29</v>
          </cell>
          <cell r="J2177">
            <v>43354</v>
          </cell>
          <cell r="K2177">
            <v>44804</v>
          </cell>
          <cell r="M2177" t="str">
            <v>Voudrait augmentation quotité - mail par ERSEH COMBS 30/11/2018_x000D_
francine nicolopetrelle &lt;fnicolopetrelle@sfr.fr&gt;_x000D_
Mme NICOLO PETRELLE Francine est arrêtée depuis le 31/10/2019 au 17/12/2019 (Gestionnaire CC 20/11/2019)_x000D_
Elle a demandé un changement de secteur sur brie (en attent de son affectation)_x000D_
Madame NICOLO PETRELLE reste sur notre dotation mais change de missions. Elle ne sera plus AESHco et deviendra AESHi 'mél du 9 déc 2020</v>
          </cell>
          <cell r="N2177" t="str">
            <v>DSDEN</v>
          </cell>
        </row>
        <row r="2178">
          <cell r="A2178" t="str">
            <v>NKUPA MPAO Bebline</v>
          </cell>
          <cell r="B2178">
            <v>28984</v>
          </cell>
          <cell r="C2178" t="str">
            <v>3 ALLEE RENE GRIPOIX</v>
          </cell>
          <cell r="D2178">
            <v>77380</v>
          </cell>
          <cell r="E2178" t="str">
            <v>COMBS LA VILLE</v>
          </cell>
          <cell r="F2178" t="str">
            <v>bb.nkupa@yahoo.fr</v>
          </cell>
          <cell r="G2178" t="str">
            <v>07.76.69.08.22</v>
          </cell>
          <cell r="H2178" t="str">
            <v>AESH-M CDD</v>
          </cell>
          <cell r="I2178">
            <v>22</v>
          </cell>
          <cell r="J2178">
            <v>44158</v>
          </cell>
          <cell r="K2178">
            <v>45252</v>
          </cell>
          <cell r="M2178" t="str">
            <v>PIAL 52 - primaire SOMMEVILLE COMBS + Ecole élémentaire Le Chêne COMBS_x000D_
Recrutt en cours 02/11/2020</v>
          </cell>
          <cell r="N2178" t="str">
            <v>VAN DONGEN</v>
          </cell>
        </row>
        <row r="2179">
          <cell r="A2179" t="str">
            <v>NOAH Marie-Thérèse</v>
          </cell>
          <cell r="C2179" t="str">
            <v>27 BOULEVARD DES GENETS</v>
          </cell>
          <cell r="D2179">
            <v>77600</v>
          </cell>
          <cell r="E2179" t="str">
            <v>BUSSY SAINT GEORGES</v>
          </cell>
          <cell r="F2179" t="str">
            <v>mtnoah@outlook.com</v>
          </cell>
          <cell r="G2179" t="str">
            <v>06 38 85 00 49</v>
          </cell>
          <cell r="H2179" t="str">
            <v>AESH-M CDD</v>
          </cell>
          <cell r="I2179">
            <v>24</v>
          </cell>
          <cell r="J2179">
            <v>44228</v>
          </cell>
          <cell r="K2179">
            <v>45322</v>
          </cell>
          <cell r="M2179" t="str">
            <v>Demande recrutt mail ERSEH 04/01/2021 - EN COURS 13/01/2021</v>
          </cell>
          <cell r="N2179" t="str">
            <v>VAN DONGEN</v>
          </cell>
        </row>
        <row r="2180">
          <cell r="A2180" t="str">
            <v>NOEL Lucinda Sabine</v>
          </cell>
          <cell r="B2180">
            <v>33206</v>
          </cell>
          <cell r="C2180" t="str">
            <v>9 SQUARE DE LA BEAUCE - PORTE 463</v>
          </cell>
          <cell r="D2180">
            <v>77100</v>
          </cell>
          <cell r="E2180" t="str">
            <v>MEAUX</v>
          </cell>
          <cell r="F2180" t="str">
            <v>noel_lucinda@yahoo.fr</v>
          </cell>
          <cell r="G2180" t="str">
            <v>07 78 46 41 15</v>
          </cell>
          <cell r="H2180" t="str">
            <v>AESHi-CDD</v>
          </cell>
          <cell r="I2180">
            <v>29</v>
          </cell>
          <cell r="J2180">
            <v>42761</v>
          </cell>
          <cell r="K2180">
            <v>44804</v>
          </cell>
          <cell r="M2180" t="str">
            <v>AVS-CUI du 26/01/2015 au 25/01/2017_x000D_
CUI n°15 créé le 12/12/2014 Remplacement de Mme RICHARD Magalie (fin de contrat le 02/02/2015)_x000D_
Adresse de Mme NOEL Lucinda lors de son recrutement :_x000D_
63 RUE SAINT DENIS - 77400 LAGNY SUR MARNE_x000D_
Réside à MEAUX depuis Janvier 2016_x000D_
A accompagné AOUNIL Sofianne et OUBRAM Ayoub à la MATERNELLE ORLY-PARC LAGNY SUR MARNE_x000D_
A accom TABARY Ocene j-au 31,08,2018 (Refus CDAPH du 24,07,2018)</v>
          </cell>
          <cell r="N2180" t="str">
            <v>DSDEN</v>
          </cell>
        </row>
        <row r="2181">
          <cell r="A2181" t="str">
            <v>NOGUEIRA FERREIRA Rosa Maria</v>
          </cell>
          <cell r="B2181">
            <v>25379</v>
          </cell>
          <cell r="C2181" t="str">
            <v>9 AVENUE GEORGES FOUREAU - RÉSIDENCE ILE CAROLINE - BAT B2</v>
          </cell>
          <cell r="D2181">
            <v>94420</v>
          </cell>
          <cell r="E2181" t="str">
            <v>LE PLESSIS TREVISSE</v>
          </cell>
          <cell r="F2181" t="str">
            <v>rosamimi08@gmail.com</v>
          </cell>
          <cell r="G2181" t="str">
            <v>06 87 23 21 92</v>
          </cell>
          <cell r="H2181" t="str">
            <v>AESH-M CDD</v>
          </cell>
          <cell r="I2181">
            <v>29</v>
          </cell>
          <cell r="J2181">
            <v>43475</v>
          </cell>
          <cell r="K2181">
            <v>44804</v>
          </cell>
          <cell r="M2181" t="str">
            <v>CUI DU 06/01/2014 au 05/01/2019 QTH - F ERSEH pour AESH mail /29/05/2018_x000D_
CUI N°10 créé le 14 nov 2013_x000D_
Recrutement circo le 18/11/2013 -Secteur Pontault (domicile limitrophe 77)Candidature AESH AF ERSEH- Appel 18/10/2017 : Hésite à renouveler 01/2018 car le 94 a des postes en AESH …</v>
          </cell>
          <cell r="N2181" t="str">
            <v>VAN DONGEN</v>
          </cell>
        </row>
        <row r="2182">
          <cell r="A2182" t="str">
            <v>NOIREAU Sylvie</v>
          </cell>
          <cell r="B2182">
            <v>21649</v>
          </cell>
          <cell r="C2182" t="str">
            <v>35 RUE DE PROVINS</v>
          </cell>
          <cell r="D2182">
            <v>77220</v>
          </cell>
          <cell r="E2182" t="str">
            <v>TOURNAN EN BRIE</v>
          </cell>
          <cell r="F2182" t="str">
            <v xml:space="preserve">	noireau.sylvie@gmail.com</v>
          </cell>
          <cell r="G2182" t="str">
            <v>06 86 98 61 67</v>
          </cell>
          <cell r="H2182" t="str">
            <v>AESH-M CDD</v>
          </cell>
          <cell r="I2182">
            <v>29</v>
          </cell>
          <cell r="J2182">
            <v>43499</v>
          </cell>
          <cell r="K2182">
            <v>44804</v>
          </cell>
          <cell r="M2182" t="str">
            <v>CUI du 03/02/2014 au 02/02/2019_x000D_
CUI n°17 créé le 19 déc 2013_x000D_
Recrutt circo le 20/12/2013_x000D_
A accomp HAMEL Dylan, ASSABE Pharrell j-au 31,08,2018_x000D_
Accompagnement de MBU Valentin, à la Mat Paul langevin - Champs/M, jusqu'au 31/08/2019 (R 2019 : Elm Lognes) +  MBU Valentin et RATINANIRINA Maelan-</v>
          </cell>
          <cell r="N2182" t="str">
            <v>VAN DONGEN</v>
          </cell>
        </row>
        <row r="2183">
          <cell r="A2183" t="str">
            <v>NOKWELE DJAMBA Christine</v>
          </cell>
          <cell r="B2183">
            <v>20785</v>
          </cell>
          <cell r="C2183" t="str">
            <v>7 IMPASSE DES ÉGLANTIERS</v>
          </cell>
          <cell r="D2183">
            <v>77130</v>
          </cell>
          <cell r="E2183" t="str">
            <v>MONTEREAU FAULT YONNE</v>
          </cell>
          <cell r="F2183" t="str">
            <v>christine.nokwele@wanadoo.fr</v>
          </cell>
          <cell r="G2183" t="str">
            <v>06 12 83 17 35</v>
          </cell>
          <cell r="H2183" t="str">
            <v>AESHi-CDD</v>
          </cell>
          <cell r="I2183">
            <v>29</v>
          </cell>
          <cell r="J2183">
            <v>43346</v>
          </cell>
          <cell r="K2183">
            <v>44804</v>
          </cell>
          <cell r="M2183" t="str">
            <v>CUI 2nd degré du 01/10/2015 au 30/09/2018 au coll Malraux - Montereau -  doit démissionner du CUI à/c 03/09/2018 car sera sur lycée R2018_x000D_
AESHi-CDD à/c du 01/09/2018_x000D_
Mme NOKEWELE Christine a ete recrutee par le clg le 01,10,2015 suite au CUI N°9 2nd D créé le 6 juillet 2015 - Remplacement de Mme Marlène-Josiane MASSALOU-NELLA (contrat non renouvelé au 01/09/2015)_x000D_
Accomp MOHAMED Hosni par Christine NOKWELE DJAMBA CUI 2nd degré au collège Malraux (12h) jusqu'au 31/08/2018 (R 2018 : Lycée Malraux)_x000D_
Le 21,08,2018 : etait prevue avec la jeune TISSERAND Angele à la R2018 (CDAPH du 07,08,2018 : REFUS)_x000D_
Accompgt TERVILUS Armelle jsq 10/2020 -_x000D_
Certificat d'isolement suite congé maladie jsq 18/12/2020 -  info C Crespi 14/12/2020_x000D_- Certificat d'isolement renouvelé 2 mois à partir du 15 mars 2021- mail 15/03/2021
Remplacement par N°7 Montereau suite mail FP 10/12/2020</v>
          </cell>
          <cell r="N2183" t="str">
            <v>DSDEN</v>
          </cell>
        </row>
        <row r="2184">
          <cell r="A2184" t="str">
            <v>NOLLET Marianne</v>
          </cell>
          <cell r="B2184">
            <v>28387</v>
          </cell>
          <cell r="C2184" t="str">
            <v>4 RUELLE MAUREVERT</v>
          </cell>
          <cell r="D2184">
            <v>77950</v>
          </cell>
          <cell r="E2184" t="str">
            <v>MOISENAY</v>
          </cell>
          <cell r="F2184" t="str">
            <v>nollet.marianne@laposte.net</v>
          </cell>
          <cell r="G2184" t="str">
            <v>07 77 83 55 52</v>
          </cell>
          <cell r="H2184" t="str">
            <v>AESHi-CDD</v>
          </cell>
          <cell r="I2184">
            <v>29</v>
          </cell>
          <cell r="J2184">
            <v>42712</v>
          </cell>
          <cell r="K2184">
            <v>44804</v>
          </cell>
          <cell r="M2184" t="str">
            <v>CUI-AVS du 03/11/2014 au 02/11/2016_x000D_
nollet.marianne@laposte.fr_x000D_
Courrier de la mere recu le 27,01,2017 : Suspendre l'avs du jeune Hakyl CELIGNY._x000D_
A suivi LE MENE Sofiane et VITORINO Marius jusqu'en aout 2020</v>
          </cell>
          <cell r="N2184" t="str">
            <v>DSDEN</v>
          </cell>
        </row>
        <row r="2185">
          <cell r="A2185" t="str">
            <v>NOLOT Carine</v>
          </cell>
          <cell r="C2185" t="str">
            <v>17 COURS SAINTE</v>
          </cell>
          <cell r="D2185">
            <v>77169</v>
          </cell>
          <cell r="E2185" t="str">
            <v>BOISSY LE CHATEL</v>
          </cell>
          <cell r="F2185" t="str">
            <v>carine.nolot@orange.fr</v>
          </cell>
          <cell r="G2185" t="str">
            <v>06 49 76 76 16</v>
          </cell>
          <cell r="H2185" t="str">
            <v>AESH-M CDD</v>
          </cell>
          <cell r="I2185">
            <v>22</v>
          </cell>
          <cell r="J2185">
            <v>44466</v>
          </cell>
          <cell r="K2185">
            <v>45561</v>
          </cell>
          <cell r="M2185" t="str">
            <v>Recrtt 22 h - validé Lpagès 10/09/2021 -  PIAL 6</v>
          </cell>
          <cell r="N2185" t="str">
            <v>VAN DONGEN</v>
          </cell>
        </row>
        <row r="2186">
          <cell r="A2186" t="str">
            <v>NORNG Véronique</v>
          </cell>
          <cell r="B2186">
            <v>21373</v>
          </cell>
          <cell r="C2186" t="str">
            <v>7 PLACE DES AUBÉPINES</v>
          </cell>
          <cell r="D2186">
            <v>77420</v>
          </cell>
          <cell r="E2186" t="str">
            <v>CHAMPS SUR MARNE</v>
          </cell>
          <cell r="F2186" t="str">
            <v>v.norng@laposte.net</v>
          </cell>
          <cell r="G2186" t="str">
            <v>06 66 50 18 11</v>
          </cell>
          <cell r="H2186" t="str">
            <v>AESHi-CDD</v>
          </cell>
          <cell r="I2186">
            <v>29</v>
          </cell>
          <cell r="J2186">
            <v>43224</v>
          </cell>
          <cell r="K2186">
            <v>44804</v>
          </cell>
          <cell r="M2186" t="str">
            <v>CUI-AVS du 04/05/2015 au 03/05/2018_x000D_
Mme NORNG Véronique a été recrutee par la circo le 11,03,15 suite au CUI N°19 créé le 05/02/2015 - Remplacement de Mme Cristina PAULA, en fin de contrat le 07/04/2015 et accompagne le jeune TENEUR Jules pour 12 h._x000D_
YATERA Issa a été accompagné 9h par Mme Véronique NORNG et 3h par Mme LAURENT Jennifer - Déscolarisé par les parents depuis le 14/03/2016 (Info ERSEH 01/04/2016)_x000D_
a accomp SOUDRY Clement j-au 31,08,2018 (REFUS CDAPH du 03,07,2018)_x000D_
Acc de DHELLOT Everaldo jusqu'au 10/05/2020_x000D_
Accompgt BOUAZIZ Massyl par Véronique NORNG jsq R 2020</v>
          </cell>
          <cell r="N2186" t="str">
            <v>DSDEN</v>
          </cell>
        </row>
        <row r="2187">
          <cell r="A2187" t="str">
            <v>NORTON-BRANDAO Samira</v>
          </cell>
          <cell r="B2187">
            <v>26091</v>
          </cell>
          <cell r="C2187" t="str">
            <v>21 AVENUE GEORGES COGNET</v>
          </cell>
          <cell r="D2187">
            <v>77330</v>
          </cell>
          <cell r="E2187" t="str">
            <v>OZOIR LA FERRIERE</v>
          </cell>
          <cell r="F2187" t="str">
            <v>nortonbrandaosamira@gmail.com</v>
          </cell>
          <cell r="G2187" t="str">
            <v>06 95 90 26 76</v>
          </cell>
          <cell r="H2187" t="str">
            <v>AESH-M CDD</v>
          </cell>
          <cell r="I2187">
            <v>24</v>
          </cell>
          <cell r="J2187">
            <v>44109</v>
          </cell>
          <cell r="K2187">
            <v>45203</v>
          </cell>
          <cell r="M2187" t="str">
            <v>24H - N°7 OZOIR</v>
          </cell>
          <cell r="N2187" t="str">
            <v>VAN DONGEN</v>
          </cell>
        </row>
        <row r="2188">
          <cell r="A2188" t="str">
            <v>NOYELLE Lucie</v>
          </cell>
          <cell r="C2188" t="str">
            <v>35 RUE GRANDE</v>
          </cell>
          <cell r="D2188">
            <v>77710</v>
          </cell>
          <cell r="E2188" t="str">
            <v>TREUZY LEVELAY</v>
          </cell>
          <cell r="F2188" t="str">
            <v>Lucie.Noyelle@ac-creteil.fr</v>
          </cell>
          <cell r="G2188" t="str">
            <v>06 81 89 89 44</v>
          </cell>
          <cell r="H2188" t="str">
            <v>AESH-M CDD</v>
          </cell>
          <cell r="I2188">
            <v>22</v>
          </cell>
          <cell r="J2188">
            <v>44508</v>
          </cell>
          <cell r="K2188">
            <v>45603</v>
          </cell>
          <cell r="M2188" t="str">
            <v>A/c du 08/11/2021 A confirmer -Validé L Pagès 28/09/2021-</v>
          </cell>
          <cell r="N2188" t="str">
            <v>VAN DONGEN</v>
          </cell>
        </row>
        <row r="2189">
          <cell r="A2189" t="str">
            <v>NOZET Mélanie</v>
          </cell>
          <cell r="B2189">
            <v>32616</v>
          </cell>
          <cell r="C2189" t="str">
            <v>21 BIS RUE DE MEAUX</v>
          </cell>
          <cell r="D2189">
            <v>77600</v>
          </cell>
          <cell r="E2189" t="str">
            <v>JOSSIGNY</v>
          </cell>
          <cell r="F2189" t="str">
            <v>Melanie.Nozet@ac-creteil.fr</v>
          </cell>
          <cell r="G2189" t="str">
            <v>06 60 96 07 13</v>
          </cell>
          <cell r="H2189" t="str">
            <v>AESHco-CDI</v>
          </cell>
          <cell r="I2189">
            <v>29</v>
          </cell>
          <cell r="J2189">
            <v>43067</v>
          </cell>
          <cell r="M2189" t="str">
            <v>AESH-M CDD du 28/11/2011 au 27/11/2017_x000D_
Etait CUI jusqu'au 30/09/11-mardi 22 novembre 2011 création fiche ASSCO_x000D_
Demande avenant par circo à 4 arpents- _x000D_
Congé maternité du 29/11/2013 au 20/03/2014_x000D_
CUI N°14 créé le 13/11/2013 - Remplacement de Mme Mélanie NOZETpar Mme Placide (abandon de poste 06/01/2014) puis Mme Sluri CUI N °21- ne prend pas le poste _x000D_
Mme NOZET reprend ses missions à/c du 21/03/2014_x000D_
Accompagnera 3h le jeune ROBBE Loïc le vendredi matin (vu avec ERSEH le 24/03/2014)_x000D_
A accompagné TOLOTTO Enzo 9h jusqu'au 31/08/2015_x000D_
Accomp de Ayoub BEN OUAGHREM  par Mélanie NOZET AESH-M jusqu'au 31/08/2016-_x000D_
Congé maternité du 27 mai au 15 septembre 2017 inclus_x000D_
CUI 2ND DEGRE N°20 CREE LE 20,03,2017 Remplacement de Mme NOZET Melanie (congé maternité à compter du 27,05,2017)_x000D_
Placée en congé maladie jusqu'au 16/10/2017_x000D_
A accomp LE Phat Lucas jusqu'au 31,08,2018 (SEGPA) et ASCIEAU Laurine j-au 31,08,2018 : INFO MASH le 26,08,2018 :Pas de demande AVS déposée à ce jour)</v>
          </cell>
          <cell r="N2189" t="str">
            <v>DSDEN</v>
          </cell>
        </row>
        <row r="2190">
          <cell r="A2190" t="str">
            <v>NTADI Francdouardine</v>
          </cell>
          <cell r="B2190">
            <v>29732</v>
          </cell>
          <cell r="C2190" t="str">
            <v>15 RUE DES TOPAZES</v>
          </cell>
          <cell r="D2190">
            <v>77140</v>
          </cell>
          <cell r="E2190" t="str">
            <v>NEMOURS</v>
          </cell>
          <cell r="F2190" t="str">
            <v>Francdouardine.Ntadi@ac-creteil.fr</v>
          </cell>
          <cell r="G2190" t="str">
            <v>07 77 77 07 08</v>
          </cell>
          <cell r="H2190" t="str">
            <v>AESH-M CDD</v>
          </cell>
          <cell r="I2190">
            <v>22</v>
          </cell>
          <cell r="J2190">
            <v>43978</v>
          </cell>
          <cell r="K2190">
            <v>45072</v>
          </cell>
          <cell r="M2190" t="str">
            <v>AVS PEC 2ND D du 27/05/2019 au 26/05/2020 - COLLEGE HONORE DE BALZAC NEMOURS_x000D_
Le contrat a été établi jusqu'en mars au lieu de mai 2020, suite erreur dans MICADO. Etbt informé le 14/01/2020 - SM_x000D_
PEC 2ND DEGRE N°14 CREE LE 07 09 2018_x000D_
Mme. NTADI Francdouardine a été recrutée le ?? Par le collège H. DE BALZAC NEMOURS - Info 20/05/2019 par secrétariat du Principal : contrat pas encore signé - en attente de confirmation par le Pôle-emploi - devrait avoir réponse le 21/05/2019 - Info pour prise de poste 27/05/2019
Accompgt ROMERA Matthias par NTADI Francdouardine à Elm Aujard - Nemours - déménagement élève sur secteur Val d'Europe Nd (info ERSEH Val d'E 06/05/2021)</v>
          </cell>
          <cell r="N2190" t="str">
            <v>VAN DONGEN</v>
          </cell>
        </row>
        <row r="2191">
          <cell r="A2191" t="str">
            <v>NTOUNDJI FONDJA Marie-Claire</v>
          </cell>
          <cell r="B2191">
            <v>32614</v>
          </cell>
          <cell r="C2191" t="str">
            <v>189 SQUARE ANATOLE FRANCE - APPT 102</v>
          </cell>
          <cell r="D2191">
            <v>77350</v>
          </cell>
          <cell r="E2191" t="str">
            <v>LE MEE SUR SEINE</v>
          </cell>
          <cell r="F2191" t="str">
            <v>ntoundji.mc@gmail.com</v>
          </cell>
          <cell r="G2191" t="str">
            <v>06 01 59 42 28</v>
          </cell>
          <cell r="H2191" t="str">
            <v>AESH-M CDD</v>
          </cell>
          <cell r="I2191">
            <v>29</v>
          </cell>
          <cell r="J2191">
            <v>43556</v>
          </cell>
          <cell r="K2191">
            <v>44804</v>
          </cell>
          <cell r="M2191" t="str">
            <v>AVS CUI du 26/03/2018 au 25/03/2019_x000D_
CUI N°17 CREE LE 13,02,2018 Remplacement de Mme KADRI Noria (fin de contrat le 06,03,2018) - Mme NTOUNDJI FONDJA Marie-Claire a été recrutée le 08/03/2018 par IEN MELUN_x000D_
Mme NTOUNDJI FONDJA assurera son accompagnement à raison de 9H_x000D_
A suivi DIA Thierno et MATHURIN Evangelin  jusqu'en aout 2020.A accompagné sur le secteur MELUN2  BOUAMEUR Ayman, MBUA Kurtis, MOREL KAelan et RAZA Zainab jsq 30 juin et a demandé de schamgnetne secteur R21 sur MEE SUR SEINE</v>
          </cell>
          <cell r="N2191" t="str">
            <v>VAN DONGEN</v>
          </cell>
        </row>
        <row r="2192">
          <cell r="A2192" t="str">
            <v>NUNES DA SILVA Adeline</v>
          </cell>
          <cell r="B2192">
            <v>34468</v>
          </cell>
          <cell r="C2192" t="str">
            <v xml:space="preserve"> 	10 RUE GEORGE SAND</v>
          </cell>
          <cell r="D2192">
            <v>77610</v>
          </cell>
          <cell r="E2192" t="str">
            <v>FONTENAY TRESIGNY</v>
          </cell>
          <cell r="F2192" t="str">
            <v>adelinedasilvaalmeida@gmail.com</v>
          </cell>
          <cell r="G2192" t="str">
            <v>06 61 45 81 64</v>
          </cell>
          <cell r="H2192" t="str">
            <v>AESH-M CDD</v>
          </cell>
          <cell r="I2192">
            <v>22</v>
          </cell>
          <cell r="J2192">
            <v>43787</v>
          </cell>
          <cell r="K2192">
            <v>44882</v>
          </cell>
          <cell r="M2192" t="str">
            <v>Remplacement de Mme FEUILLET Julie, PEC 2nd D (ne continue pas)_x000D_
Mme NUNES (née DA SILVA ALMEIDA) a été AVS-CUI du 08/01/2018 - 07/01/2019 - n'a pas signé en AESH car congé maternité, mais AF+ de Mme Thoraval Principale du coll JB Vermay-Tournan - Recrutée en AESH 18/11/2019_x000D_
Accompgt de MAULAVE Ethan et PORTAL Maxime jsq 31/08/2020A accomp BONNOT Hugo jsq juin 2021</v>
          </cell>
          <cell r="N2192" t="str">
            <v>VAN DONGEN</v>
          </cell>
        </row>
        <row r="2193">
          <cell r="A2193" t="str">
            <v>NUNES Suzanne</v>
          </cell>
          <cell r="B2193">
            <v>30869</v>
          </cell>
          <cell r="C2193" t="str">
            <v>5 RUE DES MAIGRETTES</v>
          </cell>
          <cell r="D2193">
            <v>77460</v>
          </cell>
          <cell r="E2193" t="str">
            <v>CHAINTREAUX</v>
          </cell>
          <cell r="F2193" t="str">
            <v>Suzanne.Nunes@ac-creteil.fr</v>
          </cell>
          <cell r="G2193" t="str">
            <v>07 60 84 16 99</v>
          </cell>
          <cell r="H2193" t="str">
            <v>AESH-M CDD</v>
          </cell>
          <cell r="I2193">
            <v>22</v>
          </cell>
          <cell r="J2193">
            <v>43901</v>
          </cell>
          <cell r="K2193">
            <v>44995</v>
          </cell>
          <cell r="M2193" t="str">
            <v>PEC du 11/03/2019 au 10/03/2020_x000D_
Mme PERASTE Mélanie a été recrutée le 20/12/2018 par IEN NEMOURS - N'est pas venu signer son contrat_x000D_
Mme NUNES Suzanne a été recrutée le 11/02/2019 par IEN NEMOURS_x000D_
Appel de Mme Klejnot pour son fils Salim EL JADDIOUI le 16/04/2019 : l'AVS n'aurait pas pris son poste (début prévu 11/03/2019)_x000D_
Accompgt de NSOUKOUNOU Gervany et MALHAT Tony jsq 31/08/2020</v>
          </cell>
          <cell r="N2193" t="str">
            <v>VAN DONGEN</v>
          </cell>
        </row>
        <row r="2194">
          <cell r="A2194" t="str">
            <v>NWAHA BALEPA André</v>
          </cell>
          <cell r="B2194">
            <v>24391</v>
          </cell>
          <cell r="C2194" t="str">
            <v>2 AVENUE JULES VALLES</v>
          </cell>
          <cell r="D2194">
            <v>77176</v>
          </cell>
          <cell r="E2194" t="str">
            <v>SAVIGNY LE TEMPLE</v>
          </cell>
          <cell r="F2194" t="str">
            <v>andrebalepa@yahoo.fr</v>
          </cell>
          <cell r="G2194" t="str">
            <v>06 25 56 40 21</v>
          </cell>
          <cell r="H2194" t="str">
            <v>AESH-M CDD</v>
          </cell>
          <cell r="I2194">
            <v>22</v>
          </cell>
          <cell r="J2194">
            <v>43733</v>
          </cell>
          <cell r="K2194">
            <v>44804</v>
          </cell>
          <cell r="M2194" t="str">
            <v>AVS PEC du 17/09/2018 au 16/09/2019_x000D_
PEC N°5 CREE LE 11 07 2018_x000D_
M. NWAHA BALEPA André a été recruté le 31/08/2018 par IEN MOISSY_x000D_
Accompgt GONCALVES KUBKA Tiago jsq recrutement de Mme Marie MASSON (en cours 11/2020);Accomp par CLAUDE Mathias jsq juin 2021</v>
          </cell>
          <cell r="N2194" t="str">
            <v>VAN DONGEN</v>
          </cell>
        </row>
        <row r="2195">
          <cell r="A2195" t="str">
            <v>NYANGONO Ursule</v>
          </cell>
          <cell r="B2195">
            <v>32269</v>
          </cell>
          <cell r="C2195" t="str">
            <v>25 RUE DU CANTON</v>
          </cell>
          <cell r="D2195">
            <v>77550</v>
          </cell>
          <cell r="E2195" t="str">
            <v>MOISSY CRAMAYEL</v>
          </cell>
          <cell r="F2195" t="str">
            <v>ursul2002@yahoo.fr</v>
          </cell>
          <cell r="G2195" t="str">
            <v>07 83 63 31 02</v>
          </cell>
          <cell r="H2195" t="str">
            <v>AESH-M CDD</v>
          </cell>
          <cell r="I2195">
            <v>22</v>
          </cell>
          <cell r="J2195">
            <v>43788</v>
          </cell>
          <cell r="K2195">
            <v>44883</v>
          </cell>
          <cell r="M2195" t="str">
            <v>PEC DU 19/11/2018 AU 18/11/2019_x000D_
PEC N°8 CREE LE 28/09/2018_x000D_
Mme NYANGONO Ursule a étérecrutée le 18/10/2018 par IEN MOISSY</v>
          </cell>
          <cell r="N2195" t="str">
            <v>VAN DONGEN</v>
          </cell>
        </row>
        <row r="2196">
          <cell r="A2196" t="str">
            <v>OBOA Carol</v>
          </cell>
          <cell r="B2196">
            <v>24786</v>
          </cell>
          <cell r="C2196" t="str">
            <v>23 RUE DU BOIS SAINT DENIS</v>
          </cell>
          <cell r="D2196">
            <v>94350</v>
          </cell>
          <cell r="E2196" t="str">
            <v>VILLIERS SUR MARNE</v>
          </cell>
          <cell r="F2196" t="str">
            <v>caroloboa@hotmail.fr</v>
          </cell>
          <cell r="G2196" t="str">
            <v>06 24 22 93 34</v>
          </cell>
          <cell r="H2196" t="str">
            <v>AESH-M CDD</v>
          </cell>
          <cell r="I2196">
            <v>29</v>
          </cell>
          <cell r="J2196">
            <v>43431</v>
          </cell>
          <cell r="K2196">
            <v>44804</v>
          </cell>
          <cell r="M2196" t="str">
            <v>AVS CUI du 27/11/2017 au 26/11/2018 COLLEGE ARMAND LANOUX CHAMPS SUR MARNE_x000D_
Mme OBOA Carol a ete recrutee le 27 11 2017 suite au CUI N°13 2ND DEGRE CREE LE 20/09/17_x000D_
Accompagnement de KROUCHI Daoud, au coll Armand lanoux, Champs/Marne, jusqu'au 31/08/2019 (R 2019 : chgt de collège et ULIS TFC)</v>
          </cell>
          <cell r="N2196" t="str">
            <v>VAN DONGEN</v>
          </cell>
        </row>
        <row r="2197">
          <cell r="A2197" t="str">
            <v>ODIMBA Pierrette</v>
          </cell>
          <cell r="B2197">
            <v>30095</v>
          </cell>
          <cell r="C2197" t="str">
            <v>110 AVENUE DU MARECHAL FOCH</v>
          </cell>
          <cell r="D2197">
            <v>77500</v>
          </cell>
          <cell r="E2197" t="str">
            <v>CHELLES</v>
          </cell>
          <cell r="F2197" t="str">
            <v>odimbation@hotmail.fr</v>
          </cell>
          <cell r="G2197" t="str">
            <v>06 09 85 83 22</v>
          </cell>
          <cell r="H2197" t="str">
            <v>AESH-M CDD</v>
          </cell>
          <cell r="I2197">
            <v>29</v>
          </cell>
          <cell r="J2197">
            <v>43538</v>
          </cell>
          <cell r="K2197">
            <v>44804</v>
          </cell>
          <cell r="M2197" t="str">
            <v xml:space="preserve">CUI DU 12/03/2018 AU 11/03/2019_x000D_
 N°23 créé le 30/01/2018 - Mme ODIMBA Pierrette a été recrutée le 13/02/2018 par IEN LAGNY_x000D_
A déjà été AVS-CUI du 04/01/2016 au 03/01/2017 soit 12 mois_x000D_
A accomp DAGUERRE FRESSENCOURT Louis j-au 31,08,2018_x000D_
A suivi DUALE Christian jusqu'en aout 2020_x000D_
Congé maternité jsq 27/10/2020 à ELEMENTAIRE EUGENE ISABEY MONTEVRAIN secteur ERSEH  VAL D'EUROPE NORD_x000D_
Demande de mutation à CHELLES (mél 3/11/2020)_x000D_
Congé maladie suite Maternité, jsq 16/11/2020 - congé sera prolongé car Mme ODIMBA doit se faire opérer - Info ERSEH CHELLES mail 06/11/2020
congé maladie du 12/02/2021 au 12/03/2021 </v>
          </cell>
          <cell r="N2197" t="str">
            <v>VAN DONGEN</v>
          </cell>
        </row>
        <row r="2198">
          <cell r="A2198" t="str">
            <v>OFFROY Stéphanie</v>
          </cell>
          <cell r="B2198">
            <v>26315</v>
          </cell>
          <cell r="C2198" t="str">
            <v>35 BIS AV. CLEMENCEAU - 3 RES. DE LA BECOTTE</v>
          </cell>
          <cell r="D2198">
            <v>77100</v>
          </cell>
          <cell r="E2198" t="str">
            <v>MEAUX</v>
          </cell>
          <cell r="F2198" t="str">
            <v>Stephanie.Offroy@ac-creteil.fr</v>
          </cell>
          <cell r="G2198" t="str">
            <v>06 46 72 73 80</v>
          </cell>
          <cell r="H2198" t="str">
            <v>AESHi-CDI</v>
          </cell>
          <cell r="I2198">
            <v>29</v>
          </cell>
          <cell r="J2198">
            <v>43774</v>
          </cell>
          <cell r="M2198" t="str">
            <v>Contrat CUI 2nd degré du 06/03/2012 au 05/03/2014_x000D_
Passe sous contrat ASSED-AVSi à/c du 05/11/2013_x000D_
A accompagné le jeune DANGNOKO Sylémane jusqu'au 31 08 2014 et remplacée par IMBOURG Aurélie_x000D_
A accompagné 15h CHERON Mathias jusqu'au 31/08/2015 à Maternelle DOCTEUR BRAU LA FERTE SOUS JOUARRE_x000D_
A accompagné BEN FARAH Kaïs et CRUZ GREGORIO Martim à ELEMENTAIRE LE PATIS LA FERTE SOUS JOUARRE jusqu'au 31/08/2017</v>
          </cell>
          <cell r="N2198" t="str">
            <v>DSDEN</v>
          </cell>
        </row>
        <row r="2199">
          <cell r="A2199" t="str">
            <v>OHANOGLU Diana</v>
          </cell>
          <cell r="B2199">
            <v>30522</v>
          </cell>
          <cell r="C2199" t="str">
            <v>45 RUE DES TILLEULS</v>
          </cell>
          <cell r="D2199">
            <v>77930</v>
          </cell>
          <cell r="E2199" t="str">
            <v>CHAILLY EN BIERE</v>
          </cell>
          <cell r="F2199" t="str">
            <v>diana77000@yahoo.fr</v>
          </cell>
          <cell r="G2199" t="str">
            <v>06 28 61 93 38</v>
          </cell>
          <cell r="H2199" t="str">
            <v>AESH-M CDD</v>
          </cell>
          <cell r="I2199">
            <v>22</v>
          </cell>
          <cell r="J2199">
            <v>43739</v>
          </cell>
          <cell r="K2199">
            <v>44804</v>
          </cell>
          <cell r="M2199" t="str">
            <v>AVS PEC  du 01/10/2018 au 30/09/2019 - EN ATTENTE SIGN LVD_x000D_
PEC N°6 CREE LE 14 09 2018_x000D_
Mme OHANOGLU Diana a été recrutée le 18/09/2018 par IEN FONTAINEBLEAU_x000D_
Accompagnement de BIKINDOU Helior Francis, jusqu'au 31/08/219_x000D_
Accompagnement de MAILLARD Ilan jusqu'au 31/08/2020_x000D_
A accomp LAOUROU Jamy jusqu'en août 2020</v>
          </cell>
          <cell r="N2199" t="str">
            <v>VAN DONGEN</v>
          </cell>
        </row>
        <row r="2200">
          <cell r="A2200" t="str">
            <v>OKIMBI KUSOTA Julie</v>
          </cell>
          <cell r="B2200">
            <v>25727</v>
          </cell>
          <cell r="C2200" t="str">
            <v>16 RUE DES HAUTS SOLEILS</v>
          </cell>
          <cell r="D2200">
            <v>77580</v>
          </cell>
          <cell r="E2200" t="str">
            <v>CRECY LA CHAPELLE</v>
          </cell>
          <cell r="F2200" t="str">
            <v>juliekusota@yahoo.fr</v>
          </cell>
          <cell r="G2200" t="str">
            <v>06 46 92 40 18</v>
          </cell>
          <cell r="H2200" t="str">
            <v>AESH-M CDD</v>
          </cell>
          <cell r="I2200">
            <v>24</v>
          </cell>
          <cell r="J2200">
            <v>44480</v>
          </cell>
          <cell r="K2200">
            <v>45575</v>
          </cell>
          <cell r="M2200" t="str">
            <v>Recrutt validé 20/09/2021 - n°10 CRECY OUEST</v>
          </cell>
          <cell r="N2200" t="str">
            <v>VAN DONGEN</v>
          </cell>
        </row>
        <row r="2201">
          <cell r="A2201" t="str">
            <v>OKITO ASELO Gyselle</v>
          </cell>
          <cell r="B2201">
            <v>25165</v>
          </cell>
          <cell r="C2201" t="str">
            <v>45 RUE DU CHENE</v>
          </cell>
          <cell r="D2201">
            <v>77380</v>
          </cell>
          <cell r="E2201" t="str">
            <v>COMBS LA VILLE</v>
          </cell>
          <cell r="F2201" t="str">
            <v>zeliaokito@gmail.com</v>
          </cell>
          <cell r="G2201" t="str">
            <v>07 68 34 55 28</v>
          </cell>
          <cell r="H2201" t="str">
            <v>AESH-M CDD</v>
          </cell>
          <cell r="I2201">
            <v>24</v>
          </cell>
          <cell r="J2201">
            <v>44515</v>
          </cell>
          <cell r="K2201">
            <v>45610</v>
          </cell>
          <cell r="M2201" t="str">
            <v>Recrutt validé le 08/10/2021 - à/c du 15/11/2021 A confirmer</v>
          </cell>
          <cell r="N2201" t="str">
            <v>VAN DONGEN</v>
          </cell>
        </row>
        <row r="2202">
          <cell r="A2202" t="str">
            <v>OLASO Ingrid</v>
          </cell>
          <cell r="B2202">
            <v>26651</v>
          </cell>
          <cell r="C2202" t="str">
            <v>1 BOULEVARD PIERRE MENDES FRANCE</v>
          </cell>
          <cell r="D2202">
            <v>77600</v>
          </cell>
          <cell r="E2202" t="str">
            <v>BUSSY SAINT GEORGES</v>
          </cell>
          <cell r="F2202" t="str">
            <v>ingrid.olaso@free.fr</v>
          </cell>
          <cell r="G2202" t="str">
            <v>06 07 71 88 60</v>
          </cell>
          <cell r="H2202" t="str">
            <v>AESH-M CDD</v>
          </cell>
          <cell r="I2202">
            <v>22</v>
          </cell>
          <cell r="J2202">
            <v>43851</v>
          </cell>
          <cell r="K2202">
            <v>44946</v>
          </cell>
          <cell r="M2202" t="str">
            <v>PEC du 21/01/2019 au 20/01/2020_x000D_
Remplacement de Mme POUSSE Dehe Philomène (fin de contrat au 14/01/2019)_x000D_
Mme OLASO Ingrid a été recrutée le 07/01/2019 par IEN LAGNY</v>
          </cell>
          <cell r="N2202" t="str">
            <v>VAN DONGEN</v>
          </cell>
        </row>
        <row r="2203">
          <cell r="A2203" t="str">
            <v>OLIVEIRA Cyprien</v>
          </cell>
          <cell r="B2203">
            <v>35459</v>
          </cell>
          <cell r="C2203" t="str">
            <v>38 RUE DE TROYES</v>
          </cell>
          <cell r="D2203">
            <v>77390</v>
          </cell>
          <cell r="E2203" t="str">
            <v>GUIGNES</v>
          </cell>
          <cell r="F2203" t="str">
            <v>oliveira.cyprien@gmail.com</v>
          </cell>
          <cell r="G2203" t="str">
            <v>06 04 65 59 71</v>
          </cell>
          <cell r="H2203" t="str">
            <v>AESHi-CDD</v>
          </cell>
          <cell r="I2203">
            <v>22</v>
          </cell>
          <cell r="J2203">
            <v>44294</v>
          </cell>
          <cell r="K2203">
            <v>45389</v>
          </cell>
          <cell r="M2203" t="str">
            <v>T2- 22 HEURES - Recrutt validé 23/03/2021</v>
          </cell>
          <cell r="N2203" t="str">
            <v>DSDEN</v>
          </cell>
        </row>
        <row r="2204">
          <cell r="A2204" t="str">
            <v>OLIVEIRA FERREIRA Carla</v>
          </cell>
          <cell r="B2204">
            <v>26251</v>
          </cell>
          <cell r="C2204" t="str">
            <v>21 AV DE LA LIBERATION</v>
          </cell>
          <cell r="D2204">
            <v>77120</v>
          </cell>
          <cell r="E2204" t="str">
            <v>MOUROUX</v>
          </cell>
          <cell r="F2204" t="str">
            <v>christinaferre@hotmail.com</v>
          </cell>
          <cell r="G2204" t="str">
            <v>06 81 38 86 68</v>
          </cell>
          <cell r="H2204" t="str">
            <v>AESHi-CDD</v>
          </cell>
          <cell r="I2204">
            <v>29</v>
          </cell>
          <cell r="J2204">
            <v>42982</v>
          </cell>
          <cell r="K2204">
            <v>44804</v>
          </cell>
          <cell r="M2204" t="str">
            <v>CUI DU 07/09/2015 AU 06/09/2017 - Mme OLIVEIRA FERREIRA Carla a été recrutée par la circo suite au CUI n°7 modifié le 23 juin (créé le 18 juin 2015)._x000D_
A accomp WALLEAU Maxime j-au 31,08,2018_x000D_
A accompagné HARPON Khylian j au 31/08 suite a la place dans une Classe ULIS_x000D_
Info Chef d’établissement : hospitalisé en urgence depuis le 29/09/2020. en attente de son arrêt</v>
          </cell>
          <cell r="N2204" t="str">
            <v>DSDEN</v>
          </cell>
        </row>
        <row r="2205">
          <cell r="A2205" t="str">
            <v>OLIVEIRA Margo</v>
          </cell>
          <cell r="B2205">
            <v>33544</v>
          </cell>
          <cell r="C2205" t="str">
            <v>96 IMPASSE DES SAPINS</v>
          </cell>
          <cell r="D2205">
            <v>77120</v>
          </cell>
          <cell r="E2205" t="str">
            <v>MOUROUX</v>
          </cell>
          <cell r="F2205" t="str">
            <v>margo.oliveira77@gmail.com</v>
          </cell>
          <cell r="G2205" t="str">
            <v>06 04 50 16 47</v>
          </cell>
          <cell r="H2205" t="str">
            <v>AESH-M CDD</v>
          </cell>
          <cell r="I2205">
            <v>29</v>
          </cell>
          <cell r="J2205">
            <v>43431</v>
          </cell>
          <cell r="K2205">
            <v>44804</v>
          </cell>
          <cell r="M2205" t="str">
            <v>AVS CUI du 27/11/2017 au 26/11/2018_x000D_
Mme OLIVEIRA Margo recrutee suite au CUI N°11 CREE LE 13 11 2017_x000D_
A effectué 16 mois en EVS CUI entre 01/02/2012 et 21/08/2013_x000D_
A accomp DUPAYS Maceo jusqu'au 31,08,2018_x000D_
Suspension de contrat de Madame OLIVEIRA Margo du 04 juin au 03 août 2018 inclus_x000D_
Accomp de FONDER Gabriel, jusqu'au 31/08/2019_x000D_
A accomp DENEAU Alexis jusqu'au 18/10/2019 au COLLEGE GEORGE SAND MOUROUX - Changement d'établissement au 04/11/2019</v>
          </cell>
          <cell r="N2205" t="str">
            <v>VAN DONGEN</v>
          </cell>
        </row>
        <row r="2206">
          <cell r="A2206" t="str">
            <v>OLIVEIRA Marie-Ange</v>
          </cell>
          <cell r="B2206">
            <v>24464</v>
          </cell>
          <cell r="C2206" t="str">
            <v>6 RUE DU MOULIN</v>
          </cell>
          <cell r="D2206">
            <v>77370</v>
          </cell>
          <cell r="E2206" t="str">
            <v>GASTINS</v>
          </cell>
          <cell r="F2206" t="str">
            <v xml:space="preserve"> 	nina.kevin@live.fr</v>
          </cell>
          <cell r="G2206" t="str">
            <v>06 80 70 46 82</v>
          </cell>
          <cell r="H2206" t="str">
            <v>AESH-M CDD</v>
          </cell>
          <cell r="I2206">
            <v>29</v>
          </cell>
          <cell r="J2206">
            <v>43410</v>
          </cell>
          <cell r="K2206">
            <v>44804</v>
          </cell>
          <cell r="M2206" t="str">
            <v>AVS CUI du 06/11/2017 au 05/11/2018_x000D_
ATTENTE CONFIRMATION LVD pour  reprise en AESH-M -CUI N°7 CREE LE 03/10/17 - Mme OLIVEIRA Marie-Ange a été recrutée le 05/10/2017 par IEN PROVINS_x000D_
Renouvellement de 3 ans à/c 2019
Accompgt de DURAND Tyméo jsq 31/08/2021 (Elève change de secteur)</v>
          </cell>
          <cell r="N2206" t="str">
            <v>VAN DONGEN</v>
          </cell>
        </row>
        <row r="2207">
          <cell r="A2207" t="str">
            <v>OLIVEIRA Sylvie</v>
          </cell>
          <cell r="B2207">
            <v>26626</v>
          </cell>
          <cell r="C2207" t="str">
            <v>96 IMPASSE DES SAPINS</v>
          </cell>
          <cell r="D2207">
            <v>77120</v>
          </cell>
          <cell r="E2207" t="str">
            <v>MOUROUX</v>
          </cell>
          <cell r="F2207" t="str">
            <v>sylvinounette23@icloud.com</v>
          </cell>
          <cell r="G2207" t="str">
            <v>06 45 60 22 69</v>
          </cell>
          <cell r="H2207" t="str">
            <v>AESH-M CDD</v>
          </cell>
          <cell r="I2207">
            <v>29</v>
          </cell>
          <cell r="J2207">
            <v>43431</v>
          </cell>
          <cell r="K2207">
            <v>44804</v>
          </cell>
          <cell r="M2207" t="str">
            <v>AVS CUI du 27/11/2017 au 26/11/2018_x000D_
née BORGES  - RQTH jusqu'au 31,01,2019   - A déjà fait 46 mois CUI AVS de 02/2012 à 12/2015_x000D_
Mme BORGES (OLIVEIRA  dans MICADO) Sylvie a ete recrutee suite au CUI N° 12 CREE LE 13 10 2017 Remplacement de M. GUERIT (demission le 12,10,2017)_x000D_
A accomp OUHAYOUN Lucas jusqu'au 31,08,2018._x000D_
Accompagnement de GAY Sam jusqu'au 31/08/2019_x000D_.Aprés les congés mat reprise de son poste le 29/3/2021.
Accompagnement de HENRY Méline jusqu'au 31/08/2020</v>
          </cell>
          <cell r="N2207" t="str">
            <v>VAN DONGEN</v>
          </cell>
        </row>
        <row r="2208">
          <cell r="A2208" t="str">
            <v>OLLIVIER Amélie</v>
          </cell>
          <cell r="B2208">
            <v>30103</v>
          </cell>
          <cell r="C2208" t="str">
            <v>2 RUE DU TEMPLE</v>
          </cell>
          <cell r="D2208">
            <v>77160</v>
          </cell>
          <cell r="E2208" t="str">
            <v>PROVINS</v>
          </cell>
          <cell r="F2208" t="str">
            <v>ameloll.77@gmail.com</v>
          </cell>
          <cell r="G2208" t="str">
            <v>06 38 3039 53</v>
          </cell>
          <cell r="H2208" t="str">
            <v>AESHi-CDD</v>
          </cell>
          <cell r="I2208">
            <v>29</v>
          </cell>
          <cell r="J2208">
            <v>44265</v>
          </cell>
          <cell r="K2208">
            <v>45360</v>
          </cell>
          <cell r="M2208" t="str">
            <v>T2- Recrutt validé 10/02/2021
Compl.Accompgt BONNIN Madleen, DI FOLCO Fabio et BOUHANS Chloé jsq 31/08/2021 -
Modif quotité à/c 01/09/2021 (passe de 22 à 29h) - Validé par mail L.Pagès 16/06/2021-</v>
          </cell>
          <cell r="N2208" t="str">
            <v>DSDEN</v>
          </cell>
        </row>
        <row r="2209">
          <cell r="A2209" t="str">
            <v>OLONG Marie-Madeleine</v>
          </cell>
          <cell r="B2209">
            <v>22563</v>
          </cell>
          <cell r="C2209" t="str">
            <v>22 PLACE DES CHARTREUX</v>
          </cell>
          <cell r="D2209">
            <v>77127</v>
          </cell>
          <cell r="E2209" t="str">
            <v>LIEUSAINT</v>
          </cell>
          <cell r="F2209" t="str">
            <v>marie.meta@laposte.net</v>
          </cell>
          <cell r="G2209" t="str">
            <v>06 36 79 05 99</v>
          </cell>
          <cell r="H2209" t="str">
            <v>AESH-M CDD</v>
          </cell>
          <cell r="I2209">
            <v>29</v>
          </cell>
          <cell r="J2209">
            <v>43378</v>
          </cell>
          <cell r="K2209">
            <v>44804</v>
          </cell>
          <cell r="M2209" t="str">
            <v>AVS CUI du 02/10/2017 au 01/10/2018_x000D_
COLLEGE LES MAILLETTES MOISSY CRAMAYEL Mme OLONG Marie a ete recrutee suite au CUI 2ND DEGRE N°1 CREE LE 20,06,2017_x000D_
Renouvellement de 3 ans à/c 2019_x000D_
A suivi RODRIGUES SEABRA Arthur jusqu'en aout 2020</v>
          </cell>
          <cell r="N2209" t="str">
            <v>VAN DONGEN</v>
          </cell>
        </row>
        <row r="2210">
          <cell r="A2210" t="str">
            <v>ONESTAS Amélie</v>
          </cell>
          <cell r="B2210">
            <v>31709</v>
          </cell>
          <cell r="C2210" t="str">
            <v>111 AVENUE DE L'APPEL DU 18 JUIN 1940 -  RES. DU CHAMPS DE MARS APPART B23</v>
          </cell>
          <cell r="D2210">
            <v>77100</v>
          </cell>
          <cell r="E2210" t="str">
            <v>MEAUX</v>
          </cell>
          <cell r="F2210" t="str">
            <v>amelie-onestas@gmail.com</v>
          </cell>
          <cell r="G2210" t="str">
            <v>06 63 58 22 20</v>
          </cell>
          <cell r="H2210" t="str">
            <v>AESH-M CDD</v>
          </cell>
          <cell r="I2210">
            <v>29</v>
          </cell>
          <cell r="J2210">
            <v>43476</v>
          </cell>
          <cell r="K2210">
            <v>44804</v>
          </cell>
          <cell r="M2210" t="str">
            <v>AVS CUI du du 11/01/2017 au 10/01/2019_x000D_
Amelie.onestas@gmail.com_x000D_
CUI N°18 CREE LE 05,01,2017 En remplacement de Mme KERGOAT Berthe fin de contrat le 04,01,2017. Mme ONESTAS Amelie a été recrutee par la circo le 06,01,2017_x000D_
A accomp DIARRA Mariame j-au 31,08,2018 (INFO MASH le 29,08,2018 : pas de demande AVS déposée à ce jr)._x000D_
CONGE MATERNITE 29/09/2020 AU 29/03/2021.Reprise de poste 29/3/2021</v>
          </cell>
          <cell r="N2210" t="str">
            <v>VAN DONGEN</v>
          </cell>
        </row>
        <row r="2211">
          <cell r="A2211" t="str">
            <v>ON'UBUNGA KIBOTHE Emilie</v>
          </cell>
          <cell r="B2211">
            <v>25552</v>
          </cell>
          <cell r="C2211" t="str">
            <v>19 IMPASE DU NOYER</v>
          </cell>
          <cell r="D2211">
            <v>77290</v>
          </cell>
          <cell r="E2211" t="str">
            <v>MITRY MORY</v>
          </cell>
          <cell r="F2211" t="str">
            <v>onemi@orange.fr</v>
          </cell>
          <cell r="G2211" t="str">
            <v>06 07 44 96 86</v>
          </cell>
          <cell r="H2211" t="str">
            <v>AESHi-CDD</v>
          </cell>
          <cell r="I2211">
            <v>29</v>
          </cell>
          <cell r="J2211">
            <v>43222</v>
          </cell>
          <cell r="K2211">
            <v>44804</v>
          </cell>
          <cell r="M2211" t="str">
            <v>AVS CUI 02/05/2016 au 01/05/2018_x000D_
Mme ON'UBUNGA KIBOTHE Emilie a été recrutée par la circo le 05,04,2016 suite au CUI N°42 créé le 4 avril 2016 -_x000D_
A  accomp. Le jeune YAS BARAN jusqu'au 19,05,2016 (INFO ERSEH le 19,05,2016 : accueilli à mi-tps à l'ITEP plus besoin d'AVS vu en ESS._x000D_
A accomp MERRER Tristan jusqu'au 31,08,2016._x000D_
R2016 : BELMAHI Samad sera accompagné 12h par BARAH Wafa et 3h par ON'UBUNGA KIBOTHE Emilie_x000D_
A accomp TADJER SAMIR jusqu'au 19,01,2018 STOP AVS, décidé en ESS, Fin de l'accompagnement_x000D_
A accomp BRETON Matthys jusqu'au 31,08,2018_x000D_
A accomp SERBIN Mathis jusqu'au 31/08/2020_x000D_
Accompgt LE Jessica  jsq R2020 - modifié suite TCR ERSEH 23/10/2020</v>
          </cell>
          <cell r="N2211" t="str">
            <v>DSDEN</v>
          </cell>
        </row>
        <row r="2212">
          <cell r="A2212" t="str">
            <v>ORCEL Aurélie</v>
          </cell>
          <cell r="C2212" t="str">
            <v>2 RUE EUGENE BAILAY</v>
          </cell>
          <cell r="D2212">
            <v>77950</v>
          </cell>
          <cell r="E2212" t="str">
            <v>MAINCY</v>
          </cell>
          <cell r="F2212" t="str">
            <v>aurelieorcel@gmail.com</v>
          </cell>
          <cell r="G2212" t="str">
            <v>06 50 72 90 89</v>
          </cell>
          <cell r="H2212" t="str">
            <v>AESH-M CDD</v>
          </cell>
          <cell r="I2212">
            <v>24</v>
          </cell>
          <cell r="J2212">
            <v>44440</v>
          </cell>
          <cell r="K2212">
            <v>45535</v>
          </cell>
          <cell r="M2212" t="str">
            <v>N°2 MELUN 2 - Recrtt à/c 01/09/2021 - validation Lpagès 07/07/2021</v>
          </cell>
          <cell r="N2212" t="str">
            <v>VAN DONGEN</v>
          </cell>
        </row>
        <row r="2213">
          <cell r="A2213" t="str">
            <v>ORFEVRES-FAUSTIN Ingrid</v>
          </cell>
          <cell r="B2213">
            <v>30954</v>
          </cell>
          <cell r="C2213" t="str">
            <v>5 RUE SAINT SULPICE</v>
          </cell>
          <cell r="D2213">
            <v>77165</v>
          </cell>
          <cell r="E2213" t="str">
            <v>SAINT SOUPPLETS</v>
          </cell>
          <cell r="F2213" t="str">
            <v>didine7779@gmail.com</v>
          </cell>
          <cell r="G2213" t="str">
            <v>07 82 24 62 72</v>
          </cell>
          <cell r="H2213" t="str">
            <v>AESHi-CDD</v>
          </cell>
          <cell r="I2213">
            <v>29</v>
          </cell>
          <cell r="J2213">
            <v>42881</v>
          </cell>
          <cell r="K2213">
            <v>44804</v>
          </cell>
          <cell r="M2213" t="str">
            <v>AVS CUI 2 ans du 26/05/2015 au 25/05/2017_x000D_
CUI N° 19 CREE LE 06,05,2015_x000D_
Recrutt de Mme Ingrid ORFEVRES par IEN Meaux Nord le 11/05/2015_x000D_
A été accompagné Bryan VELAYOUDON à Primaire Vivaldi/St Pathus jusqu'au 31/08/2016 (R 2016 : Collège)</v>
          </cell>
          <cell r="N2213" t="str">
            <v>DSDEN</v>
          </cell>
        </row>
        <row r="2214">
          <cell r="A2214" t="str">
            <v>OTELE AKA A Huguette</v>
          </cell>
          <cell r="B2214">
            <v>28018</v>
          </cell>
          <cell r="C2214" t="str">
            <v>21 RUE DE LA THÉROUANNE</v>
          </cell>
          <cell r="D2214">
            <v>77380</v>
          </cell>
          <cell r="E2214" t="str">
            <v>COMBS LA VILLE</v>
          </cell>
          <cell r="F2214" t="str">
            <v>huguetteotele@gmail.com</v>
          </cell>
          <cell r="G2214" t="str">
            <v>06 52 28 80 35</v>
          </cell>
          <cell r="H2214" t="str">
            <v>AESHi-CDD</v>
          </cell>
          <cell r="I2214">
            <v>29</v>
          </cell>
          <cell r="J2214">
            <v>43045</v>
          </cell>
          <cell r="K2214">
            <v>44804</v>
          </cell>
          <cell r="M2214" t="str">
            <v>AVS CUI 2 ans du 02/11/2015 au 01/11/2017_x000D_
CUI N°13 créé le 25 sept 2015 - Remplacement de M. Damien DELAUNAY, en fin de contrat le 03/11/2015 -_x000D_
A accomp SHUNGU OKITA Armen Okita j-au 31,08,2016._x000D_
R2016 : COTTREZ Sarah sera accompagnée 9h par OTELE AKA A Huguette et 3h par THIAM Magatte_x000D_
A accomp COTTREZ Sarah, CHOUETTA Anas j-au 31,08,2018 et RUSTER Mathis j-au 31,08,2018 (INFO MASH le 29,08,2018 : pas de demande AVS déposée à ce jr).</v>
          </cell>
          <cell r="N2214" t="str">
            <v>DSDEN</v>
          </cell>
        </row>
        <row r="2215">
          <cell r="A2215" t="str">
            <v>OTMANI Nassima</v>
          </cell>
          <cell r="C2215" t="str">
            <v>1 RUE LOUIS BREGUET</v>
          </cell>
          <cell r="D2215">
            <v>77100</v>
          </cell>
          <cell r="E2215" t="str">
            <v>MEAUX</v>
          </cell>
          <cell r="F2215" t="str">
            <v>otmaninassima@hotmail.fr</v>
          </cell>
          <cell r="G2215" t="str">
            <v>07 62 14 61 30</v>
          </cell>
          <cell r="H2215" t="str">
            <v>AESH-M CDD</v>
          </cell>
          <cell r="I2215">
            <v>24</v>
          </cell>
          <cell r="J2215">
            <v>44606</v>
          </cell>
          <cell r="K2215">
            <v>45701</v>
          </cell>
          <cell r="M2215" t="str">
            <v>N°11 MEAUX NORD</v>
          </cell>
          <cell r="N2215" t="str">
            <v>VAN DONGEN</v>
          </cell>
        </row>
        <row r="2216">
          <cell r="A2216" t="str">
            <v>OTMANI Yamina</v>
          </cell>
          <cell r="B2216">
            <v>26404</v>
          </cell>
          <cell r="C2216" t="str">
            <v>27 RUE MARTHE</v>
          </cell>
          <cell r="D2216">
            <v>77500</v>
          </cell>
          <cell r="E2216" t="str">
            <v>CHELLES</v>
          </cell>
          <cell r="F2216" t="str">
            <v>mimi_otmani@hotmail.fr</v>
          </cell>
          <cell r="G2216" t="str">
            <v>06 66 77 13 32</v>
          </cell>
          <cell r="H2216" t="str">
            <v>AESH-M CDD</v>
          </cell>
          <cell r="I2216">
            <v>24</v>
          </cell>
          <cell r="J2216">
            <v>43787</v>
          </cell>
          <cell r="K2216">
            <v>44882</v>
          </cell>
          <cell r="M2216" t="str">
            <v>PEC DU 5/11/2018 AU 4/11/2019_x000D_
PEC N°4 MODIFIE LE 27 09 2018 CREE LE 11 07 2018_x000D_
Mme OTMANI Yamina a été recrutée le 01/10/2018 par IEN CHELLES</v>
          </cell>
          <cell r="N2216" t="str">
            <v>VAN DONGEN</v>
          </cell>
        </row>
        <row r="2217">
          <cell r="A2217" t="str">
            <v>OUADDAH Laëtitia</v>
          </cell>
          <cell r="B2217">
            <v>36417</v>
          </cell>
          <cell r="C2217" t="str">
            <v>1 RUE ANTONIO VIVALDI</v>
          </cell>
          <cell r="D2217">
            <v>77000</v>
          </cell>
          <cell r="E2217" t="str">
            <v>MELUN</v>
          </cell>
          <cell r="F2217" t="str">
            <v>laetitia.ouaddah@gmail.com</v>
          </cell>
          <cell r="G2217" t="str">
            <v>06 24 89 80 90</v>
          </cell>
          <cell r="H2217" t="str">
            <v>AESH-M CDD</v>
          </cell>
          <cell r="I2217">
            <v>22</v>
          </cell>
          <cell r="J2217">
            <v>44228</v>
          </cell>
          <cell r="K2217">
            <v>45322</v>
          </cell>
          <cell r="N2217" t="str">
            <v>VAN DONGEN</v>
          </cell>
        </row>
        <row r="2218">
          <cell r="A2218" t="str">
            <v>OUADDAH Souheila Ryma</v>
          </cell>
          <cell r="B2218">
            <v>26788</v>
          </cell>
          <cell r="C2218" t="str">
            <v>1 RUE ANTONIO VIVALDI</v>
          </cell>
          <cell r="D2218">
            <v>77000</v>
          </cell>
          <cell r="E2218" t="str">
            <v>MELUN</v>
          </cell>
          <cell r="F2218" t="str">
            <v>rymasouheila@yahoo.fr</v>
          </cell>
          <cell r="G2218" t="str">
            <v>06 25 43 90 56</v>
          </cell>
          <cell r="H2218" t="str">
            <v>AESHi-CDD</v>
          </cell>
          <cell r="I2218">
            <v>29</v>
          </cell>
          <cell r="J2218">
            <v>43368</v>
          </cell>
          <cell r="K2218">
            <v>44804</v>
          </cell>
          <cell r="M2218" t="str">
            <v>AVS CUI du 25/09/2017 au 24/09/2018_x000D_
TITRE DE SEJOUR : 03/08/2019_x000D_
Mme OUADDAH Souheila Ryma a ete recrutee suite au cUI N°9 créé le 11 sept 2017</v>
          </cell>
          <cell r="N2218" t="str">
            <v>DSDEN</v>
          </cell>
        </row>
        <row r="2219">
          <cell r="A2219" t="str">
            <v>OUAFAI Sophia</v>
          </cell>
          <cell r="B2219">
            <v>29583</v>
          </cell>
          <cell r="C2219" t="str">
            <v>9 ALLÉE DE L'ORANGERIE</v>
          </cell>
          <cell r="D2219">
            <v>94440</v>
          </cell>
          <cell r="E2219" t="str">
            <v>MAROLLES EN BRIE</v>
          </cell>
          <cell r="F2219" t="str">
            <v>sophiaouafai@yahoo.com</v>
          </cell>
          <cell r="G2219" t="str">
            <v>06 23 11 98 95</v>
          </cell>
          <cell r="H2219" t="str">
            <v>AESH-M CDD</v>
          </cell>
          <cell r="I2219">
            <v>29</v>
          </cell>
          <cell r="J2219">
            <v>43543</v>
          </cell>
          <cell r="K2219">
            <v>44804</v>
          </cell>
          <cell r="M2219" t="str">
            <v>AVS CUI du 19/03/2018 au 18/03/2019 COLLEGE LES HYVERNEAUX LESIGNY_x000D_
Mme OUAFAI Sophia a été recrutée par le clg le 07,03,2018 suite au CUI N°35 2ND DEGRE CREE LE 12/02/2018_x000D_
A accomp SATHIYENDRA Divya j-au 31,08,2018 (Changt secteur Ozoir)</v>
          </cell>
          <cell r="N2219" t="str">
            <v>VAN DONGEN</v>
          </cell>
        </row>
        <row r="2220">
          <cell r="A2220" t="str">
            <v>OUAICHA Sofia</v>
          </cell>
          <cell r="B2220">
            <v>31758</v>
          </cell>
          <cell r="C2220" t="str">
            <v>2 AV ALBERT SCHWEITZER</v>
          </cell>
          <cell r="D2220">
            <v>77130</v>
          </cell>
          <cell r="E2220" t="str">
            <v>MONTEREAU FAULT YONNE</v>
          </cell>
          <cell r="F2220" t="str">
            <v>ouaicha.sofia@gmail.com</v>
          </cell>
          <cell r="G2220" t="str">
            <v>06 38 31 01 83</v>
          </cell>
          <cell r="H2220" t="str">
            <v>AESH-M CDD</v>
          </cell>
          <cell r="I2220">
            <v>22</v>
          </cell>
          <cell r="J2220">
            <v>44473</v>
          </cell>
          <cell r="K2220">
            <v>45568</v>
          </cell>
          <cell r="M2220" t="str">
            <v>à/c 04/10/2021 à confirmer-Recrtt validé L Pagès 15/09/2021-HT2- 22heures - PIAL 72 - Remplacement de Mme DELEPLACE Emilie (démission au 31/08/2021)-N°3 Montereau -</v>
          </cell>
          <cell r="N2220" t="str">
            <v>VAN DONGEN</v>
          </cell>
        </row>
        <row r="2221">
          <cell r="A2221" t="str">
            <v>OUAKLI Noura</v>
          </cell>
          <cell r="B2221">
            <v>26445</v>
          </cell>
          <cell r="C2221" t="str">
            <v>13 RUE DE GRIMPÉ</v>
          </cell>
          <cell r="D2221">
            <v>77400</v>
          </cell>
          <cell r="E2221" t="str">
            <v>POMPONNE</v>
          </cell>
          <cell r="F2221" t="str">
            <v>ouakli.ahmed@orange.fr</v>
          </cell>
          <cell r="G2221" t="str">
            <v>06 16 50 17 33</v>
          </cell>
          <cell r="H2221" t="str">
            <v>AESHi-CDD</v>
          </cell>
          <cell r="I2221">
            <v>29</v>
          </cell>
          <cell r="J2221">
            <v>42712</v>
          </cell>
          <cell r="K2221">
            <v>44804</v>
          </cell>
          <cell r="M2221" t="str">
            <v>CUI N°2 2nd D créé le 6 juillet 2016 - Remplacement de Mme Rabia CHABANE, en fin de contrat le 21/09/2016 - annulé le 01/12/2016_x000D_;a ACCOMP MUHVIC Nahëlle
A accomp DE SOUSA Matheo, DESMAREST Mathieu  jusqu'au 31,08,2017</v>
          </cell>
          <cell r="N2221" t="str">
            <v>DSDEN</v>
          </cell>
        </row>
        <row r="2222">
          <cell r="A2222" t="str">
            <v>OUALI HABAOUI Latifa</v>
          </cell>
          <cell r="B2222">
            <v>33521</v>
          </cell>
          <cell r="C2222" t="str">
            <v>2 RUE DES FRÊNES</v>
          </cell>
          <cell r="D2222">
            <v>91100</v>
          </cell>
          <cell r="E2222" t="str">
            <v>CORBEIL-ESSONNES</v>
          </cell>
          <cell r="F2222" t="str">
            <v>latifaouali@hotmail.fr</v>
          </cell>
          <cell r="G2222" t="str">
            <v>06.59.02.69.24</v>
          </cell>
          <cell r="H2222" t="str">
            <v>AESHi-CDD</v>
          </cell>
          <cell r="I2222">
            <v>22</v>
          </cell>
          <cell r="J2222">
            <v>44287</v>
          </cell>
          <cell r="K2222">
            <v>45382</v>
          </cell>
          <cell r="M2222" t="str">
            <v xml:space="preserve">T2  Recrutt validé mail LP 08/03/2021 - remplacement du congé parental de Mme ROUILLON Amélie (info mail ERSEH MELUN 2 le 28/01/2021) </v>
          </cell>
          <cell r="N2222" t="str">
            <v>DSDEN</v>
          </cell>
        </row>
        <row r="2223">
          <cell r="A2223" t="str">
            <v>OUALID Souhila</v>
          </cell>
          <cell r="B2223">
            <v>30049</v>
          </cell>
          <cell r="C2223" t="str">
            <v>10 A AVENUE DU 8 MAI 1945</v>
          </cell>
          <cell r="D2223">
            <v>77290</v>
          </cell>
          <cell r="E2223" t="str">
            <v>MITRY MORY</v>
          </cell>
          <cell r="F2223" t="str">
            <v>oualid.souhila@gmail.com</v>
          </cell>
          <cell r="G2223" t="str">
            <v>06 22 99 33 35</v>
          </cell>
          <cell r="H2223" t="str">
            <v>AESH-M CDD</v>
          </cell>
          <cell r="I2223">
            <v>22</v>
          </cell>
          <cell r="J2223">
            <v>44137</v>
          </cell>
          <cell r="K2223">
            <v>45231</v>
          </cell>
          <cell r="M2223" t="str">
            <v>N°7 DAMMARTIN - Remplacement de Mme SILVERA Ahou Martine (demande de disponibilité à/c du 18/09/2020)_x000D_
10 A, Avenue du 8 mai 1945_x000D_
En cours au 30/09/2020 + info Récap Recrutt Lpagès 07/10/2020</v>
          </cell>
          <cell r="N2223" t="str">
            <v>VAN DONGEN</v>
          </cell>
        </row>
        <row r="2224">
          <cell r="A2224" t="str">
            <v>OUAMAR Farah</v>
          </cell>
          <cell r="B2224">
            <v>32502</v>
          </cell>
          <cell r="C2224" t="str">
            <v>73 RUE DE BOULOGNE</v>
          </cell>
          <cell r="D2224">
            <v>77290</v>
          </cell>
          <cell r="E2224" t="str">
            <v>MITRY MORY</v>
          </cell>
          <cell r="F2224" t="str">
            <v>Farah.Seghier@gmail.com</v>
          </cell>
          <cell r="G2224" t="str">
            <v>06 28 52 32 13</v>
          </cell>
          <cell r="H2224" t="str">
            <v>AESHi-CDD</v>
          </cell>
          <cell r="I2224">
            <v>29</v>
          </cell>
          <cell r="J2224">
            <v>43249</v>
          </cell>
          <cell r="K2224">
            <v>44804</v>
          </cell>
          <cell r="M2224" t="str">
            <v>AVS CUI 12 MOIS du 29/05/2017 au 28/05/2018 - Reprise AESH à/c 18/05/2018_x000D_
CUI N° 14 CREE LE 16,03,2017 Remplacement de Mme BENABDALLAH Mériem (non renouvelée par l'IEN au 01,05,2017)_x000D_
Recrutt Mme FEKIH Farah (SEGHIER) par IEN Dammartin le 11/05/2017_x000D_
A accomp BALAND Guilhem, THOREL Matteo  jusqu'au 31,08,2017_x000D_
Mme. OUAMAR Farah a repris son post le 03 12 2018 après les congés maternité. Elle s'occupe de GIGAN Fabian._x000D_
Devrait reprendre ses fonctions le 13/11/2020 - mail ERSEH 04/11/2020 - Doit nous préciser ses affectations  …</v>
          </cell>
          <cell r="N2224" t="str">
            <v>DSDEN</v>
          </cell>
        </row>
        <row r="2225">
          <cell r="A2225" t="str">
            <v>OUARTI Fatiha</v>
          </cell>
          <cell r="B2225">
            <v>28289</v>
          </cell>
          <cell r="C2225" t="str">
            <v>7 BOULEVARD CAMILLE SAINT SAENS</v>
          </cell>
          <cell r="D2225">
            <v>77185</v>
          </cell>
          <cell r="E2225" t="str">
            <v>LOGNES</v>
          </cell>
          <cell r="F2225" t="str">
            <v>sony.1962@yahoo.fr</v>
          </cell>
          <cell r="G2225" t="str">
            <v>06 22 83 33 83</v>
          </cell>
          <cell r="H2225" t="str">
            <v>AESH-M CDD</v>
          </cell>
          <cell r="I2225">
            <v>29</v>
          </cell>
          <cell r="J2225">
            <v>43419</v>
          </cell>
          <cell r="K2225">
            <v>44804</v>
          </cell>
          <cell r="M2225" t="str">
            <v>AVS CUI 07/11/2016 AU 06/11/2018_x000D_
CUI N° 3 CREE LE 13 09 2016 Mme OUARTI Fatiha a été recrutée par la circo le 19,09,2016_x000D_
A accomp KADI Adam jusqu'au 31,08,2018</v>
          </cell>
          <cell r="N2225" t="str">
            <v>VAN DONGEN</v>
          </cell>
        </row>
        <row r="2226">
          <cell r="A2226" t="str">
            <v>OUAZANE Amal</v>
          </cell>
          <cell r="B2226">
            <v>28465</v>
          </cell>
          <cell r="C2226" t="str">
            <v>5 PLACE DU FRONT POPULAIRE</v>
          </cell>
          <cell r="D2226">
            <v>77186</v>
          </cell>
          <cell r="E2226" t="str">
            <v>NOISIEL</v>
          </cell>
          <cell r="F2226" t="str">
            <v>amal.ouazane@gmail.com</v>
          </cell>
          <cell r="G2226" t="str">
            <v>06 19 36 94 99</v>
          </cell>
          <cell r="H2226" t="str">
            <v>AESH-M CDD</v>
          </cell>
          <cell r="I2226">
            <v>22</v>
          </cell>
          <cell r="J2226">
            <v>43787</v>
          </cell>
          <cell r="K2226">
            <v>44882</v>
          </cell>
          <cell r="M2226" t="str">
            <v>PEC du 05/11/2018 au 04/11/2019_x000D_
PEC N°9 CREE LE 24 09 2018_x000D_
Mme OUAZANE Amal a été recrutée le 30/09/2018 par IEN CHAMPS_x000D_
Accomp APOLLON Charlotin par Amal OUAZANE PEC jusqu'au 31/08/2019. A ACCOMP KOHL DACHEUX Lily jsq juin 2021</v>
          </cell>
          <cell r="N2226" t="str">
            <v>VAN DONGEN</v>
          </cell>
        </row>
        <row r="2227">
          <cell r="A2227" t="str">
            <v>OUBOUDINAR Fouzia</v>
          </cell>
          <cell r="B2227">
            <v>28809</v>
          </cell>
          <cell r="C2227" t="str">
            <v>69 RUE DU PUITS DU GUÉ - MAISON N°5</v>
          </cell>
          <cell r="D2227">
            <v>77144</v>
          </cell>
          <cell r="E2227" t="str">
            <v>MONTEVRAIN</v>
          </cell>
          <cell r="F2227" t="str">
            <v>fouziaziouche@yahoo.fr</v>
          </cell>
          <cell r="G2227" t="str">
            <v>06 68 70 70 16</v>
          </cell>
          <cell r="H2227" t="str">
            <v>AESH-M CDD</v>
          </cell>
          <cell r="I2227">
            <v>22</v>
          </cell>
          <cell r="J2227">
            <v>43851</v>
          </cell>
          <cell r="K2227">
            <v>44946</v>
          </cell>
          <cell r="M2227" t="str">
            <v>PEC du 21/01/2019 au 20/01/2020PEC N°19 - Mme OUBOUDINAR Fouzia a été recrutée le 07/01/2019 par IEN LAGNY_x000D_
A suivi NDIAYE Issa jusqu'an aout 2020</v>
          </cell>
          <cell r="N2227" t="str">
            <v>VAN DONGEN</v>
          </cell>
        </row>
        <row r="2228">
          <cell r="A2228" t="str">
            <v>OUDIT Lilas</v>
          </cell>
          <cell r="B2228">
            <v>30460</v>
          </cell>
          <cell r="C2228" t="str">
            <v>5 RUE DES TREMBLES - LE TREMBLAY</v>
          </cell>
          <cell r="D2228">
            <v>2540</v>
          </cell>
          <cell r="E2228" t="str">
            <v>DHUYS ET MORIN EN BRIE</v>
          </cell>
          <cell r="F2228" t="str">
            <v>oudit77@live.fr</v>
          </cell>
          <cell r="G2228" t="str">
            <v>06 82 62 87 73</v>
          </cell>
          <cell r="H2228" t="str">
            <v>AESHi-CDD</v>
          </cell>
          <cell r="I2228">
            <v>29</v>
          </cell>
          <cell r="J2228">
            <v>43045</v>
          </cell>
          <cell r="K2228">
            <v>44804</v>
          </cell>
          <cell r="M2228" t="str">
            <v>Observations effacées ?_x000D_
A accompagné GIZARD Jonas et GONCALVES Nolan_x000D_
Congé maladie long (info ERSEH 05/04/2019)_x000D_
Congé maladie du 01/09/2019 au 02/11/2019_x000D_
Prolongation jusqu'au 05/02/2019_x000D_
Prolongation jsq 02/05/2020.Arrêtée jusqu'au 31 mai 2021 - Envoyé mel ce jour le 26 05 21 pour une eventuelle prolongation (info gestionnaire)</v>
          </cell>
          <cell r="N2228" t="str">
            <v>DSDEN</v>
          </cell>
        </row>
        <row r="2229">
          <cell r="A2229" t="str">
            <v>OUDJAMA Sonia</v>
          </cell>
          <cell r="B2229">
            <v>31769</v>
          </cell>
          <cell r="C2229" t="str">
            <v>168 RUE RAYMOND SACHOT</v>
          </cell>
          <cell r="D2229">
            <v>77310</v>
          </cell>
          <cell r="E2229" t="str">
            <v>SAINT FARGEAU PONTHIERRY</v>
          </cell>
          <cell r="F2229" t="str">
            <v>soniab77@hotmail.fr</v>
          </cell>
          <cell r="G2229" t="str">
            <v>06 51 03 70 53</v>
          </cell>
          <cell r="H2229" t="str">
            <v>AESHi-CDD</v>
          </cell>
          <cell r="I2229">
            <v>29</v>
          </cell>
          <cell r="J2229">
            <v>43062</v>
          </cell>
          <cell r="K2229">
            <v>44804</v>
          </cell>
          <cell r="M2229" t="str">
            <v>AVS CUI 2 ANS du 21/09/2015 au 20/09/2017 - recrutt AESH reporté car congé maternité jusqu'au 03/11/2017-_x000D_
Son enfant sera pris en charge par Ass Mat à/c 23/11/2017-_x000D_
Accompagnt de GARNIER Roland jusqu'au 31/08/2018_x000D_
Accompagnement de HEUCLIN Rayane jusqu'au 31/08/2019.MME OUDJAMA Sonia est en congé mat du 20/03/2022 au 31/8/2022 (info gestionnaire le 14/4/2022)</v>
          </cell>
          <cell r="N2229" t="str">
            <v>DSDEN</v>
          </cell>
        </row>
        <row r="2230">
          <cell r="A2230" t="str">
            <v>OUJAJI Nadira</v>
          </cell>
          <cell r="B2230">
            <v>24516</v>
          </cell>
          <cell r="C2230" t="str">
            <v>21 SQUARE DE LA MADELEINE</v>
          </cell>
          <cell r="D2230">
            <v>77220</v>
          </cell>
          <cell r="E2230" t="str">
            <v>TOURNAN EN BRIE</v>
          </cell>
          <cell r="F2230" t="str">
            <v>nadira.oujaji@gmail.com</v>
          </cell>
          <cell r="G2230" t="str">
            <v>06 25 33 38 32</v>
          </cell>
          <cell r="H2230" t="str">
            <v>AESH-M CDD</v>
          </cell>
          <cell r="I2230">
            <v>22</v>
          </cell>
          <cell r="J2230">
            <v>43788</v>
          </cell>
          <cell r="K2230">
            <v>44883</v>
          </cell>
          <cell r="M2230" t="str">
            <v>PEC DU 19/11/2018 AU 18/11/2019_x000D_
PEC N°18 CREE LE 28/09/2018_x000D_
Mme OUJAJI Nadira a été recrutée le 11/10/2018 par IEN OZOIR</v>
          </cell>
          <cell r="N2230" t="str">
            <v>VAN DONGEN</v>
          </cell>
        </row>
        <row r="2231">
          <cell r="A2231" t="str">
            <v>OULLAMI Yasmina</v>
          </cell>
          <cell r="B2231">
            <v>29875</v>
          </cell>
          <cell r="C2231" t="str">
            <v>1 TER AVENUE DES FRENES</v>
          </cell>
          <cell r="D2231">
            <v>77290</v>
          </cell>
          <cell r="E2231" t="str">
            <v>MITRY MORY</v>
          </cell>
          <cell r="F2231" t="str">
            <v>yaoullami@outlook.fr</v>
          </cell>
          <cell r="G2231" t="str">
            <v>06 47 37 05 77</v>
          </cell>
          <cell r="H2231" t="str">
            <v>AESH-M CDD</v>
          </cell>
          <cell r="I2231">
            <v>22</v>
          </cell>
          <cell r="J2231">
            <v>44102</v>
          </cell>
          <cell r="K2231">
            <v>45196</v>
          </cell>
          <cell r="M2231" t="str">
            <v>Recrutement urgent demandé 09/2020 en remplacement de Mme OUAMAR, pour acc MOHDEB Adam 20 h -Accompgt BOUSSEDJRA Khadija BRANCO KANTE Ismael et  IYONGO YA LISOMBA Seth Hamilton à/c 28/09/2020 - modif suite TCR ERSEH 23/10/2020</v>
          </cell>
          <cell r="N2231" t="str">
            <v>VAN DONGEN</v>
          </cell>
        </row>
        <row r="2232">
          <cell r="A2232" t="str">
            <v>OULOUS (ATIA) Amina</v>
          </cell>
          <cell r="B2232">
            <v>31005</v>
          </cell>
          <cell r="C2232" t="str">
            <v>1 RUE DES CAMPANULES</v>
          </cell>
          <cell r="D2232">
            <v>77700</v>
          </cell>
          <cell r="E2232" t="str">
            <v>MAGNY LE HONGRE</v>
          </cell>
          <cell r="F2232" t="str">
            <v>aminaatia03@gmail.com</v>
          </cell>
          <cell r="G2232" t="str">
            <v>07 81 14 54 03</v>
          </cell>
          <cell r="H2232" t="str">
            <v>AESH-M CDD</v>
          </cell>
          <cell r="I2232">
            <v>22</v>
          </cell>
          <cell r="J2232">
            <v>44341</v>
          </cell>
          <cell r="K2232">
            <v>45436</v>
          </cell>
          <cell r="M2232" t="str">
            <v>HT2-Recrutt validé 06/05/2021-à/c 25/05/2021 A CONFIRMER
Remplacement de Mme QUERCY Clarisse, absente depuis le 01/03/2021-démission à confirmer</v>
          </cell>
          <cell r="N2232" t="str">
            <v>VAN DONGEN</v>
          </cell>
        </row>
        <row r="2233">
          <cell r="A2233" t="str">
            <v>OUVRE Denise</v>
          </cell>
          <cell r="B2233">
            <v>22306</v>
          </cell>
          <cell r="C2233" t="str">
            <v>RN4 - LA JONCHERY</v>
          </cell>
          <cell r="D2233">
            <v>77970</v>
          </cell>
          <cell r="E2233" t="str">
            <v>BANNOST VILLEGAGNON</v>
          </cell>
          <cell r="F2233" t="str">
            <v>n.c</v>
          </cell>
          <cell r="G2233" t="str">
            <v>06 41 13 19 59</v>
          </cell>
          <cell r="H2233" t="str">
            <v>AESH-M CDD</v>
          </cell>
          <cell r="I2233">
            <v>29</v>
          </cell>
          <cell r="J2233">
            <v>43475</v>
          </cell>
          <cell r="K2233">
            <v>44804</v>
          </cell>
          <cell r="M2233" t="str">
            <v>AVS CUI du du 04/01/2016 au 03/01/2019_x000D_
Mme OUVRE Denise a ete recrutee par la circo le 20,11,2015 suite au CUI N°21 créé le 18 nov 2015 - -Remplacement de Mme Aurore BONNET, en fin de contrat le 05/01/2016 -_x000D_
A été AVS 2011/2013 en CUI-_x000D_
Accompagnement de Enzo PARIS par Denise OUVRE CUI jusqu'au 31/08/2016 à l'Elm de Bannost-Villegagnon-_x000D_
(SEGPA accordée par cda du 18/04/16)._x000D_
A accomp LAGNIEZ Gabin jusqu'au 31,08,2017 - Clg sur Provins._x000D_
R2017 : FOURNIER--LERICHE Bryan et LECREUX Francesca sont dans la même classe - Mme OUVRE Denise mutualise son aide (ERSEH 19/01/2018)
Accompgt JACINTO Timéo jsq 31/08/2021</v>
          </cell>
          <cell r="N2233" t="str">
            <v>VAN DONGEN</v>
          </cell>
        </row>
        <row r="2234">
          <cell r="A2234" t="str">
            <v>OVIDE Romy</v>
          </cell>
          <cell r="B2234">
            <v>21868</v>
          </cell>
          <cell r="C2234" t="str">
            <v>8 RUE JEAN MOULIN</v>
          </cell>
          <cell r="D2234">
            <v>77420</v>
          </cell>
          <cell r="E2234" t="str">
            <v>CHAMPS SUR MARNE</v>
          </cell>
          <cell r="F2234" t="str">
            <v>ovide@dbmail.com</v>
          </cell>
          <cell r="G2234" t="str">
            <v>06 88 03 21 99</v>
          </cell>
          <cell r="H2234" t="str">
            <v>AESH-M CDD</v>
          </cell>
          <cell r="I2234">
            <v>22</v>
          </cell>
          <cell r="J2234">
            <v>43788</v>
          </cell>
          <cell r="K2234">
            <v>44883</v>
          </cell>
          <cell r="M2234" t="str">
            <v>PEC DU 19/11/2018 AU 18/11/2019_x000D_
PEC N°13 CREE LE 19 09 2018 Remplacement de M. SIMAKHA Cheikh (non maintenu au 05,11,2018)_x000D_
Mme OVIDE Romy a été recrutée le 17/10/2018 par IEN LOGNES- A déjà fait 1 an AVS CUI - E.E.PU LES PYRAMIDES-CHAMPS et LE VILLAGE-LOGNES de 05/2017 à 05/2018 (avis AESH ?)</v>
          </cell>
          <cell r="N2234" t="str">
            <v>VAN DONGEN</v>
          </cell>
        </row>
        <row r="2235">
          <cell r="A2235" t="str">
            <v>OZCAN Elif</v>
          </cell>
          <cell r="B2235">
            <v>33995</v>
          </cell>
          <cell r="C2235" t="str">
            <v>196 RUE DU LIEUSAINT MOISANT</v>
          </cell>
          <cell r="D2235">
            <v>77190</v>
          </cell>
          <cell r="E2235" t="str">
            <v>DAMMARIE LES LYS</v>
          </cell>
          <cell r="F2235" t="str">
            <v>el.ozcan@laposte.net</v>
          </cell>
          <cell r="G2235" t="str">
            <v>07 70 39 11 78</v>
          </cell>
          <cell r="H2235" t="str">
            <v>AESH-M CDD</v>
          </cell>
          <cell r="I2235">
            <v>29</v>
          </cell>
          <cell r="J2235">
            <v>43347</v>
          </cell>
          <cell r="K2235">
            <v>44804</v>
          </cell>
          <cell r="M2235" t="str">
            <v xml:space="preserve">AVS CUI du 04/09/2017 au 03/09/2018_x000D_
CUI N° 3 MODIFIE LE 26,06,2017 CREE LE 22,06,2017_x000D_
Renouvellement de 3 ans à/c 2019.A accomp MASSALA Ryan jsq </v>
          </cell>
          <cell r="N2235" t="str">
            <v>VAN DONGEN</v>
          </cell>
        </row>
        <row r="2236">
          <cell r="A2236" t="str">
            <v>OZCAN Esra Elise</v>
          </cell>
          <cell r="B2236">
            <v>30042</v>
          </cell>
          <cell r="C2236" t="str">
            <v>400 ROUTE DE MEAUX</v>
          </cell>
          <cell r="D2236">
            <v>77950</v>
          </cell>
          <cell r="E2236" t="str">
            <v>RUBELLES</v>
          </cell>
          <cell r="F2236" t="str">
            <v>esraozcan77950@gmail.com</v>
          </cell>
          <cell r="H2236" t="str">
            <v>AESHi-CDD</v>
          </cell>
          <cell r="I2236">
            <v>24</v>
          </cell>
          <cell r="J2236">
            <v>44648</v>
          </cell>
          <cell r="K2236">
            <v>45743</v>
          </cell>
          <cell r="M2236" t="str">
            <v>Contrat envoyé à Mme Ozcan pour signature le 16/03/2022 (mail L Pagès)</v>
          </cell>
          <cell r="N2236" t="str">
            <v>DSDEN</v>
          </cell>
        </row>
        <row r="2237">
          <cell r="A2237" t="str">
            <v>OZYUKSEL Anaïs</v>
          </cell>
          <cell r="B2237">
            <v>27618</v>
          </cell>
          <cell r="C2237" t="str">
            <v>123 RUE DE BARBIZON</v>
          </cell>
          <cell r="D2237">
            <v>77350</v>
          </cell>
          <cell r="E2237" t="str">
            <v>LE MEE SUR SEINE</v>
          </cell>
          <cell r="F2237" t="str">
            <v>anaisozyuksel@gmail.com</v>
          </cell>
          <cell r="G2237" t="str">
            <v>07 68 76 22 24</v>
          </cell>
          <cell r="H2237" t="str">
            <v>AESHi-CDI</v>
          </cell>
          <cell r="I2237">
            <v>29</v>
          </cell>
          <cell r="J2237">
            <v>44440</v>
          </cell>
          <cell r="M2237" t="str">
            <v>CDD du 01/09/2015 au 31/08/2021 - CUI N°5 créé le 24 juin 2015 (24 h pour BROSSARD et NOGUEIRA-les  2 élèves sont ds la même classe)_x000D_
ANNULATION car recrutt AESHi</v>
          </cell>
          <cell r="N2237" t="str">
            <v>DSDEN</v>
          </cell>
        </row>
        <row r="2238">
          <cell r="A2238" t="str">
            <v>PAGE Valérie</v>
          </cell>
          <cell r="B2238">
            <v>32147</v>
          </cell>
          <cell r="C2238" t="str">
            <v>88 SQUARE AUGUSTE RODIN</v>
          </cell>
          <cell r="D2238">
            <v>77350</v>
          </cell>
          <cell r="E2238" t="str">
            <v>LE MEE SUR SEINE</v>
          </cell>
          <cell r="F2238" t="str">
            <v>valerie.page280@gmail.com</v>
          </cell>
          <cell r="G2238" t="str">
            <v>06.56.69.34.38</v>
          </cell>
          <cell r="H2238" t="str">
            <v>AESH-M CDD</v>
          </cell>
          <cell r="I2238">
            <v>24</v>
          </cell>
          <cell r="J2238">
            <v>44172</v>
          </cell>
          <cell r="K2238">
            <v>45266</v>
          </cell>
          <cell r="M2238" t="str">
            <v>Recrutt Mme PAGE Valérie validé 26/11/2020 - Recrutt Mme Mahr (Lemouis) Houda 18h non finalisé - info ERSEH 20/01/2021</v>
          </cell>
          <cell r="N2238" t="str">
            <v>VAN DONGEN</v>
          </cell>
        </row>
        <row r="2239">
          <cell r="A2239" t="str">
            <v>PAGEOT Corinne</v>
          </cell>
          <cell r="B2239">
            <v>23363</v>
          </cell>
          <cell r="C2239" t="str">
            <v>30 QUATER RUE DES PERCHERONS</v>
          </cell>
          <cell r="D2239">
            <v>77940</v>
          </cell>
          <cell r="E2239" t="str">
            <v>VOULX</v>
          </cell>
          <cell r="F2239" t="str">
            <v>corinne.vaubourg-cvm@laposte.net</v>
          </cell>
          <cell r="G2239" t="str">
            <v>06 68 88 35 35</v>
          </cell>
          <cell r="H2239" t="str">
            <v>AESHi-CDD</v>
          </cell>
          <cell r="I2239">
            <v>29</v>
          </cell>
          <cell r="J2239">
            <v>42982</v>
          </cell>
          <cell r="K2239">
            <v>44804</v>
          </cell>
          <cell r="M2239" t="str">
            <v>CUI N° 1  créé le 29/06/2017 - IEN Seine-et-Lg - ERSEH Montereau</v>
          </cell>
          <cell r="N2239" t="str">
            <v>DSDEN</v>
          </cell>
        </row>
        <row r="2240">
          <cell r="A2240" t="str">
            <v>PAGES Quitterie</v>
          </cell>
          <cell r="B2240">
            <v>27986</v>
          </cell>
          <cell r="C2240" t="str">
            <v>10 AVENUE PAUL DOUMER</v>
          </cell>
          <cell r="D2240">
            <v>77500</v>
          </cell>
          <cell r="E2240" t="str">
            <v>CHELLES</v>
          </cell>
          <cell r="F2240" t="str">
            <v>quitpages@hotmail.fr</v>
          </cell>
          <cell r="G2240" t="str">
            <v>06 84 11 82 10</v>
          </cell>
          <cell r="H2240" t="str">
            <v>AESHi-CDI</v>
          </cell>
          <cell r="I2240">
            <v>29</v>
          </cell>
          <cell r="J2240">
            <v>43496</v>
          </cell>
          <cell r="M2240" t="str">
            <v>AESH-M CDD du 31/01/2013 au 30/01/2019_x000D_
Cdéisation prévue au 31/01/2019_x000D_
Recrutée en remplacement de Mme COLLET Guylène (démission au 03/02/2013)_x000D_
Accompagnera l'élève BEAUFORT Gabriel jusqu'aux congés de Toussaint en remplacement de M. BUREL placé en congé maladie_x000D_
A accompagné le jeune PARANT-MILHEM Liam jusqu'au 31,08,2015 (renouvellement de l'AVS non demande)._x000D_
Mme RAZAKARIJAONA Karl a ete recrute par la circo le 21,09,2015 suite au  CUI N° 12 CREE LE 09,09,2015 en remplt de Mme PAGES Quitterie (hospitalisation à cpter du 12,10,2015)_x000D_
Info de Mme Pagès à DIPATE- arrêt maladie jusqu'au 13/12/2015 inclus,  prolongé jusqu'au 13 ou 16/01/2016_x000D_
- Info ERSEH du 08,01,2016 :  Madame PAGES Quitterie  doit reprendre le travail le 18 janvier et qui m'a contactée car elle voudrait continuer à travailler sur Champs puisse l'accompagner._x000D_
A accomp MIMOUNI Noah j-au 31,08,2018 (INFO MASH le 29,08,2018 : pas de demande AVS déposée à ce jr)._x000D_
Accomp de BIGANZOLI Mathys à Elm Olivier Paulat - Champs/Marne, jusqu'au 31/08/2019 (R 2019 : Collège) et COTTIN Mattéo-_x000D_
Accomp MOUGAS Yanis jsq R2020 (modif suite TC Retour ERSEH 28/09/2020)</v>
          </cell>
          <cell r="N2240" t="str">
            <v>DSDEN</v>
          </cell>
        </row>
        <row r="2241">
          <cell r="A2241" t="str">
            <v>PAGNIEZ Lisbeth</v>
          </cell>
          <cell r="B2241">
            <v>29588</v>
          </cell>
          <cell r="C2241" t="str">
            <v>1 IMPASSE DU TERTRE</v>
          </cell>
          <cell r="D2241">
            <v>77320</v>
          </cell>
          <cell r="E2241" t="str">
            <v>MEILLERAY</v>
          </cell>
          <cell r="F2241" t="str">
            <v>pagniez.lisbeth@hotmail.fr</v>
          </cell>
          <cell r="G2241" t="str">
            <v>06 23 47 28 30</v>
          </cell>
          <cell r="H2241" t="str">
            <v>AESHi-CDD</v>
          </cell>
          <cell r="I2241">
            <v>29</v>
          </cell>
          <cell r="J2241">
            <v>43045</v>
          </cell>
          <cell r="K2241">
            <v>44804</v>
          </cell>
          <cell r="M2241" t="str">
            <v>AVS CUI 2 ans du 02/11/2015 au 01/11/2017 Mme PANIEZ Lisbeth a ete recrutee par la circo le 17,09,2015 suite auCUI N° 18 CREE LE 15,09,2015_x000D_
A accomp LEUDET Ryan jusqu'au 31,08,2016.</v>
          </cell>
          <cell r="N2241" t="str">
            <v>DSDEN</v>
          </cell>
        </row>
        <row r="2242">
          <cell r="A2242" t="str">
            <v>PAILLARD Nathalie</v>
          </cell>
          <cell r="B2242">
            <v>24758</v>
          </cell>
          <cell r="C2242" t="str">
            <v>16 RUE DES TOURNELLES</v>
          </cell>
          <cell r="D2242">
            <v>77170</v>
          </cell>
          <cell r="E2242" t="str">
            <v>BRIE COMTE ROBERT</v>
          </cell>
          <cell r="F2242" t="str">
            <v>nathalie.paillard@bbox.fr</v>
          </cell>
          <cell r="G2242" t="str">
            <v>06.50.00.56.87</v>
          </cell>
          <cell r="H2242" t="str">
            <v>AESHi-CDD</v>
          </cell>
          <cell r="I2242">
            <v>22</v>
          </cell>
          <cell r="J2242">
            <v>44319</v>
          </cell>
          <cell r="K2242">
            <v>45414</v>
          </cell>
          <cell r="M2242" t="str">
            <v xml:space="preserve">T2- validé par mail LP 02/04/2021 suite proposition de recrutement ERSEH BRIE </v>
          </cell>
          <cell r="N2242" t="str">
            <v>DSDEN</v>
          </cell>
        </row>
        <row r="2243">
          <cell r="A2243" t="str">
            <v>PAILLARD Pascale</v>
          </cell>
          <cell r="B2243">
            <v>22978</v>
          </cell>
          <cell r="C2243" t="str">
            <v>20 RUE DU BOIS GUYOT</v>
          </cell>
          <cell r="D2243">
            <v>77350</v>
          </cell>
          <cell r="E2243" t="str">
            <v>LE MEE SUR SEINE</v>
          </cell>
          <cell r="F2243" t="str">
            <v>pascalepaillard62@gmail.com</v>
          </cell>
          <cell r="G2243" t="str">
            <v>06 87 46 06 11</v>
          </cell>
          <cell r="H2243" t="str">
            <v>AESHi-CDD</v>
          </cell>
          <cell r="I2243">
            <v>29</v>
          </cell>
          <cell r="J2243">
            <v>43238</v>
          </cell>
          <cell r="K2243">
            <v>44804</v>
          </cell>
          <cell r="M2243" t="str">
            <v>CUI-AVS du 30/05/2016 au 17/05/2018_x000D_
CUI N°15 CREE LE 30,03,2016 - CUI N°16 édité le 12 avril 2016 - Remplacement de Mme FALL Kogna (ne prend pas le poste)_x000D_
Recrutement de Mme PAILLARD Pascale par IEN Le Mée (ERSEH St Fargeau) le 11/05/2016 -_x000D_
A accompagné AKLI Adam 15h jusqu'au 31/08/2016_x000D_
A accomp le jeune AYDIN Dilan jusqu'au 31,12,2016._x000D_
A accomp INSIXIENGMAY Jean Rémi en compl. Accomp 3 h - J-au 31,08,2018
Accompgt MOUMBOUILLOU Wylliame jsq recrtt de Margaux RABHI (en cours 21/12/2020)</v>
          </cell>
          <cell r="N2243" t="str">
            <v>DSDEN</v>
          </cell>
        </row>
        <row r="2244">
          <cell r="A2244" t="str">
            <v>PAILLET Audrey</v>
          </cell>
          <cell r="B2244">
            <v>27784</v>
          </cell>
          <cell r="C2244" t="str">
            <v>10 BOULEVARD D'HAUSSONVILLE</v>
          </cell>
          <cell r="D2244">
            <v>77520</v>
          </cell>
          <cell r="E2244" t="str">
            <v>DONNEMARIE-DONTILLY</v>
          </cell>
          <cell r="F2244" t="str">
            <v>paillet.audrey77@gmail.com</v>
          </cell>
          <cell r="G2244" t="str">
            <v>06 63 21 24 33</v>
          </cell>
          <cell r="H2244" t="str">
            <v>AESHi-CDI</v>
          </cell>
          <cell r="I2244">
            <v>29</v>
          </cell>
          <cell r="J2244">
            <v>41821</v>
          </cell>
          <cell r="M2244" t="str">
            <v>En accident de travail depuis le14/02/2013_x000D_
Contrat ASSED - AVSi du 03/09/2007 au 31/08/2013 (+6ans)_x000D_
Passe en CDD du 17/03/2014 au 30/06/2014_x000D_
A accompagné le (la) jeune DONET Anais   jusqu’au 31.08.2015_x000D_
A accomp le jeune TUTARD DIERICK Ines ???_x000D_
A accomp le jeune SALAM Adam jusqu'au 31,08,2016 (CDAPH du 07,07,2016 : REFUS)_x000D_
A accomp LANDEREAU Maxence jusqu'au 31,08,2016._x000D_
Accompagnement SALAM Adam et VOLLEREAUX Axel jusqu'au 31/08/2018_x000D_
CONGE MALADIE 01/09/2020 AU 16/10/2020</v>
          </cell>
          <cell r="N2244" t="str">
            <v>DSDEN</v>
          </cell>
        </row>
        <row r="2245">
          <cell r="A2245" t="str">
            <v>PAKULA Eszter</v>
          </cell>
          <cell r="B2245">
            <v>27587</v>
          </cell>
          <cell r="C2245" t="str">
            <v>8 RUE DU 14 JUILLET</v>
          </cell>
          <cell r="D2245">
            <v>77810</v>
          </cell>
          <cell r="E2245" t="str">
            <v>THOMERY</v>
          </cell>
          <cell r="F2245" t="str">
            <v>stephane-pakula@orange.fr</v>
          </cell>
          <cell r="G2245" t="str">
            <v>06 80 35 99 74</v>
          </cell>
          <cell r="H2245" t="str">
            <v>AESHi-CDI</v>
          </cell>
          <cell r="I2245">
            <v>29</v>
          </cell>
          <cell r="J2245">
            <v>42248</v>
          </cell>
          <cell r="M2245" t="str">
            <v>AESH du 01/09/2009 au 31/08/2015_x000D_
R2012 : affectation Montereau et Noisy-Rudignon mais souhaite se rapprocher de Thomery - va faire courrier(appel le 27/08/2012)_x000D_
Accompagnement de Ilona CHOLLET jusqu'au 31/08/2016 à ELEMENTAIRE DU CORMER -VILLE SAINT JACQUES_x000D_
A accomp AYINTAPLI Ileyda jusqu'au 20,10,2017.</v>
          </cell>
          <cell r="N2245" t="str">
            <v>DSDEN</v>
          </cell>
        </row>
        <row r="2246">
          <cell r="A2246" t="str">
            <v>PALACIO Suzanne</v>
          </cell>
          <cell r="B2246">
            <v>24645</v>
          </cell>
          <cell r="C2246" t="str">
            <v>16 RUE JEAN MOULIN</v>
          </cell>
          <cell r="D2246">
            <v>10370</v>
          </cell>
          <cell r="E2246" t="str">
            <v>VILLENAUXE LA GRANDE</v>
          </cell>
          <cell r="F2246" t="str">
            <v>suzanne.palacio@orange.fr</v>
          </cell>
          <cell r="G2246" t="str">
            <v>06 31 78 68 31</v>
          </cell>
          <cell r="H2246" t="str">
            <v>AESHco-CDI</v>
          </cell>
          <cell r="I2246">
            <v>39</v>
          </cell>
          <cell r="J2246">
            <v>42309</v>
          </cell>
          <cell r="L2246" t="str">
            <v>REFERENT</v>
          </cell>
          <cell r="M2246" t="str">
            <v>AESH REFERENT à/c 23/06/2021 et passe à 39heures  au lieu de 29 h - AESHi-CDD du 08/10/2009 au 31/10/2015_x000D_
A accompagné le (la) jeune SIMON Joshua  jusqu’au 31.08.2015_x000D_
Accompagnement DUBOIS Lukas jusqu'au 31/08/2018_x000D_
Accompagnement de SIMON Joshua  jusqu'au 31/08/2018-</v>
          </cell>
          <cell r="N2246" t="str">
            <v>DSDEN</v>
          </cell>
        </row>
        <row r="2247">
          <cell r="A2247" t="str">
            <v>PALAGONIA Sandrine</v>
          </cell>
          <cell r="B2247">
            <v>26708</v>
          </cell>
          <cell r="C2247" t="str">
            <v>7 ALLÉE XAVIER BICHAT</v>
          </cell>
          <cell r="D2247">
            <v>77420</v>
          </cell>
          <cell r="E2247" t="str">
            <v>CHAMPS SUR MARNE</v>
          </cell>
          <cell r="F2247" t="str">
            <v>philsandy@hotmail.fr</v>
          </cell>
          <cell r="G2247" t="str">
            <v>06 38 21 88 00</v>
          </cell>
          <cell r="H2247" t="str">
            <v>AESH-M CDD</v>
          </cell>
          <cell r="I2247">
            <v>29</v>
          </cell>
          <cell r="J2247">
            <v>43556</v>
          </cell>
          <cell r="K2247">
            <v>44804</v>
          </cell>
          <cell r="M2247" t="str">
            <v xml:space="preserve"> AVS CUI du 31/03/2014 au 30/03/2019- RQTH- _x000D_
CUI n°26 créé le 13/02/2014_x000D_
Recrutt circo le 05/03/2014           _x000D_
Prévue avec DJANAGUYRAME Sharumade qui sera accompagnée par Mme BERNAL Y UBEDA à/c du 24/03/2014 car VUONG Kévin déménage le 21/03/2014_x000D_
Avenant pour la Maternelle JULIE DAUBIE (26/03/2014)_x000D_
A accompagné le (la) jeune BOBIGNY Mathieu  jusqu’au 31.08.2015_x000D_
 - RQTH- Renouvellement contrat au-delà de 24 mois-_x000D_
A accomp  simonnet Lewin jusqu'au 31,08,2017_x000D_
A accomp DAURANGEON Lou j-au ,08,2018</v>
          </cell>
          <cell r="N2247" t="str">
            <v>VAN DONGEN</v>
          </cell>
        </row>
        <row r="2248">
          <cell r="A2248" t="str">
            <v>PALAZOTTO Laurianne</v>
          </cell>
          <cell r="B2248">
            <v>30995</v>
          </cell>
          <cell r="C2248" t="str">
            <v>43 RUE VICTOR GUICHARD</v>
          </cell>
          <cell r="D2248">
            <v>89140</v>
          </cell>
          <cell r="E2248" t="str">
            <v>VINNEUF</v>
          </cell>
          <cell r="F2248" t="str">
            <v>alzapay@gmail.com</v>
          </cell>
          <cell r="G2248" t="str">
            <v>06 86 82 91 42</v>
          </cell>
          <cell r="H2248" t="str">
            <v>AESHi-CDI</v>
          </cell>
          <cell r="I2248">
            <v>29</v>
          </cell>
          <cell r="J2248">
            <v>44440</v>
          </cell>
          <cell r="M2248" t="str">
            <v>CDD du 01/09/2015 au 31/08/2021 - CUI du 01/10/2013 au 30/09/2015_x000D_
Passe AESHi à/c du 01/09/2015_x000D_
MONTEREAU N°2 CUI  créé le 3 sept 2013 (IEN MELUN SUD) - Recrutt circo  le 16/09/2013_x000D_
Info de l'ERSEH du 02/06/2014 : a accompagné le jeune MAINDOMBE Tadoulou jusqu'au 31/08/2014 pour 9 h._x000D_
A accompagne la jeune MASSUYEAU NOEL lili Jane jusqu'au 31,08,2015 (demenagement cote d'Ivoire)._x000D_
A accomp POINT Remy jusqu'au 31,08,2016._x000D_
A accompagné BARDOT OUALI Mérin jusqu'au 31/12/2017 - Arrêt AVS car fin de droits au 31/08/2017</v>
          </cell>
          <cell r="N2248" t="str">
            <v>DSDEN</v>
          </cell>
        </row>
        <row r="2249">
          <cell r="A2249" t="str">
            <v>PALLU Bénédicte</v>
          </cell>
          <cell r="B2249">
            <v>23591</v>
          </cell>
          <cell r="C2249" t="str">
            <v>5 RUE JEANNE BLANCHOT</v>
          </cell>
          <cell r="D2249">
            <v>77590</v>
          </cell>
          <cell r="E2249" t="str">
            <v>BOIS LE ROI</v>
          </cell>
          <cell r="F2249" t="str">
            <v>benedictepallu@orange.fr</v>
          </cell>
          <cell r="G2249" t="str">
            <v>06 09 39 62 53</v>
          </cell>
          <cell r="H2249" t="str">
            <v>AESH-M CDD</v>
          </cell>
          <cell r="I2249">
            <v>39</v>
          </cell>
          <cell r="J2249">
            <v>44207</v>
          </cell>
          <cell r="K2249">
            <v>45301</v>
          </cell>
          <cell r="M2249" t="str">
            <v>22 H_x000D_
Remplct HENAULT Colin (démission 01/12/2020).A accomp LESTOILLE Damien et BOULOUZ Mohamed</v>
          </cell>
          <cell r="N2249" t="str">
            <v>VAN DONGEN</v>
          </cell>
        </row>
        <row r="2250">
          <cell r="A2250" t="str">
            <v>PANCHER Nathalie</v>
          </cell>
          <cell r="B2250">
            <v>24857</v>
          </cell>
          <cell r="C2250" t="str">
            <v>4 RUE DU PRE CHABANNE</v>
          </cell>
          <cell r="D2250">
            <v>77390</v>
          </cell>
          <cell r="E2250" t="str">
            <v>OZOUER LE VOULGIS</v>
          </cell>
          <cell r="F2250" t="str">
            <v>n.c</v>
          </cell>
          <cell r="G2250" t="str">
            <v>06 58 34 24 36</v>
          </cell>
          <cell r="H2250" t="str">
            <v>AESHco-CLG</v>
          </cell>
          <cell r="I2250">
            <v>39</v>
          </cell>
          <cell r="J2250">
            <v>42639</v>
          </cell>
          <cell r="K2250">
            <v>44804</v>
          </cell>
          <cell r="M2250" t="str">
            <v>AESHco employée par le COLLEGE LES HYVERNEAUX LESIGNY</v>
          </cell>
          <cell r="N2250" t="str">
            <v>COLLEGE LES HYVERNEAUX LESIGNY</v>
          </cell>
        </row>
        <row r="2251">
          <cell r="A2251" t="str">
            <v>PANET Bénédicte</v>
          </cell>
          <cell r="B2251">
            <v>28576</v>
          </cell>
          <cell r="C2251" t="str">
            <v>3 RUE JEAN COCTEAU</v>
          </cell>
          <cell r="D2251">
            <v>77460</v>
          </cell>
          <cell r="E2251" t="str">
            <v>SOUPPES SUR LOING</v>
          </cell>
          <cell r="F2251" t="str">
            <v>Benedicte.Panet@ac-creteil.fr</v>
          </cell>
          <cell r="G2251" t="str">
            <v>06 99 93 99 57</v>
          </cell>
          <cell r="H2251" t="str">
            <v>AESH-M CDD</v>
          </cell>
          <cell r="I2251">
            <v>22</v>
          </cell>
          <cell r="J2251">
            <v>43739</v>
          </cell>
          <cell r="K2251">
            <v>44804</v>
          </cell>
          <cell r="M2251" t="str">
            <v>AVS PEC  du 01/10/2018 au 30/09/2019 - EN ATTENTE SIGN LVD_x000D_
PEC 1ER DEGRE N°3 MODIFIE LE 06 09 2018 CREE LE 12/07/18_x000D_
Mme PANET Bénédicte a été recrutée le 20/09/2018 par IEN NEMOURS
Accompgt GOSSET MalaurieMVOGO Ludovic et JACOBY GUINOISEAU Angel jsq  07/2021-</v>
          </cell>
          <cell r="N2251" t="str">
            <v>VAN DONGEN</v>
          </cell>
        </row>
        <row r="2252">
          <cell r="A2252" t="str">
            <v>PANET Lucie</v>
          </cell>
          <cell r="B2252">
            <v>30483</v>
          </cell>
          <cell r="C2252" t="str">
            <v>26 SQUARE PAUL ELUARD - ETG 3 - APPT 2</v>
          </cell>
          <cell r="D2252">
            <v>77610</v>
          </cell>
          <cell r="E2252" t="str">
            <v>FONTENAY TRESIGNY</v>
          </cell>
          <cell r="F2252" t="str">
            <v>nodhouse@msn.com</v>
          </cell>
          <cell r="G2252" t="str">
            <v>06 18 23 29 67</v>
          </cell>
          <cell r="H2252" t="str">
            <v>AESHi-CDD</v>
          </cell>
          <cell r="I2252">
            <v>24</v>
          </cell>
          <cell r="J2252">
            <v>42982</v>
          </cell>
          <cell r="K2252">
            <v>44804</v>
          </cell>
          <cell r="M2252" t="str">
            <v>CUI DU 21/09/2015 AU 20/09/2017_x000D_
Mme PANET Lucie a été recrutée par la circo le 01,09,2015 suite au CUI N° 3 Modifie le 09,07,2015 _x000D_
Diplôme Auxiliaire de vie sociale en cours-Candidature AESH-_x000D_
Erreur affectation rectifiée: pas sur Ozouer le Repos mais Ozouer le Voulgis (BRIE et non Dammarie) Info congé par ERSEH BRIE mail 06 Nov 2015 à CC_x000D_
CUI N°25 le 09/11/2015 pour remplacement au 15/03/2016(congé maternité qui débutera le 15 mars 2016 et prendra fin le 4 juillet 2016. )Recrutt Mme DELANCRET Thiphanie_x000D_
Accompagnement SWENDROWSKI Raphaël, LOCHUS Ethan et COMPL. ACC BESNARD Louna 3 heures jusqu'au 31/08/2017_x000D_
A accomp MARGOT Liam j-au 31,08,2018_x000D_
Accomp PARKER COURVOISIER Ioan et DAVID Ewen et SEGALEN Anaëlle jusqu'au 31/08/2019</v>
          </cell>
          <cell r="N2252" t="str">
            <v>DSDEN</v>
          </cell>
        </row>
        <row r="2253">
          <cell r="A2253" t="str">
            <v>PANKEU Sandrine</v>
          </cell>
          <cell r="B2253">
            <v>31207</v>
          </cell>
          <cell r="C2253" t="str">
            <v>5 MAIL DE LA FONTAINE RONDE</v>
          </cell>
          <cell r="D2253">
            <v>77176</v>
          </cell>
          <cell r="E2253" t="str">
            <v>SAVIGNY LE TEMPLE</v>
          </cell>
          <cell r="F2253" t="str">
            <v>msp23@hotmail.fr</v>
          </cell>
          <cell r="G2253" t="str">
            <v>06 32 85 89 09</v>
          </cell>
          <cell r="H2253" t="str">
            <v>AESH-M CDD</v>
          </cell>
          <cell r="I2253">
            <v>22</v>
          </cell>
          <cell r="J2253">
            <v>44137</v>
          </cell>
          <cell r="K2253">
            <v>45231</v>
          </cell>
          <cell r="M2253" t="str">
            <v>N°2 SENART 2_x000D_
Recrutement en cours au 28/09/2020 info tableau Lpagès 07/10/2020.  a accomp DI PPNIO DI DONA Gabriel, GELIQUE Kéyden jsq juin 2021</v>
          </cell>
          <cell r="N2253" t="str">
            <v>VAN DONGEN</v>
          </cell>
        </row>
        <row r="2254">
          <cell r="A2254" t="str">
            <v>PAOLACCI Sophie</v>
          </cell>
          <cell r="B2254">
            <v>25924</v>
          </cell>
          <cell r="C2254" t="str">
            <v>11 RUE DE L'ABBÉ THIERCELIN</v>
          </cell>
          <cell r="D2254">
            <v>77640</v>
          </cell>
          <cell r="E2254" t="str">
            <v>JOUARRE</v>
          </cell>
          <cell r="F2254" t="str">
            <v>paolaccisp@orange.fr</v>
          </cell>
          <cell r="G2254" t="str">
            <v>06 72 49 38 99</v>
          </cell>
          <cell r="H2254" t="str">
            <v>AESHi-CDI</v>
          </cell>
          <cell r="I2254">
            <v>29</v>
          </cell>
          <cell r="J2254">
            <v>42614</v>
          </cell>
          <cell r="M2254" t="str">
            <v>AESH-CDD  du 01/09/2010 au 31/08/2016_x000D_
A accompagné KAVALIAUSKA Hanaé sur la Primaire NOTRE DAME DES LYS à SAINT JEAN LES DEUX JUMEAUX jusqu'au 31/08/2014 (passe au collège)_x000D_
A accompagné la jeune DENOGEANT Lou jusqu'au 31/08/2014 et remplacee par Mme METTEY Edith_x000D_
A accompagné le (la) jeune BERTHIER Lea  jusqu’au 31.08.2015 (demenage dans l'Aisne)_x000D_
A accomp le jeune WAXIN Nathan / FORTIER Maxime  / MERINO FERNANDEZ Quentin jusqu'au 31,08,2016.
A accomp 'COUCLET MATUNDU NSASI et JANIN gauthier jsq jan 2021 (TR)</v>
          </cell>
          <cell r="N2254" t="str">
            <v>DSDEN</v>
          </cell>
        </row>
        <row r="2255">
          <cell r="A2255" t="str">
            <v>PAOLILLO Océane</v>
          </cell>
          <cell r="B2255">
            <v>36172</v>
          </cell>
          <cell r="C2255" t="str">
            <v>14 RUE FRANCOIS JACOBS</v>
          </cell>
          <cell r="D2255">
            <v>77310</v>
          </cell>
          <cell r="E2255" t="str">
            <v>SAINT FARGEAU PONTHIERRY</v>
          </cell>
          <cell r="F2255" t="str">
            <v>babylou12.oap@gmail.com</v>
          </cell>
          <cell r="G2255" t="str">
            <v>06 9 58 37 03</v>
          </cell>
          <cell r="H2255" t="str">
            <v>AESH-M CDD</v>
          </cell>
          <cell r="I2255">
            <v>24</v>
          </cell>
          <cell r="J2255">
            <v>44095</v>
          </cell>
          <cell r="K2255">
            <v>45189</v>
          </cell>
          <cell r="M2255" t="str">
            <v>N°2 ST FARGEAU - REMPLACEMENT MENIN Dominique_x000D_
Accompgt ODOT Naim dès sign contrat- Interversion affectation avec Dominika JANUS (mail FP 20/11/2020)</v>
          </cell>
          <cell r="N2255" t="str">
            <v>VAN DONGEN</v>
          </cell>
        </row>
        <row r="2256">
          <cell r="A2256" t="str">
            <v>PARADIS Prescillia</v>
          </cell>
          <cell r="B2256">
            <v>30940</v>
          </cell>
          <cell r="C2256" t="str">
            <v>38 RUE JEAN MOULIN</v>
          </cell>
          <cell r="D2256">
            <v>77230</v>
          </cell>
          <cell r="E2256" t="str">
            <v>MOUSSY LE VIEUX</v>
          </cell>
          <cell r="F2256" t="str">
            <v>lumbrop@aol.com</v>
          </cell>
          <cell r="G2256" t="str">
            <v>06 46 45 87 00</v>
          </cell>
          <cell r="H2256" t="str">
            <v>AESHi-CDD</v>
          </cell>
          <cell r="I2256">
            <v>29</v>
          </cell>
          <cell r="J2256">
            <v>43062</v>
          </cell>
          <cell r="K2256">
            <v>44804</v>
          </cell>
          <cell r="M2256" t="str">
            <v>Mme PARADIS/LUMBROSO Prescillia a ete recrutee par la circo le 06,10,2015 suite au CUI N° 2 créé le 15 juin 2015-Remplacement de Mme THERESIN Jessica_x000D_
A accomp LABORDE Mahe jusqu'au 31,08,2017_x000D_
A accomp PONCELET Alban jusqu'au 31,08,2018 et PICART Cécilia j-au 31,08,2018 (Demenagt Clg en Province)._x000D_
Accompgt PENET Nathan, PINSON Pierre, LASCOUX NIRO Lana - Part en congé pathologique 07/05/2020_x000D_
En congé mat du 30/7/2020 au  31/10/2020 (info base gest.30/06/2020) Reprends son acticité après les congé mat le 28/1/2021</v>
          </cell>
          <cell r="N2256" t="str">
            <v>DSDEN</v>
          </cell>
        </row>
        <row r="2257">
          <cell r="A2257" t="str">
            <v>PARAULT Céline</v>
          </cell>
          <cell r="B2257">
            <v>30360</v>
          </cell>
          <cell r="C2257" t="str">
            <v>9 RUE GOUNOD</v>
          </cell>
          <cell r="D2257">
            <v>77250</v>
          </cell>
          <cell r="E2257" t="str">
            <v>GURCY LE CHATEL</v>
          </cell>
          <cell r="F2257" t="str">
            <v>celine.parault@gmail.com</v>
          </cell>
          <cell r="G2257" t="str">
            <v>07 50 21 44 61</v>
          </cell>
          <cell r="H2257" t="str">
            <v>AESH-M CDD</v>
          </cell>
          <cell r="I2257">
            <v>22</v>
          </cell>
          <cell r="J2257">
            <v>44075</v>
          </cell>
          <cell r="K2257">
            <v>45169</v>
          </cell>
          <cell r="M2257" t="str">
            <v>Entretien AF 19/12/2019_x000D_
Accompgt OFFREDI Nathan et PICHOT Tangui par Céline PARAULT AESH-M CDD R2020 - modif suite TCR au19/10/2020</v>
          </cell>
          <cell r="N2257" t="str">
            <v>VAN DONGEN</v>
          </cell>
        </row>
        <row r="2258">
          <cell r="A2258" t="str">
            <v>PARDIN Mariam</v>
          </cell>
          <cell r="C2258" t="str">
            <v>34 BIS AV DU PRESIDENT JF KENNEDY</v>
          </cell>
          <cell r="D2258">
            <v>93190</v>
          </cell>
          <cell r="E2258" t="str">
            <v>LIVRY GARGAN</v>
          </cell>
          <cell r="F2258" t="str">
            <v>pardinmariam@hotmail.fr</v>
          </cell>
          <cell r="G2258" t="str">
            <v>07 66 13 68 74</v>
          </cell>
          <cell r="H2258" t="str">
            <v>AESH-M CDD</v>
          </cell>
          <cell r="I2258">
            <v>22</v>
          </cell>
          <cell r="J2258">
            <v>44473</v>
          </cell>
          <cell r="K2258">
            <v>45568</v>
          </cell>
          <cell r="M2258" t="str">
            <v>à/c 04/10/2021 à confirmer-Recrtt validé L Pagès 16/09/2021-HT2- 22heures - PIAL 68 - Remplace Mme  HOUARIE, déplacée sur secteur Mitry-M.</v>
          </cell>
          <cell r="N2258" t="str">
            <v>VAN DONGEN</v>
          </cell>
        </row>
        <row r="2259">
          <cell r="A2259" t="str">
            <v>PARDO Cécile</v>
          </cell>
          <cell r="C2259" t="str">
            <v>14 RUE DES BOIS</v>
          </cell>
          <cell r="D2259">
            <v>77670</v>
          </cell>
          <cell r="E2259" t="str">
            <v>SAINT MAMMES</v>
          </cell>
          <cell r="F2259" t="str">
            <v>cfmpar@gmail.com</v>
          </cell>
          <cell r="G2259" t="str">
            <v>07 86 83 01 15</v>
          </cell>
          <cell r="H2259" t="str">
            <v>AESH-M CDD</v>
          </cell>
          <cell r="I2259">
            <v>22</v>
          </cell>
          <cell r="J2259">
            <v>44571</v>
          </cell>
          <cell r="K2259">
            <v>45666</v>
          </cell>
          <cell r="M2259" t="str">
            <v>Info par mail LVD 07/01/2022 :  va recevoir contrat en LR pour prise de poste le 10/01/2022 - Affectation ?</v>
          </cell>
          <cell r="N2259" t="str">
            <v>VAN DONGEN</v>
          </cell>
        </row>
        <row r="2260">
          <cell r="A2260" t="str">
            <v>PAREDES Amandine</v>
          </cell>
          <cell r="B2260">
            <v>32037</v>
          </cell>
          <cell r="C2260" t="str">
            <v>16 RUE DU PETIT VIVIER</v>
          </cell>
          <cell r="D2260">
            <v>77290</v>
          </cell>
          <cell r="E2260" t="str">
            <v>MITRY MORY</v>
          </cell>
          <cell r="F2260" t="str">
            <v xml:space="preserve"> 	paredes.amandine@gmail.com</v>
          </cell>
          <cell r="G2260" t="str">
            <v>06 31 72 86 16</v>
          </cell>
          <cell r="H2260" t="str">
            <v>AESH-M CDD</v>
          </cell>
          <cell r="I2260">
            <v>29</v>
          </cell>
          <cell r="J2260">
            <v>43487</v>
          </cell>
          <cell r="K2260">
            <v>44804</v>
          </cell>
          <cell r="M2260" t="str">
            <v>AESH-M à/c du ? - attente info sign LVD_x000D_
CUI-AVS du 22/01/2018 au 21/01/2019_x000D_
Mme PAREDES Amandine a été recrutée sur le support CUI N°13 CLAYE_x000D_
Acc BOULOGNE Lou Ann  et GHENIMI Riyad par Amandine PAREDES AESH-M CDD jsq 31/08/2020</v>
          </cell>
          <cell r="N2260" t="str">
            <v>VAN DONGEN</v>
          </cell>
        </row>
        <row r="2261">
          <cell r="A2261" t="str">
            <v>PARENT Marion</v>
          </cell>
          <cell r="B2261">
            <v>33250</v>
          </cell>
          <cell r="C2261" t="str">
            <v>5 RUE DE LA CHARBONNIERE</v>
          </cell>
          <cell r="D2261">
            <v>2310</v>
          </cell>
          <cell r="E2261" t="str">
            <v>DOMPTIN</v>
          </cell>
          <cell r="F2261" t="str">
            <v>marionparent@sfr.fr</v>
          </cell>
          <cell r="G2261" t="str">
            <v>06 28 32 88 79</v>
          </cell>
          <cell r="H2261" t="str">
            <v>AESHi-CDD</v>
          </cell>
          <cell r="I2261">
            <v>29</v>
          </cell>
          <cell r="J2261">
            <v>42982</v>
          </cell>
          <cell r="K2261">
            <v>44804</v>
          </cell>
          <cell r="M2261" t="str">
            <v>info ERSEH du 05,07,2018 : Demenage sur Lizy s/ourcq_x000D_
17 rue de Montceaux 77470 TRILPORT_x000D_
CUI DU 07/09/2015 AU 06/09/2017_x000D_
CUI N°8 créé le 6 juillet 2015_x000D_
PARENT Marion recrutée par IEN Meaux-Nord le ? Prise de poste 07/09/2015 - info le 02/12/2015 -_x000D_
A accomp ROSS DESIRE Jay j-au 31,08,2016_x000D_
R 2020 : Acc DOGAN Sylvie par Marion PARENT AESHi-CDD dans l'attente du recrtt N°6 validé 04/11/2020-</v>
          </cell>
          <cell r="N2261" t="str">
            <v>DSDEN</v>
          </cell>
        </row>
        <row r="2262">
          <cell r="A2262" t="str">
            <v>PARINET Sandra</v>
          </cell>
          <cell r="B2262">
            <v>28735</v>
          </cell>
          <cell r="C2262" t="str">
            <v>9 IMPASSE DU CHEMIN VERT</v>
          </cell>
          <cell r="D2262">
            <v>77220</v>
          </cell>
          <cell r="E2262" t="str">
            <v>GRETZ ARMAINVILLIERS</v>
          </cell>
          <cell r="F2262" t="str">
            <v>s_bouyssou75@yahoo.fr</v>
          </cell>
          <cell r="G2262" t="str">
            <v>06 82 81 91 66</v>
          </cell>
          <cell r="H2262" t="str">
            <v>AESHi-CDD</v>
          </cell>
          <cell r="I2262">
            <v>29</v>
          </cell>
          <cell r="J2262">
            <v>42982</v>
          </cell>
          <cell r="K2262">
            <v>44804</v>
          </cell>
          <cell r="M2262" t="str">
            <v>CUI DU 01/10/2015 AU 30/09/2017_x000D_
CUI 2ND DEGRE N° 7 CREE LE 29,06,2015_x000D_
Mme PARINET Sandra a été recrutée le 25/09/2015_x000D_
A accomp DUCHEMANN Florian jusqu'au 31,08,2016_x000D_
A accomp BERTACCHINI Ninon jusqu'en aout 2020</v>
          </cell>
          <cell r="N2262" t="str">
            <v>DSDEN</v>
          </cell>
        </row>
        <row r="2263">
          <cell r="A2263" t="str">
            <v>PARIS Maeva</v>
          </cell>
          <cell r="B2263">
            <v>34898</v>
          </cell>
          <cell r="C2263" t="str">
            <v>CHEZ GIROIR CARINE - 7 BIS RUE DE SAINT DONAIN</v>
          </cell>
          <cell r="D2263">
            <v>77130</v>
          </cell>
          <cell r="E2263" t="str">
            <v>MAROLLES SUR SEINE</v>
          </cell>
          <cell r="F2263" t="str">
            <v>parismaev03@gmail.com</v>
          </cell>
          <cell r="G2263" t="str">
            <v>06 46 61 44 75</v>
          </cell>
          <cell r="H2263" t="str">
            <v>AESH-M CDD</v>
          </cell>
          <cell r="I2263">
            <v>29</v>
          </cell>
          <cell r="J2263">
            <v>43424</v>
          </cell>
          <cell r="K2263">
            <v>44804</v>
          </cell>
          <cell r="M2263" t="str">
            <v>AVS CUI du 13/11/2017 au 12/11/2018_x000D_
Mme PARIS Maeva a ete recrutee suite au CUI N°14 CREE LE 16/10/17 Remplacement Mme ERRIEN Ludivine fin de contrat au 15/11/17_x000D_
Renouvellement de 3 ans à/c 2019</v>
          </cell>
          <cell r="N2263" t="str">
            <v>VAN DONGEN</v>
          </cell>
        </row>
        <row r="2264">
          <cell r="A2264" t="str">
            <v>PARKER Virginie</v>
          </cell>
          <cell r="C2264" t="str">
            <v>6 RUE DE LA HOUE</v>
          </cell>
          <cell r="D2264">
            <v>77700</v>
          </cell>
          <cell r="E2264" t="str">
            <v>MAGNY LE HONGRE</v>
          </cell>
          <cell r="F2264" t="str">
            <v>virginiedambrine@hotmail.com</v>
          </cell>
          <cell r="G2264" t="str">
            <v>06 60 23 69 49</v>
          </cell>
          <cell r="H2264" t="str">
            <v>AESH-M CDD</v>
          </cell>
          <cell r="I2264">
            <v>24</v>
          </cell>
          <cell r="J2264">
            <v>44480</v>
          </cell>
          <cell r="K2264">
            <v>45575</v>
          </cell>
          <cell r="M2264" t="str">
            <v>Recrtt validé 20/09/2021</v>
          </cell>
          <cell r="N2264" t="str">
            <v>VAN DONGEN</v>
          </cell>
        </row>
        <row r="2265">
          <cell r="A2265" t="str">
            <v>PART Marjorie</v>
          </cell>
          <cell r="B2265">
            <v>26175</v>
          </cell>
          <cell r="C2265" t="str">
            <v>17 RUE DE L'ILETTE</v>
          </cell>
          <cell r="D2265">
            <v>77500</v>
          </cell>
          <cell r="E2265" t="str">
            <v>CHELLES</v>
          </cell>
          <cell r="F2265" t="str">
            <v>margerie.part@numericable.fr</v>
          </cell>
          <cell r="G2265" t="str">
            <v>06 63 12 30 42</v>
          </cell>
          <cell r="H2265" t="str">
            <v>AESHi-CDD</v>
          </cell>
          <cell r="I2265">
            <v>29</v>
          </cell>
          <cell r="J2265">
            <v>42677</v>
          </cell>
          <cell r="K2265">
            <v>44804</v>
          </cell>
          <cell r="M2265" t="str">
            <v>CUI du 03,11,2014 au 02,11,2016_x000D_
CHELLES N°3 CUI créé le 4 juillet 2014_x000D_
Recrutement circo le 19/09/2014_x000D_
A accomp le jeune MENDES LOURENCO Bruno jusqu'au 31,08,2016 (pas de nouvelle demande) et REIS DA CORTE Rafael jusqu'au 31,08,2016._x000D_
CUI N° 9 ANNULATION LE 06 OCTOBRE 2016 CREE LE 27,09,2016 - Remplacement de Mme PART Marjorie (fin de contrat le 02,11,2016)_x000D_
A  accomp BOUHANIA Bachra j-au 31,08,2018</v>
          </cell>
          <cell r="N2265" t="str">
            <v>DSDEN</v>
          </cell>
        </row>
        <row r="2266">
          <cell r="A2266" t="str">
            <v>PARVERY Laurence</v>
          </cell>
          <cell r="B2266">
            <v>23948</v>
          </cell>
          <cell r="C2266" t="str">
            <v>75 BIS AVENUE DE FONTAINEBLEAU</v>
          </cell>
          <cell r="D2266">
            <v>77250</v>
          </cell>
          <cell r="E2266" t="str">
            <v>VENEUX LES SABLONS</v>
          </cell>
          <cell r="F2266" t="str">
            <v xml:space="preserve"> 	laurence.parvery@gmail.com</v>
          </cell>
          <cell r="G2266" t="str">
            <v>06 19 78 07 69</v>
          </cell>
          <cell r="H2266" t="str">
            <v>AESH-M CDD</v>
          </cell>
          <cell r="I2266">
            <v>29</v>
          </cell>
          <cell r="J2266">
            <v>43410</v>
          </cell>
          <cell r="K2266">
            <v>44804</v>
          </cell>
          <cell r="M2266" t="str">
            <v>AVS CUI du 06/11/2017 au 05/11/2018_x000D_
ATTENTE CONFIRMATION LVD pour  reprise en AESH-M -CUI N° 11 CREE LE 25/09/17 - Mme PARVERY Laurence a été recrutée par IEN MONTEREAU le 13/10/2017_x000D_
Renouvellement de 3 ans à/c 2019</v>
          </cell>
          <cell r="N2266" t="str">
            <v>VAN DONGEN</v>
          </cell>
        </row>
        <row r="2267">
          <cell r="A2267" t="str">
            <v>PASCUAL Déborah</v>
          </cell>
          <cell r="B2267">
            <v>27666</v>
          </cell>
          <cell r="C2267" t="str">
            <v>1 AVENUE DECAMINHA - GYMNASE LÉO LAGRANGE</v>
          </cell>
          <cell r="D2267">
            <v>77340</v>
          </cell>
          <cell r="E2267" t="str">
            <v>PONTAULT COMBAULT</v>
          </cell>
          <cell r="F2267" t="str">
            <v>deborah_pascual@hotmail.fr</v>
          </cell>
          <cell r="G2267" t="str">
            <v>06 24 70 73 64</v>
          </cell>
          <cell r="H2267" t="str">
            <v>AESHi-CDD</v>
          </cell>
          <cell r="I2267">
            <v>29</v>
          </cell>
          <cell r="J2267">
            <v>40990</v>
          </cell>
          <cell r="K2267">
            <v>44804</v>
          </cell>
          <cell r="M2267" t="str">
            <v>A accompagné le jeune AMESLANT Ethan jusqu'au 31/08/2014 et remplacée par Mme DE CASTRO Monica_x000D_
A accomp MAKUALA El shaddai, LIFSCHITZ Sacha  jusqu'au 31,08,2017_x000D_
A accomp par KERKADENE Maelyne j-au 31,08,2018_x000D_
Accomp DE SOUSA Nathéo jusqu'au 31/08/2019</v>
          </cell>
          <cell r="N2267" t="str">
            <v>DSDEN</v>
          </cell>
        </row>
        <row r="2268">
          <cell r="A2268" t="str">
            <v>PATRICE Judicaëlle</v>
          </cell>
          <cell r="B2268">
            <v>31857</v>
          </cell>
          <cell r="C2268" t="str">
            <v>RES. DE LA GROSSE PIERRE - Bât. B1</v>
          </cell>
          <cell r="D2268">
            <v>77100</v>
          </cell>
          <cell r="E2268" t="str">
            <v>MEAUX</v>
          </cell>
          <cell r="F2268" t="str">
            <v>judicaelle.marguerite@hotmail.fr</v>
          </cell>
          <cell r="G2268" t="str">
            <v>06.95.48.53.57</v>
          </cell>
          <cell r="H2268" t="str">
            <v>AESH-M CDD</v>
          </cell>
          <cell r="I2268">
            <v>29</v>
          </cell>
          <cell r="J2268">
            <v>44207</v>
          </cell>
          <cell r="K2268">
            <v>45301</v>
          </cell>
          <cell r="M2268" t="str">
            <v>PIAL 4- Demande contrat 29 h par l'ERSEH pour accompgt KLES Oscar (acc par Sylvie PETIOT dans l'attente du recrutt PATRICE).Acc MARECHAUX Aaron, MARECHAUX William, MOHAMED SHEKH Bouchra par Judicaelle PATRICE dans l'attente du Recrutt LAURANT Stéphanie (effectif 25/01/2021)
PATRICE Judicaelle sera placée en congé maternité du 10/07/2021 au 30/10/2021 inclus.</v>
          </cell>
          <cell r="N2268" t="str">
            <v>VAN DONGEN</v>
          </cell>
        </row>
        <row r="2269">
          <cell r="A2269" t="str">
            <v>PATRON Christine</v>
          </cell>
          <cell r="B2269">
            <v>22092</v>
          </cell>
          <cell r="C2269" t="str">
            <v>14 TER RUE SAINT GEORGES</v>
          </cell>
          <cell r="D2269">
            <v>77122</v>
          </cell>
          <cell r="E2269" t="str">
            <v>MONTHYON</v>
          </cell>
          <cell r="F2269" t="str">
            <v>Christine.Dehon1@ac-creteil.fr</v>
          </cell>
          <cell r="G2269" t="str">
            <v>06 12 11 10 99</v>
          </cell>
          <cell r="H2269" t="str">
            <v>AESH-M CDI</v>
          </cell>
          <cell r="I2269">
            <v>29</v>
          </cell>
          <cell r="J2269">
            <v>43612</v>
          </cell>
          <cell r="M2269" t="str">
            <v>AESH-M CDD du 27/05/2013 au 26/05/2019_x000D_
Recrutée par la circo le 28 mars11 Avenant pour Chambry (5 avril 11) _x000D_
Le contrat de Mme PATRON  EST PROLONGE de 3 mois par le LVD_x000D_
En arrêt maladie suite à un accident de travail le 18 février_x000D_
CUI n°11 créé le 22 mars 2013 modifié pour le jeune MOMENCEAU-MASSE Maxime_x000D_
Passe ASSED AVS-M 18 h auprès de BINET Evan au 24 mai 13_x000D_
A accompagné le (la) jeune PHELIPOT Marilou              jusqu’au 31.08.2015_x000D_
A  accompagné Coraly ROCHART jusqu'au 31/08/2016 sur Elm IVERNY- ZAGGAR Rymene j-au 31,08,2016_x000D_
Appel de la mère de Camil ZITOUNI 21/09/2016 : L'AVS serait absente pour une durée indéterminée et l'ERSEH aurait dit pas possible de remplacer._x000D_
INFO LVD du 04,10,2016 : conge maladie du 09 septembre au 04 novembre 2016._x000D_
CUI N° 20 CREE LE 04 10 2016 Remplacement de Mme PATRON (congé maladie à compter du 09,09,2016)_x000D_
A accomp le jeune ZITOUNI Camil jusqu'au 28,11,2016 (parti sur le secteur Meaux Nord)._x000D_
A accomp MONENCEAU MASSE Maxime jusqu'au 31,08,2017_x000D_
C Maladie du 19 mars au 19 avril 2019_x000D_
Accompgt de BRUNEAU Baptiste jsq 31/08/2020</v>
          </cell>
          <cell r="N2269" t="str">
            <v>DSDEN</v>
          </cell>
        </row>
        <row r="2270">
          <cell r="A2270" t="str">
            <v>PAULARD Lynn</v>
          </cell>
          <cell r="B2270">
            <v>25407</v>
          </cell>
          <cell r="C2270" t="str">
            <v>17 RUE L'OUCHE AUX VERDUNS</v>
          </cell>
          <cell r="D2270">
            <v>77430</v>
          </cell>
          <cell r="E2270" t="str">
            <v>CHAMPAGNE SUR SEINE</v>
          </cell>
          <cell r="F2270" t="str">
            <v>lynn.paulard@neuf.fr</v>
          </cell>
          <cell r="G2270" t="str">
            <v>06.72.32.76.14</v>
          </cell>
          <cell r="H2270" t="str">
            <v>AESH-M CDD</v>
          </cell>
          <cell r="I2270">
            <v>22</v>
          </cell>
          <cell r="J2270">
            <v>44158</v>
          </cell>
          <cell r="K2270">
            <v>45252</v>
          </cell>
          <cell r="M2270" t="str">
            <v>N°9 FONTAINEBLEAU - PIAL 18_x000D_
Recrutt en cours 04/11/2020</v>
          </cell>
          <cell r="N2270" t="str">
            <v>VAN DONGEN</v>
          </cell>
        </row>
        <row r="2271">
          <cell r="A2271" t="str">
            <v>PAYA Claudette</v>
          </cell>
          <cell r="B2271">
            <v>21327</v>
          </cell>
          <cell r="C2271" t="str">
            <v>51 RUE DAJOT</v>
          </cell>
          <cell r="D2271">
            <v>77000</v>
          </cell>
          <cell r="E2271" t="str">
            <v>MELUN</v>
          </cell>
          <cell r="F2271" t="str">
            <v>paya.claudette@bbox.fr</v>
          </cell>
          <cell r="G2271" t="str">
            <v>06 20 11 95 80</v>
          </cell>
          <cell r="H2271" t="str">
            <v>AESHi-CDD</v>
          </cell>
          <cell r="I2271">
            <v>24</v>
          </cell>
          <cell r="J2271">
            <v>44508</v>
          </cell>
          <cell r="K2271">
            <v>45603</v>
          </cell>
          <cell r="M2271" t="str">
            <v>validé T2 24H</v>
          </cell>
          <cell r="N2271" t="str">
            <v>DSDEN</v>
          </cell>
        </row>
        <row r="2272">
          <cell r="A2272" t="str">
            <v>PAYET Josette</v>
          </cell>
          <cell r="B2272">
            <v>21085</v>
          </cell>
          <cell r="C2272" t="str">
            <v>2 PROMENADE MICHEL SIMON - PORTE 122 - ENTREE 1</v>
          </cell>
          <cell r="D2272">
            <v>93160</v>
          </cell>
          <cell r="E2272" t="str">
            <v>NOISY LE GRAND</v>
          </cell>
          <cell r="F2272" t="str">
            <v>rajosetteliliane@yahoo.com</v>
          </cell>
          <cell r="G2272" t="str">
            <v>06 52 58 40 59</v>
          </cell>
          <cell r="H2272" t="str">
            <v>AESH-M CDD</v>
          </cell>
          <cell r="I2272">
            <v>29</v>
          </cell>
          <cell r="J2272">
            <v>43497</v>
          </cell>
          <cell r="K2272">
            <v>44804</v>
          </cell>
          <cell r="M2272" t="str">
            <v>CUI DU 22/01/2018 AU 21/01/2019 MME PAYET Josette a ete recrutee suite au CUI 2ND DEGRE N° 11 CREE LE 17 11 2017 ( Remplacement de Mme CHIPAN Célia (démission le 07,11,2017)_x000D_
Accompagnement de NZOUPE Tylia, au coll Armand Lanoux - Lognes, jusqu'au 31/08/2019 (R 2019 : lycée 97)</v>
          </cell>
          <cell r="N2272" t="str">
            <v>VAN DONGEN</v>
          </cell>
        </row>
        <row r="2273">
          <cell r="A2273" t="str">
            <v>PEAUGER Frédérique</v>
          </cell>
          <cell r="B2273">
            <v>21684</v>
          </cell>
          <cell r="C2273" t="str">
            <v>67 IMPASSE BABELLOT MONTIGNY</v>
          </cell>
          <cell r="D2273">
            <v>77120</v>
          </cell>
          <cell r="E2273" t="str">
            <v>CHAILLY EN BRIE</v>
          </cell>
          <cell r="F2273" t="str">
            <v>peauger.frederique@orange.fr</v>
          </cell>
          <cell r="G2273" t="str">
            <v>06 76 17 63 19</v>
          </cell>
          <cell r="H2273" t="str">
            <v>AESHi-CDD</v>
          </cell>
          <cell r="I2273">
            <v>29</v>
          </cell>
          <cell r="J2273">
            <v>43362</v>
          </cell>
          <cell r="K2273">
            <v>44804</v>
          </cell>
          <cell r="M2273" t="str">
            <v>AVS CUI du 19/09/2016 au 18/09/2018_x000D_
CUI N° 4 CREE LE 05 09 2016_x000D_
Mme PEAUGER Frédérique a été recrutée par IEN COULOMMIERS le 09/09/16_x000D_
A déjà fait 2 ans AVS CUI du 27/05/2013 au 26/05/2015 (n'avait plus droit à CUI)_x000D_
A accompagné GOMBERT Clément 24h jusqu'au 31/08/2017_x000D_
A accomp GUITTARD Oksana, ZEGGOU COTTE Kais j-au 31,08,2018</v>
          </cell>
          <cell r="N2273" t="str">
            <v>DSDEN</v>
          </cell>
        </row>
        <row r="2274">
          <cell r="A2274" t="str">
            <v>PEAUZE Roselyne</v>
          </cell>
          <cell r="B2274">
            <v>20872</v>
          </cell>
          <cell r="C2274" t="str">
            <v>25 RUE DES PRES ST MARTIN</v>
          </cell>
          <cell r="D2274">
            <v>77340</v>
          </cell>
          <cell r="E2274" t="str">
            <v>PONTAULT COMBAULT</v>
          </cell>
          <cell r="F2274" t="str">
            <v>rozleen.peauze@gmail.com</v>
          </cell>
          <cell r="G2274" t="str">
            <v>06 72 01 10 59</v>
          </cell>
          <cell r="H2274" t="str">
            <v>AESHi-CDD</v>
          </cell>
          <cell r="I2274">
            <v>29</v>
          </cell>
          <cell r="J2274">
            <v>43362</v>
          </cell>
          <cell r="K2274">
            <v>44804</v>
          </cell>
          <cell r="M2274" t="str">
            <v>AVS CUI 19/09/2016 AU 18/09/2018_x000D_
AF ERSEH pour AESH mail 29/05/2018_x000D_
CUI N° 8 CREE LE 02 09 2016 _x000D_
Mme PEAUZE Roselyne a été recrutée par la circo Pontault le 08,09,2016._x000D_
Accompagnement de PRIETO Eva pour 9 h à Elm Louis Granet jusqu'au 31/08/2018 (Rejet demande AVS)_x000D_
A accomp HUSSAIN Mohd j-au 31,08,2018_x000D_
Accomp TERNISIEN KRIFA Inoah jusqu'au 31/08/2019_x000D_
Arret maladie du 23/1/2020 au 23/02/2020_x000D_
Prolongation jsq 16/03/2020_x000D_
Prolongation jsq 07/06/2020 (info gest/Elodie 06/2020)_x000D_
Accompgt SALIBA Thomas par Roselyne PEAUZE AESHi jsq recrutement de Mme LOEUILLIET Laetitia (recrutt validé mail FP 05/10/2020)</v>
          </cell>
          <cell r="N2274" t="str">
            <v>DSDEN</v>
          </cell>
        </row>
        <row r="2275">
          <cell r="A2275" t="str">
            <v>PECQUET Julie</v>
          </cell>
          <cell r="B2275">
            <v>35250</v>
          </cell>
          <cell r="C2275" t="str">
            <v>25 AVENUE DES ANEMONES</v>
          </cell>
          <cell r="D2275">
            <v>77340</v>
          </cell>
          <cell r="E2275" t="str">
            <v>PONTAULT COMBAULT</v>
          </cell>
          <cell r="F2275" t="str">
            <v>pecquet.julie@hotmail.com</v>
          </cell>
          <cell r="G2275" t="str">
            <v>07 84 55 73 12</v>
          </cell>
          <cell r="H2275" t="str">
            <v>AESHco-CLG</v>
          </cell>
          <cell r="I2275">
            <v>39</v>
          </cell>
          <cell r="J2275">
            <v>43739</v>
          </cell>
          <cell r="K2275">
            <v>44834</v>
          </cell>
          <cell r="M2275" t="str">
            <v>ULIS COLLEGE TFC CLG MONTHETY_x000D_
Recrutement AESHco  ULIS TFC Coll Monthéty Pontault à/c 01/10/2019
info ERSEH 06/09/2021 : Mme Pecquet Julie, AESHco du collège Monthéty doit 
partir très prochainement en congé de maternité</v>
          </cell>
          <cell r="N2275" t="str">
            <v>COLLEGE MONTHETY PONTAULT COMBAULT</v>
          </cell>
        </row>
        <row r="2276">
          <cell r="A2276" t="str">
            <v>PEKER Mihriban</v>
          </cell>
          <cell r="B2276">
            <v>33500</v>
          </cell>
          <cell r="C2276" t="str">
            <v>5 RUE DE LA PAIX</v>
          </cell>
          <cell r="D2276">
            <v>77270</v>
          </cell>
          <cell r="E2276" t="str">
            <v>VILLEPARISIS</v>
          </cell>
          <cell r="F2276" t="str">
            <v>mirhiban.peker@laposte.net</v>
          </cell>
          <cell r="G2276" t="str">
            <v>07 83 21 21 68</v>
          </cell>
          <cell r="H2276" t="str">
            <v>AESH-M CDD</v>
          </cell>
          <cell r="I2276">
            <v>22</v>
          </cell>
          <cell r="J2276">
            <v>44102</v>
          </cell>
          <cell r="K2276">
            <v>45196</v>
          </cell>
          <cell r="N2276" t="str">
            <v>VAN DONGEN</v>
          </cell>
        </row>
        <row r="2277">
          <cell r="A2277" t="str">
            <v>PELA Sylvie</v>
          </cell>
          <cell r="B2277">
            <v>24796</v>
          </cell>
          <cell r="C2277" t="str">
            <v>16 RUE DU VIEUX MOULIN</v>
          </cell>
          <cell r="D2277">
            <v>77220</v>
          </cell>
          <cell r="E2277" t="str">
            <v>GRETZ ARMAINVILLIERS</v>
          </cell>
          <cell r="F2277" t="str">
            <v>vassylvie2@yahoo.fr</v>
          </cell>
          <cell r="G2277" t="str">
            <v>06 74 27 48 26</v>
          </cell>
          <cell r="H2277" t="str">
            <v>AESHi-CDD</v>
          </cell>
          <cell r="I2277">
            <v>24</v>
          </cell>
          <cell r="J2277">
            <v>42621</v>
          </cell>
          <cell r="K2277">
            <v>44804</v>
          </cell>
          <cell r="M2277" t="str">
            <v>AVS CUI 2 ans du 03/02/2014 au 02/02/2016 -_x000D_
A accomp RICHARD Melvin jusqu'au 31,08,2017_x000D_
R2017 : HASCOET Gaëlle est scolarisée 18h /semaine_x000D_
A accomp MAURY Perrine, DE SOUSA Natheo  j-au 3,08,2018</v>
          </cell>
          <cell r="N2277" t="str">
            <v>DSDEN</v>
          </cell>
        </row>
        <row r="2278">
          <cell r="A2278" t="str">
            <v>PENA Roseline</v>
          </cell>
          <cell r="B2278">
            <v>23596</v>
          </cell>
          <cell r="C2278" t="str">
            <v>3 ALLÉE DE LA HERSE D'OR</v>
          </cell>
          <cell r="D2278">
            <v>77230</v>
          </cell>
          <cell r="E2278" t="str">
            <v>DAMMARTIN EN GOELE</v>
          </cell>
          <cell r="F2278" t="str">
            <v>joserosa@cegetel.net</v>
          </cell>
          <cell r="G2278" t="str">
            <v>07 60 52 74 53</v>
          </cell>
          <cell r="H2278" t="str">
            <v>AESHi-CDI</v>
          </cell>
          <cell r="I2278">
            <v>20</v>
          </cell>
          <cell r="J2278">
            <v>43775</v>
          </cell>
          <cell r="M2278" t="str">
            <v>ASSED recrutée le 04/11/2013 car pas de recrutt du CUI 2nd degré n° 11(Démission de Mme MURDAY Sabrina au 03/09/2013)_x000D_
Nom de jeune fille : IVANOS_x000D_
Etait en CUI du 05/12/2011 au 31/05/2013_x000D_
Hospitalisation à/c du 20/03/2017 (Info époux 27/03/2017)_x000D_
A accomp CHAUVIN Adrien j-au 31,08,2018_x000D_
R2020  Accompgt MAMIE LESCOT Ewen par Roseline PENA AESHi CDI - modif suite TCR ERSEH 23/10/2020</v>
          </cell>
          <cell r="N2278" t="str">
            <v>DSDEN</v>
          </cell>
        </row>
        <row r="2279">
          <cell r="A2279" t="str">
            <v>PENAUD Noenis</v>
          </cell>
          <cell r="B2279">
            <v>34772</v>
          </cell>
          <cell r="C2279" t="str">
            <v>23 RUE DE LA BRASSERIE GRUBER</v>
          </cell>
          <cell r="D2279">
            <v>77000</v>
          </cell>
          <cell r="E2279" t="str">
            <v>MELUN</v>
          </cell>
          <cell r="F2279" t="str">
            <v>noenis.penaud@hotmail.fr</v>
          </cell>
          <cell r="G2279" t="str">
            <v>06 37 97 58 48</v>
          </cell>
          <cell r="H2279" t="str">
            <v>AESH-M CDD</v>
          </cell>
          <cell r="I2279">
            <v>22</v>
          </cell>
          <cell r="J2279">
            <v>43915</v>
          </cell>
          <cell r="K2279">
            <v>45009</v>
          </cell>
          <cell r="M2279" t="str">
            <v>PEC du 25/03/2019 au 24/03/2020_x000D_
Mme. PENAUD Noenis a été recrutée le 25/01/2019 par l' IEN</v>
          </cell>
          <cell r="N2279" t="str">
            <v>VAN DONGEN</v>
          </cell>
        </row>
        <row r="2280">
          <cell r="A2280" t="str">
            <v>PENDARIES Florence</v>
          </cell>
          <cell r="B2280">
            <v>22746</v>
          </cell>
          <cell r="C2280" t="str">
            <v>47 D AVENUE DE MELUN</v>
          </cell>
          <cell r="D2280">
            <v>77100</v>
          </cell>
          <cell r="E2280" t="str">
            <v>NANTEUIL LES MEAUX</v>
          </cell>
          <cell r="F2280" t="str">
            <v>fpfloralie@gmail.com</v>
          </cell>
          <cell r="G2280" t="str">
            <v>06 10 66 09 97</v>
          </cell>
          <cell r="H2280" t="str">
            <v>AESHi-CDI</v>
          </cell>
          <cell r="I2280">
            <v>29</v>
          </cell>
          <cell r="J2280">
            <v>41821</v>
          </cell>
          <cell r="M2280" t="str">
            <v>ASSED + 6 ans - CDD 10 mois_x000D_
A accompagné la jeune LIZ Lea jusqu'au 31,08,2015._x000D_
INFO CLG LE 07,11,2016 : absente depuis le 26 septembre. Son état de santé ne semble pas s'améliorer rapidement et elle vient de nous annoncer un nouvel arrêt de travail jusqu'au 13 novembre. Celui-ci risque d'être à nouveau prolongé._x000D_
A accomp le jeune ALVAREZ Gabriel jusqu'au 31,12,2016._x000D_
A accomp LIZ Lea jusqu'au 31,08,2017._x000D_
A accomp ALVAREZ Gabriel et MORADEL Krys  jusqu'au 31,08,2018 et MOULAI Hadrien j-au 31,08,2018 (INFO MASH le 29,08,2018 : pas de demande AVS déposée à ce jr).</v>
          </cell>
          <cell r="N2280" t="str">
            <v>DSDEN</v>
          </cell>
        </row>
        <row r="2281">
          <cell r="A2281" t="str">
            <v>PENIDOU-GUEYE Evdoxia</v>
          </cell>
          <cell r="B2281">
            <v>28409</v>
          </cell>
          <cell r="C2281" t="str">
            <v>18 RUE DE LA MONTGOLFIERE</v>
          </cell>
          <cell r="D2281">
            <v>77240</v>
          </cell>
          <cell r="E2281" t="str">
            <v>CESSON</v>
          </cell>
          <cell r="F2281" t="str">
            <v>doxouli@gmail.com</v>
          </cell>
          <cell r="G2281" t="str">
            <v>06 76 03 66 94</v>
          </cell>
          <cell r="H2281" t="str">
            <v>AESHi-CDD</v>
          </cell>
          <cell r="I2281">
            <v>29</v>
          </cell>
          <cell r="J2281">
            <v>42740</v>
          </cell>
          <cell r="K2281">
            <v>44804</v>
          </cell>
          <cell r="M2281" t="str">
            <v>AVS CUI 2 ans Epinay-sous-Sénart_x000D_
Avis favorable suite entretien IEN 13/12/2016_x000D_
A accomp TAHER SALEH Naim, KIBINZA Morgan  jusqu'au 31,08,2017</v>
          </cell>
          <cell r="N2281" t="str">
            <v>DSDEN</v>
          </cell>
        </row>
        <row r="2282">
          <cell r="A2282" t="str">
            <v>PENNE MEZENE Doune</v>
          </cell>
          <cell r="B2282">
            <v>30581</v>
          </cell>
          <cell r="C2282" t="str">
            <v>29 RUE FRANCOIS BACHIMONT</v>
          </cell>
          <cell r="D2282">
            <v>10400</v>
          </cell>
          <cell r="E2282" t="str">
            <v>NOGENT SUR SEINE</v>
          </cell>
          <cell r="F2282" t="str">
            <v>nkendra10@hotmail.fr</v>
          </cell>
          <cell r="G2282" t="str">
            <v>06 85 09 50 67</v>
          </cell>
          <cell r="H2282" t="str">
            <v>AESH-M CDD</v>
          </cell>
          <cell r="I2282">
            <v>22</v>
          </cell>
          <cell r="J2282">
            <v>43837</v>
          </cell>
          <cell r="K2282">
            <v>44932</v>
          </cell>
          <cell r="M2282" t="str">
            <v>PEC 2nd du 07/01/2019 au 06/01/2020_x000D_
Remplacement de Mme. JOLY Elisabeth (Changement de secteur au 1er janvier 2019)_x000D_
Mme.PENNE MEZENE Doune a été recrutée le 20/12/2018</v>
          </cell>
          <cell r="N2282" t="str">
            <v>VAN DONGEN</v>
          </cell>
        </row>
        <row r="2283">
          <cell r="A2283" t="str">
            <v>PERALTA Nathalie</v>
          </cell>
          <cell r="B2283">
            <v>25897</v>
          </cell>
          <cell r="C2283" t="str">
            <v>1 CITE SAINTE ANNE - APPT 101</v>
          </cell>
          <cell r="D2283">
            <v>77120</v>
          </cell>
          <cell r="E2283" t="str">
            <v>COULOMMIERS</v>
          </cell>
          <cell r="F2283" t="str">
            <v>peralta_nathalie@orange.fr</v>
          </cell>
          <cell r="G2283" t="str">
            <v>06 71 05 36 02</v>
          </cell>
          <cell r="H2283" t="str">
            <v>AESH-M CDD</v>
          </cell>
          <cell r="I2283">
            <v>22</v>
          </cell>
          <cell r="J2283">
            <v>43749</v>
          </cell>
          <cell r="K2283">
            <v>44844</v>
          </cell>
          <cell r="M2283" t="str">
            <v>PEC N°5 CREE LE 19 09 2018 Remplacement de Mme LARBI Samia (congé mater à/c du 17/07/2018)_x000D_
Mme PERALTA Nathalie a été recrutée le 28/09/2018 par IEN COULOMMIERS_x000D_
Accompagnement de Alexis DENEAU, sur Elm Fernand Picot-Mouroux, jusqu'au 31/08/2019 (2019 : collège)</v>
          </cell>
          <cell r="N2283" t="str">
            <v>VAN DONGEN</v>
          </cell>
        </row>
        <row r="2284">
          <cell r="A2284" t="str">
            <v>PERCACCIOLI Carla</v>
          </cell>
          <cell r="B2284">
            <v>36237</v>
          </cell>
          <cell r="C2284" t="str">
            <v>11 GRANDE RUE</v>
          </cell>
          <cell r="D2284">
            <v>77520</v>
          </cell>
          <cell r="E2284" t="str">
            <v>MONTIGNY LENCOUP</v>
          </cell>
          <cell r="F2284" t="str">
            <v>carlapercaccioli@hotmail.com</v>
          </cell>
          <cell r="G2284">
            <v>767802484</v>
          </cell>
          <cell r="H2284" t="str">
            <v>AESHi-CDD</v>
          </cell>
          <cell r="I2284">
            <v>24</v>
          </cell>
          <cell r="J2284">
            <v>44602</v>
          </cell>
          <cell r="K2284">
            <v>45697</v>
          </cell>
          <cell r="M2284" t="str">
            <v>NANGIS N°1 - Initialement prévue sur St Germain Laval:Marolles, mais désistement Mme Lanto DUBOIS</v>
          </cell>
          <cell r="N2284" t="str">
            <v>DSDEN</v>
          </cell>
        </row>
        <row r="2285">
          <cell r="A2285" t="str">
            <v>PERCHELLET Angélique</v>
          </cell>
          <cell r="B2285">
            <v>33261</v>
          </cell>
          <cell r="C2285" t="str">
            <v>41 CHEMIN DES PARDONS</v>
          </cell>
          <cell r="D2285">
            <v>77760</v>
          </cell>
          <cell r="E2285" t="str">
            <v>LARCHANT</v>
          </cell>
          <cell r="F2285" t="str">
            <v>angelique.perchellet@gmail.com</v>
          </cell>
          <cell r="G2285" t="str">
            <v>06 41 34 15 44</v>
          </cell>
          <cell r="H2285" t="str">
            <v>AESH-M CDD</v>
          </cell>
          <cell r="I2285">
            <v>22</v>
          </cell>
          <cell r="J2285">
            <v>44088</v>
          </cell>
          <cell r="K2285">
            <v>45182</v>
          </cell>
          <cell r="M2285" t="str">
            <v>N°2 FONTAINEBLEAU</v>
          </cell>
          <cell r="N2285" t="str">
            <v>VAN DONGEN</v>
          </cell>
        </row>
        <row r="2286">
          <cell r="A2286" t="str">
            <v>PEREIRA DAS NEVES Patricia</v>
          </cell>
          <cell r="B2286">
            <v>21752</v>
          </cell>
          <cell r="C2286" t="str">
            <v>6 ALLEE DES JONQUILLES - APPT 621</v>
          </cell>
          <cell r="D2286">
            <v>77420</v>
          </cell>
          <cell r="E2286" t="str">
            <v>CHAMPS SUR MARNE</v>
          </cell>
          <cell r="F2286" t="str">
            <v>patriciapereiramoreau@yahoo.fr</v>
          </cell>
          <cell r="G2286" t="str">
            <v>06 33 11 66 73</v>
          </cell>
          <cell r="H2286" t="str">
            <v>AESH-M CDD</v>
          </cell>
          <cell r="I2286">
            <v>22</v>
          </cell>
          <cell r="J2286">
            <v>43837</v>
          </cell>
          <cell r="K2286">
            <v>44932</v>
          </cell>
          <cell r="M2286" t="str">
            <v>PEC du 07/01/2019 au 06/01/2020_x000D_
Mme PEREIRA DAS NEVES Patricia a été recrutée par IEN CHAMPS - Renouvellement accordé par PE jusqu'à la retraite</v>
          </cell>
          <cell r="N2286" t="str">
            <v>VAN DONGEN</v>
          </cell>
        </row>
        <row r="2287">
          <cell r="A2287" t="str">
            <v>PEREIRA Sandra</v>
          </cell>
          <cell r="B2287">
            <v>28765</v>
          </cell>
          <cell r="C2287" t="str">
            <v>25 RUE DU GENERAL LECLERC</v>
          </cell>
          <cell r="D2287">
            <v>77100</v>
          </cell>
          <cell r="E2287" t="str">
            <v>MEAUX</v>
          </cell>
          <cell r="F2287" t="str">
            <v>sanavanoch@hotmail.fr</v>
          </cell>
          <cell r="G2287" t="str">
            <v>06 19 98 62 66</v>
          </cell>
          <cell r="H2287" t="str">
            <v>AESH-M CDD</v>
          </cell>
          <cell r="I2287">
            <v>22</v>
          </cell>
          <cell r="J2287">
            <v>44263</v>
          </cell>
          <cell r="K2287">
            <v>45358</v>
          </cell>
          <cell r="M2287" t="str">
            <v xml:space="preserve">Recrutt Mme PEREIRA Sandra validé 04/02/2021 à/c 08/03/2021 - A CONFIRMER - pour remplacement  Mme GONZALEZ Justine ( Démission/FPE 02/02/2021 suite recrtt validé 02/12/2020-N°5 prévu pour 24 heures -ULIS Coll TFC CLG BEAUMARCHAIS-Affect modifiée) 
</v>
          </cell>
          <cell r="N2287" t="str">
            <v>VAN DONGEN</v>
          </cell>
        </row>
        <row r="2288">
          <cell r="A2288" t="str">
            <v>PEREIRA TAVARES LOPES Ana Julia</v>
          </cell>
          <cell r="B2288">
            <v>30358</v>
          </cell>
          <cell r="C2288" t="str">
            <v>7 PLACE DE L'ERMITAGE</v>
          </cell>
          <cell r="D2288">
            <v>77000</v>
          </cell>
          <cell r="E2288" t="str">
            <v>MELUN</v>
          </cell>
          <cell r="F2288" t="str">
            <v>ana.juliapt@gmail.com</v>
          </cell>
          <cell r="G2288" t="str">
            <v>06 05 71 50 38</v>
          </cell>
          <cell r="H2288" t="str">
            <v>AESHi-CDD</v>
          </cell>
          <cell r="I2288">
            <v>22</v>
          </cell>
          <cell r="J2288">
            <v>44508</v>
          </cell>
          <cell r="K2288">
            <v>45603</v>
          </cell>
          <cell r="M2288" t="str">
            <v>Recrutt T2 prévu 08/11/2021 - remplacement Carole Alepsa (démission 17/10/2021)</v>
          </cell>
          <cell r="N2288" t="str">
            <v>DSDEN</v>
          </cell>
        </row>
        <row r="2289">
          <cell r="A2289" t="str">
            <v>PEREZ Monica</v>
          </cell>
          <cell r="B2289">
            <v>30338</v>
          </cell>
          <cell r="C2289" t="str">
            <v>3 RUE VALOISE</v>
          </cell>
          <cell r="D2289">
            <v>77166</v>
          </cell>
          <cell r="E2289" t="str">
            <v>GRISY SUISNES</v>
          </cell>
          <cell r="F2289" t="str">
            <v>arnaud-theo@hotmail.fr</v>
          </cell>
          <cell r="G2289" t="str">
            <v>06 40 20 58 49</v>
          </cell>
          <cell r="H2289" t="str">
            <v>AESH-M CDD</v>
          </cell>
          <cell r="I2289">
            <v>24</v>
          </cell>
          <cell r="J2289">
            <v>43801</v>
          </cell>
          <cell r="K2289">
            <v>44896</v>
          </cell>
          <cell r="M2289" t="str">
            <v>BRIE N°2 - Remplacement de Mme AKAKPO Viviane - ADEF pour AESH (mail ERSEH/Enseignants 10/09/2019)_x000D_
Mme PEREZ sera disponible début décembre (Préavis)_x000D_
Accomp BASTOS SAIDANI Ylan à Primaire La Butte aux Bergers - Servon - jsq 31/08/2020</v>
          </cell>
          <cell r="N2289" t="str">
            <v>VAN DONGEN</v>
          </cell>
        </row>
        <row r="2290">
          <cell r="A2290" t="str">
            <v>PEREZ PORTALES Natividad</v>
          </cell>
          <cell r="B2290">
            <v>24040</v>
          </cell>
          <cell r="C2290" t="str">
            <v>35 RUE DE LA COMMUNE DE PARIS</v>
          </cell>
          <cell r="D2290">
            <v>77290</v>
          </cell>
          <cell r="E2290" t="str">
            <v>MITRY MORY</v>
          </cell>
          <cell r="F2290" t="str">
            <v>natysilvac@hotmail.fr</v>
          </cell>
          <cell r="G2290" t="str">
            <v>06 50 82 66 41</v>
          </cell>
          <cell r="H2290" t="str">
            <v>AESH-M CDD</v>
          </cell>
          <cell r="I2290">
            <v>29</v>
          </cell>
          <cell r="J2290">
            <v>43410</v>
          </cell>
          <cell r="K2290">
            <v>44804</v>
          </cell>
          <cell r="M2290" t="str">
            <v>AVS CUI du 06/11/2017 au 05/11/2018_x000D_
ATTENTE CONFIRMATION LVD pour  reprise en AESH-M -Mme PEREZ PORTALES Natividad a ete recrutee suite au CUI N°14 CREE LE 19/09/17 MODIFIE LE 04/10/17_x000D_
A accomp CHAMPENOIS Andy, GALAOR Mael, LABORDE Mahé  j-au 31,08,2018.A accomp HIMI, a demandé chagmnt secteur sur MEAUX pour R2021.</v>
          </cell>
          <cell r="N2290" t="str">
            <v>VAN DONGEN</v>
          </cell>
        </row>
        <row r="2291">
          <cell r="A2291" t="str">
            <v>PERIER Emilie</v>
          </cell>
          <cell r="B2291">
            <v>31202</v>
          </cell>
          <cell r="C2291" t="str">
            <v>5 RESIDENCE DU VIEUX MOULIN</v>
          </cell>
          <cell r="D2291">
            <v>77370</v>
          </cell>
          <cell r="E2291" t="str">
            <v>FONTAINS</v>
          </cell>
          <cell r="F2291" t="str">
            <v>emilie.perier18@gmail.com</v>
          </cell>
          <cell r="G2291" t="str">
            <v>06 75 44 89 48</v>
          </cell>
          <cell r="H2291" t="str">
            <v>AESH-M CDD</v>
          </cell>
          <cell r="I2291">
            <v>24</v>
          </cell>
          <cell r="J2291">
            <v>44200</v>
          </cell>
          <cell r="K2291">
            <v>45294</v>
          </cell>
          <cell r="M2291" t="str">
            <v>24 heures_x000D_
PIAL 13 - ELEMENTAIRE JEAN JAURES VERNEUIL L'ETANG (ULIS)_x000D_
Remplacement CARRE Cindy AESHco- Abandon de poste 12/2020_x000D_
Recrtt PERIER Emilie en cours 30/11/2020</v>
          </cell>
          <cell r="N2291" t="str">
            <v>VAN DONGEN</v>
          </cell>
        </row>
        <row r="2292">
          <cell r="A2292" t="str">
            <v>PERISSE Nathalie-Catherine</v>
          </cell>
          <cell r="B2292">
            <v>24181</v>
          </cell>
          <cell r="C2292" t="str">
            <v>8 RUE DE L'ARMOISE</v>
          </cell>
          <cell r="D2292">
            <v>77930</v>
          </cell>
          <cell r="E2292" t="str">
            <v>FLEURY EN BIERE</v>
          </cell>
          <cell r="F2292" t="str">
            <v>cathy.perisse@orange.fr</v>
          </cell>
          <cell r="G2292" t="str">
            <v>06 83 49 18 25</v>
          </cell>
          <cell r="H2292" t="str">
            <v>AESH-M CDI</v>
          </cell>
          <cell r="I2292">
            <v>29</v>
          </cell>
          <cell r="J2292">
            <v>43344</v>
          </cell>
          <cell r="M2292" t="str">
            <v>AESH-M CDD depuis le 13/09/2012_x000D_
Était en contrat CUI du 13/09/10 au 12/09/2012_x000D_
A accompagné DEBRUYNE Théo AVSm jusqu'au 31/08/2015 à El. St JUST ARBONNE LA FORET_x000D_
a accomp le jeune GALO Fadi._x000D_
A accompagné le jeune GALLACCIO Jules jusqu'au 13,05,2016 (quitte le departement INFO ERSEH du 09,05,16) et RENARD Theo / SCHMITT Nathan / MEKKATI Ayoub  jusqu'au 31,08,2016._x000D_
A accomp SAMOCHVAL Tony jusqu'au 31/08/2018 à ELM RENE CASSIN NOISY SUR ECOLE_x000D_
Accompagnement de VAYSSE Aron et TEIXEIRA MONTEIRO Alexandra jusqu'au 31/08/2019</v>
          </cell>
          <cell r="N2292" t="str">
            <v>DSDEN</v>
          </cell>
        </row>
        <row r="2293">
          <cell r="A2293" t="str">
            <v>PERISSE Rachel</v>
          </cell>
          <cell r="B2293">
            <v>30042</v>
          </cell>
          <cell r="C2293" t="str">
            <v>17 RUE DES BORDES</v>
          </cell>
          <cell r="D2293">
            <v>77310</v>
          </cell>
          <cell r="E2293" t="str">
            <v>SAINT FARGEAU PONTHIERRY</v>
          </cell>
          <cell r="F2293" t="str">
            <v>fifine1982@hotmail.com</v>
          </cell>
          <cell r="G2293" t="str">
            <v>06 26 80 08 67</v>
          </cell>
          <cell r="H2293" t="str">
            <v>AESHco-CDI</v>
          </cell>
          <cell r="I2293">
            <v>39</v>
          </cell>
          <cell r="J2293">
            <v>43346</v>
          </cell>
          <cell r="M2293" t="str">
            <v>A été AESHco-CDI à Corbeil-Essonnes (91)</v>
          </cell>
          <cell r="N2293" t="str">
            <v>DSDEN</v>
          </cell>
        </row>
        <row r="2294">
          <cell r="A2294" t="str">
            <v>PERNET Aurore</v>
          </cell>
          <cell r="B2294">
            <v>34518</v>
          </cell>
          <cell r="C2294" t="str">
            <v>5 AVENUE DEHOLLAIN</v>
          </cell>
          <cell r="D2294">
            <v>77400</v>
          </cell>
          <cell r="E2294" t="str">
            <v>LAGNY SUR MARNE</v>
          </cell>
          <cell r="F2294" t="str">
            <v>aurorepernet94@gmail.com</v>
          </cell>
          <cell r="G2294" t="str">
            <v>06 87 98 71 80</v>
          </cell>
          <cell r="H2294" t="str">
            <v>AESHi-CDD</v>
          </cell>
          <cell r="I2294">
            <v>29</v>
          </cell>
          <cell r="J2294">
            <v>43108</v>
          </cell>
          <cell r="K2294">
            <v>44804</v>
          </cell>
          <cell r="M2294" t="str">
            <v>AVS-CUI 2ans du 04/01/2016 au 03/01/2018 - AF ERSEH LAGNY_x000D_
Mme PERNET Aurore a ete recrutee par la circo le 27 11 2015 suite au CUI N°21 CREE LE  05,11,2015     En remplacement de Mme ROUXEL Nathalie (rupture periode d'essai au 16,10,2015)_x000D_
A ccomp le jeune PELISSIER Hugo, jusqu'au 31,08,2016._x000D_
Demande renouvellt contrat et courrier de recommandation de la directrice de l'Elm Les Touvents-Lagny- (cf dossier CUI)_x000D_
A  accompagné AOUNIL Sofianne jusqu'au 31/08/2017_x000D_
(R2017 : rejet suite 12 h)_x000D_
Accompagnement ROHOU Loïc jusqu'au 31/08/2018</v>
          </cell>
          <cell r="N2294" t="str">
            <v>DSDEN</v>
          </cell>
        </row>
        <row r="2295">
          <cell r="A2295" t="str">
            <v>PERONET Caroline</v>
          </cell>
          <cell r="B2295">
            <v>28405</v>
          </cell>
          <cell r="C2295" t="str">
            <v>14 RUE CHILDEBERT 1er</v>
          </cell>
          <cell r="D2295">
            <v>77130</v>
          </cell>
          <cell r="E2295" t="str">
            <v>LA GRANDE PAROISSE</v>
          </cell>
          <cell r="F2295" t="str">
            <v>karoline972@yahoo.fr</v>
          </cell>
          <cell r="G2295" t="str">
            <v>06 69 97 48 97</v>
          </cell>
          <cell r="H2295" t="str">
            <v>AESH-M CDD</v>
          </cell>
          <cell r="I2295">
            <v>24</v>
          </cell>
          <cell r="J2295">
            <v>43888</v>
          </cell>
          <cell r="K2295">
            <v>44983</v>
          </cell>
          <cell r="M2295" t="str">
            <v>Passe à 24h pour accomp HAKYEMEZ Safa (demande FP 29/09/2020)_x000D_
AVS PEC du 07/01/2019 au 06/01/2020_x000D_
Info LVD : Signature contrat AESH-m le 26/02/2020 (avait été différée suite congé maladie) Précédemment affectée à Mat Melle Boyer et Mat Pierre et Marie Curie - Montereau_x000D_
Mme Peronet Caroline sera positionnée sur le collège Pierre de Montereau dès signature de son avenant info 27/02/2020</v>
          </cell>
          <cell r="N2295" t="str">
            <v>VAN DONGEN</v>
          </cell>
        </row>
        <row r="2296">
          <cell r="A2296" t="str">
            <v>PERREAU Cindy</v>
          </cell>
          <cell r="B2296">
            <v>30663</v>
          </cell>
          <cell r="C2296" t="str">
            <v>39 AVENUE JEAN JAURES</v>
          </cell>
          <cell r="D2296">
            <v>77360</v>
          </cell>
          <cell r="E2296" t="str">
            <v>VAIRES SUR MARNE</v>
          </cell>
          <cell r="F2296" t="str">
            <v>cindy.perreau@gmail.com</v>
          </cell>
          <cell r="G2296" t="str">
            <v>06 61 21 45 54</v>
          </cell>
          <cell r="H2296" t="str">
            <v>AESH-M CDD</v>
          </cell>
          <cell r="I2296">
            <v>22</v>
          </cell>
          <cell r="J2296">
            <v>43787</v>
          </cell>
          <cell r="K2296">
            <v>44882</v>
          </cell>
          <cell r="M2296" t="str">
            <v>PEC DU 5/11/2018 AU 4/11/2019_x000D_
PEC 2ND DEGRE N°9 CREE LE 25 09 2018_x000D_
Mme PERREAU Cindy a été recrutée le 11/10/2018 par COLLEGE DE L'EUROPE CHELLES</v>
          </cell>
          <cell r="N2296" t="str">
            <v>VAN DONGEN</v>
          </cell>
        </row>
        <row r="2297">
          <cell r="A2297" t="str">
            <v>PERRET-GUATELLI Carine</v>
          </cell>
          <cell r="B2297">
            <v>27635</v>
          </cell>
          <cell r="C2297" t="str">
            <v>26 RUE DES BOUTONS D'OR</v>
          </cell>
          <cell r="D2297">
            <v>77680</v>
          </cell>
          <cell r="E2297" t="str">
            <v>ROISSY EN BRIE</v>
          </cell>
          <cell r="F2297" t="str">
            <v>carine.duat77@gmail.com</v>
          </cell>
          <cell r="G2297" t="str">
            <v>06 71 85 33 14</v>
          </cell>
          <cell r="H2297" t="str">
            <v>AESH-M CDI</v>
          </cell>
          <cell r="I2297">
            <v>29</v>
          </cell>
          <cell r="J2297">
            <v>43147</v>
          </cell>
          <cell r="M2297" t="str">
            <v>AESH-M CDD du 116/02/2012 au 15/02/2018_x000D_
Était en contrat CUI jusqu'au 29/02/12_x000D_
edca77@hotmail.fr_x000D_
A accompagné le jeune GRANDJER Mathieu jusqu'au 31/08/2014 et remplacée par Mme DERMAGNE Dominique_x000D_
A accompagné le jeune PAMBOU Rai jusqu'au 31,08,2016 (REFUS CDAPH du 17,05,2016).</v>
          </cell>
          <cell r="N2297" t="str">
            <v>DSDEN</v>
          </cell>
        </row>
        <row r="2298">
          <cell r="A2298" t="str">
            <v>PERREY Carine</v>
          </cell>
          <cell r="B2298">
            <v>31988</v>
          </cell>
          <cell r="C2298" t="str">
            <v>85 ROUTE DE MONTEREAU</v>
          </cell>
          <cell r="D2298">
            <v>77480</v>
          </cell>
          <cell r="E2298" t="str">
            <v>MOUSSEAUX LES BRAY</v>
          </cell>
          <cell r="F2298" t="str">
            <v>carine.perrey@gmail.com</v>
          </cell>
          <cell r="G2298" t="str">
            <v>06 87 55 50 20</v>
          </cell>
          <cell r="H2298" t="str">
            <v>AESH-M CDD</v>
          </cell>
          <cell r="I2298">
            <v>29</v>
          </cell>
          <cell r="J2298">
            <v>43591</v>
          </cell>
          <cell r="K2298">
            <v>44804</v>
          </cell>
          <cell r="M2298" t="str">
            <v>AVS CUI du 18/04/2017 au 17/04/2019_x000D_
CUI N°15 CREE LE 13 03 2017_x000D_
Mme PERREY Carine a été recrutée le 23/03/2017 par IEN MONTEREAU_x000D_
Acc de ABRAMSKI PASQUET Mathilda à Primaire Bazoches les Bray jusqu'au 25/08/2019 (info congé mat par la mère de l'élève 30/08/2019)_x000D_
Congé maternité du 25 08 2019 AU 14 12 2019_x000D_
Madame PERREY Karine sera placée en congé parental à la suite de son congé maternité du 15 décembre 2019 au 14 décembre 2022</v>
          </cell>
          <cell r="N2298" t="str">
            <v>VAN DONGEN</v>
          </cell>
        </row>
        <row r="2299">
          <cell r="A2299" t="str">
            <v>PERRIN Véronique</v>
          </cell>
          <cell r="B2299">
            <v>24927</v>
          </cell>
          <cell r="C2299" t="str">
            <v>2 RUE PENCHERET</v>
          </cell>
          <cell r="D2299">
            <v>77178</v>
          </cell>
          <cell r="E2299" t="str">
            <v>OISSERY</v>
          </cell>
          <cell r="F2299" t="str">
            <v>veve.perrin@orange.fr</v>
          </cell>
          <cell r="G2299" t="str">
            <v>06 42 46 28 66</v>
          </cell>
          <cell r="H2299" t="str">
            <v>AESH-M CDD</v>
          </cell>
          <cell r="I2299">
            <v>22</v>
          </cell>
          <cell r="J2299">
            <v>43787</v>
          </cell>
          <cell r="K2299">
            <v>44882</v>
          </cell>
          <cell r="M2299" t="str">
            <v>PEC DU 5/11/2018 AU 4/11/2019_x000D_
PEC N°7  CREE LE 12 09 2018 Remplacement de Mme DIOVADA Laura (démission au 19/10/2018)_x000D_
Mme PERRIN Véronique a été recrutée le 19/09/2018 par IEN MEAUX NORD</v>
          </cell>
          <cell r="N2299" t="str">
            <v>VAN DONGEN</v>
          </cell>
        </row>
        <row r="2300">
          <cell r="A2300" t="str">
            <v>PERROT Baya-Fella</v>
          </cell>
          <cell r="B2300">
            <v>29721</v>
          </cell>
          <cell r="C2300" t="str">
            <v>21 RUE CHARLES DE GAULLE</v>
          </cell>
          <cell r="D2300">
            <v>77440</v>
          </cell>
          <cell r="E2300" t="str">
            <v>CONGIS SUR THEROUANNE</v>
          </cell>
          <cell r="F2300" t="str">
            <v>elzolenanora@hotmail.com</v>
          </cell>
          <cell r="G2300" t="str">
            <v>06 46 11 80 69</v>
          </cell>
          <cell r="H2300" t="str">
            <v>AESHi-CDD</v>
          </cell>
          <cell r="I2300">
            <v>29</v>
          </cell>
          <cell r="J2300">
            <v>43052</v>
          </cell>
          <cell r="K2300">
            <v>44804</v>
          </cell>
          <cell r="M2300" t="str">
            <v>mail : elzolenanora ou enzo… ?_x000D_
AVS CUI 2 ans du 12/11/2015 au 11/11/2017_x000D_
Recrutement de Mme PERROT Baya-fella par IEN Meaux-Villenoy le 10/09/2015, initialement sur CUI N° 17 CREE LE 09,09,2015 - Annulé le 06/10/2015_x000D_
 Mme PERROT-AYACHE interviendra aux côtés de LAURENTON Raphaël  sur CUI N°22 MODIFIE LE 02,10,2015  (créé le 23 sept 2015) - Remplacement de Mme Céline FOUQUET, en fin de contrat le 11/11/2015_x000D_
A accompagné LAURENTON Raphaël 24h à ELEMENTAIRE SAINT EXUPERY MEAUX jusqu'au 31/08/2016</v>
          </cell>
          <cell r="N2300" t="str">
            <v>DSDEN</v>
          </cell>
        </row>
        <row r="2301">
          <cell r="A2301" t="str">
            <v>PERRUCHE Eléonore</v>
          </cell>
          <cell r="B2301">
            <v>36024</v>
          </cell>
          <cell r="C2301" t="str">
            <v>52 RUE DE L'YVRON</v>
          </cell>
          <cell r="D2301">
            <v>77540</v>
          </cell>
          <cell r="E2301" t="str">
            <v>COURPALAY</v>
          </cell>
          <cell r="F2301" t="str">
            <v>eleoperruche@gmail.com</v>
          </cell>
          <cell r="G2301" t="str">
            <v>06 46 63 06 45</v>
          </cell>
          <cell r="H2301" t="str">
            <v>AESH-M CDD</v>
          </cell>
          <cell r="I2301">
            <v>22</v>
          </cell>
          <cell r="J2301">
            <v>43788</v>
          </cell>
          <cell r="K2301">
            <v>44883</v>
          </cell>
          <cell r="M2301" t="str">
            <v>PEC DU 19/11/2018 AU 18/11/2019_x000D_
PEC N°22 - Remplacement de Mme CHASSARD Chantal (fin de contrat au 06/11/2018)_x000D_
Mme PERRUCHE Eléonore a été recrutée le 18/10/2018 par IEN CHAUMES_x000D_
Accompagnement de LEMSANNI Noah jusqu'au 31/08/2019 à Primaire Voinsles</v>
          </cell>
          <cell r="N2301" t="str">
            <v>VAN DONGEN</v>
          </cell>
        </row>
        <row r="2302">
          <cell r="A2302" t="str">
            <v>PERSICHINI Fatima</v>
          </cell>
          <cell r="B2302">
            <v>24258</v>
          </cell>
          <cell r="C2302" t="str">
            <v>21 RUE PRUDENCE</v>
          </cell>
          <cell r="D2302">
            <v>77500</v>
          </cell>
          <cell r="E2302" t="str">
            <v>CHELLES</v>
          </cell>
          <cell r="F2302" t="str">
            <v>jmpersichini@hotmail.fr</v>
          </cell>
          <cell r="G2302" t="str">
            <v>06 32 97 48 68</v>
          </cell>
          <cell r="H2302" t="str">
            <v>AESH-M CDD</v>
          </cell>
          <cell r="I2302">
            <v>29</v>
          </cell>
          <cell r="J2302">
            <v>43538</v>
          </cell>
          <cell r="K2302">
            <v>44804</v>
          </cell>
          <cell r="M2302" t="str">
            <v>CUI du 12/03/2018 au 11/03/2019 _x000D_
Mme PERSICHINI Fatima a été recrutement par l'IEN de Chelles le 06,03,2018 suite auCUI N°31 CREE LE 19,12,2017</v>
          </cell>
          <cell r="N2302" t="str">
            <v>VAN DONGEN</v>
          </cell>
        </row>
        <row r="2303">
          <cell r="A2303" t="str">
            <v>PERSONNE Isabelle</v>
          </cell>
          <cell r="B2303">
            <v>25597</v>
          </cell>
          <cell r="C2303" t="str">
            <v>12 ALLEE DE LA COUDRAIE</v>
          </cell>
          <cell r="D2303">
            <v>77400</v>
          </cell>
          <cell r="E2303" t="str">
            <v>POMPONNE</v>
          </cell>
          <cell r="F2303" t="str">
            <v>isa.personne@outlook.fr</v>
          </cell>
          <cell r="G2303" t="str">
            <v>06 67 60 35 86</v>
          </cell>
          <cell r="H2303" t="str">
            <v>AESHi-CDD</v>
          </cell>
          <cell r="I2303">
            <v>29</v>
          </cell>
          <cell r="J2303">
            <v>43249</v>
          </cell>
          <cell r="K2303">
            <v>44804</v>
          </cell>
          <cell r="M2303" t="str">
            <v>Initialement prévue pour CUI - entretien IEN -_x000D_
Eligible AESH - Sign DSDEN 28/05/2018 - 10 H_x000D_
A accomp MONBREDAU Nael j-au 31,08,2018_x000D_
Accomp de MEIRA PIRES Kylian  jusqu'au ? Sept ou Oct 2019</v>
          </cell>
          <cell r="N2303" t="str">
            <v>DSDEN</v>
          </cell>
        </row>
        <row r="2304">
          <cell r="A2304" t="str">
            <v>PETERSCHMITT Anne-Rose</v>
          </cell>
          <cell r="B2304">
            <v>25679</v>
          </cell>
          <cell r="C2304" t="str">
            <v>RUE DE BAUTHEIL</v>
          </cell>
          <cell r="D2304">
            <v>77515</v>
          </cell>
          <cell r="E2304" t="str">
            <v>SAINT AUGUSTIN</v>
          </cell>
          <cell r="F2304" t="str">
            <v>ard.peter@free.fr</v>
          </cell>
          <cell r="G2304" t="str">
            <v>06 29 76 58 56</v>
          </cell>
          <cell r="H2304" t="str">
            <v>AESHi-CDI</v>
          </cell>
          <cell r="I2304">
            <v>29</v>
          </cell>
          <cell r="J2304">
            <v>41821</v>
          </cell>
          <cell r="M2304" t="str">
            <v>ASSED + 6 ans - CDD 10 mois_x000D_
a accomp  MONGREDIEN Alyssia jusqu'au 31,08,2015_x000D_
Mme Anne-Rose PETERSCHMITT accompagnera DE DUYVER Miguel après les congés de Toussaint_x000D_
R2015 : Sera hospitalisée et arrêtée du 02/02/2016 au 21/03/2016 (Info ERSEH 04/12/2015)_x000D_
CUI N° 25 CREE LE 07 12 2015 en remplacement de Mme PETERSCHMITT Anne Rose (hospitalisation à compter du 02,02,2016)._x000D_
GUESDON Estelle sera accompagnée par Mme Anne-Rose PETERSCHMITT à son retour de Congé Maladie (vu avec ERSEH le 11/03/2016)_x000D_
Mme PETERSCHMITT est placée en Congé Maladie du 03/02/2016 au 21/03/2016 - Prolongation jusqu'au 24/04/2016 (Info Sandrine 24/03/2016)_x000D_
A accomp la jeune GUESDON Estelle jusqu'au 31,08,2016 (ULIS TFC)._x000D_
INFO ERSEH le 15,06,2017 : accomp le jeune BILLARD Ethan 12 h_x000D_
Mme. PETERSCHMITT accompage Claudia COLIN GARNERI (mél de ERSEH§ le 8 11 2018)</v>
          </cell>
          <cell r="N2304" t="str">
            <v>DSDEN</v>
          </cell>
        </row>
        <row r="2305">
          <cell r="A2305" t="str">
            <v>PETEUIL Valérie</v>
          </cell>
          <cell r="B2305">
            <v>27037</v>
          </cell>
          <cell r="C2305" t="str">
            <v>6 SQUARE DE LA COCCINELLE</v>
          </cell>
          <cell r="D2305">
            <v>77127</v>
          </cell>
          <cell r="E2305" t="str">
            <v>LIEUSAINT</v>
          </cell>
          <cell r="F2305" t="str">
            <v>valerie.peteuil@laposte.net</v>
          </cell>
          <cell r="G2305" t="str">
            <v>06 58 91 61 94</v>
          </cell>
          <cell r="H2305" t="str">
            <v>AESHi-CDD</v>
          </cell>
          <cell r="I2305">
            <v>29</v>
          </cell>
          <cell r="J2305">
            <v>42738</v>
          </cell>
          <cell r="K2305">
            <v>44804</v>
          </cell>
          <cell r="M2305" t="str">
            <v>CUI AVS 2ans 14/05/2012 au 13/05/2014 - AF_x000D_
INFO ERSEH du 06,02,2017 : accomp le jeune JORGE MATEUS ZUA Lesdy pour 9 h._x000D_
A accomp ALEXIS Lucas jusqu'au 31,08,2017_x000D_
A accomp MBONGO Kyle Conrad, BENNAI Zinédine  jusqu'au 31,08,2018. Accomp par BLAHA Evan jsq juin 2021</v>
          </cell>
          <cell r="N2305" t="str">
            <v>DSDEN</v>
          </cell>
        </row>
        <row r="2306">
          <cell r="A2306" t="str">
            <v>PETIOT Catherine</v>
          </cell>
          <cell r="B2306">
            <v>25643</v>
          </cell>
          <cell r="C2306" t="str">
            <v>3 RUE GUADALQUIVIR</v>
          </cell>
          <cell r="D2306">
            <v>77176</v>
          </cell>
          <cell r="E2306" t="str">
            <v>SAVIGNY LE TEMPLE</v>
          </cell>
          <cell r="F2306" t="str">
            <v>catoun91@hotmail.fr</v>
          </cell>
          <cell r="G2306" t="str">
            <v>06 02 15 72 58</v>
          </cell>
          <cell r="H2306" t="str">
            <v>AESHi-CDI</v>
          </cell>
          <cell r="I2306">
            <v>29</v>
          </cell>
          <cell r="J2306">
            <v>43388</v>
          </cell>
          <cell r="M2306" t="str">
            <v>CDD du 15/10/2012 au 14/10/2018_x000D_
Nom de jeune fille : LHOSTE_x000D_
A accompagné HARIVEL Yann jusqu'au 31/08/2014_x000D_
A accompagné le jeune CLAVERIE Mathis jusqu'au 31/08/2014 et remplacée par Mme DAVID Marie_x000D_
A accomp BOUAZZA Aboubaker et BOUJHAD Adam  jusqu'au 31,08,2016._x000D_
A suivi GHATTABA Joshua et ABSOIR Mahboub jusqu'en aout 2020</v>
          </cell>
          <cell r="N2306" t="str">
            <v>DSDEN</v>
          </cell>
        </row>
        <row r="2307">
          <cell r="A2307" t="str">
            <v>PETIOT Sylvie</v>
          </cell>
          <cell r="B2307">
            <v>28565</v>
          </cell>
          <cell r="C2307" t="str">
            <v>162 RUE ARAGON - RÉSIDENCE ALBERT -  APPT C 011</v>
          </cell>
          <cell r="D2307">
            <v>77100</v>
          </cell>
          <cell r="E2307" t="str">
            <v>MEAUX</v>
          </cell>
          <cell r="F2307" t="str">
            <v>batista.77100@hotmail.fr</v>
          </cell>
          <cell r="G2307" t="str">
            <v>06 50 15 90 73</v>
          </cell>
          <cell r="H2307" t="str">
            <v>AESHi-CDD</v>
          </cell>
          <cell r="I2307">
            <v>29</v>
          </cell>
          <cell r="J2307">
            <v>43166</v>
          </cell>
          <cell r="K2307">
            <v>44804</v>
          </cell>
          <cell r="M2307" t="str">
            <v>AVSco  CUI  2 ans du 07/03/2016 au 06/03/2018 _x000D_
Mme LLORENS Sylvie a ete recrutee par la circo le 08,02,2016 suite au CUI N° 30 CREE LE 28,01,2016 En remplacement de Mme MANKOURI Jessica (démission au 28,01,2016)_x000D_
A accomp TABARY Kassandra j-au 31,08,2016._x000D_
A accomp SIBY Sadio jusqu'au 30,12,2016._x000D_
Arrêt de travail à/c du 20/03/2017_x000D_
A accomp BARBIER Manon jusqu'au 31,08,2017 (demenagnement hors 77)_x000D_
A accomp SIBY Sadio j-au 31,08,2018 (INFO MASH le 29,08,2018 : pas de demande AVS déposée à ce jr).</v>
          </cell>
          <cell r="N2307" t="str">
            <v>DSDEN</v>
          </cell>
        </row>
        <row r="2308">
          <cell r="A2308" t="str">
            <v>PETIT Dimitri</v>
          </cell>
          <cell r="B2308">
            <v>33458</v>
          </cell>
          <cell r="C2308" t="str">
            <v>4 COUR CHARBONNIERE</v>
          </cell>
          <cell r="D2308">
            <v>77840</v>
          </cell>
          <cell r="E2308" t="str">
            <v>CROUY SUR OURCQ</v>
          </cell>
          <cell r="F2308" t="str">
            <v>dimitri77840@gmail.com</v>
          </cell>
          <cell r="G2308" t="str">
            <v>07 61 92 31 42</v>
          </cell>
          <cell r="H2308" t="str">
            <v>AESHco-CLG</v>
          </cell>
          <cell r="I2308">
            <v>39</v>
          </cell>
          <cell r="J2308">
            <v>44075</v>
          </cell>
          <cell r="K2308">
            <v>45169</v>
          </cell>
          <cell r="M2308" t="str">
            <v>AESHi-CDD DU 02/05/2018 au 31/08/2020_x000D_
Devient AESHco CLG à/c du 01/09/2020_x000D_
AVS CUI 02/05/2016 au 01/05/2018 Coll Le Champivert - Crouy-sur-Ourcq
M. PETIT Dimitri a été recruté par le clg le 14,04,2016 suite au CUI N° 47  CREE LE 14 04 2016 En remplacement de Mme BOIVENT Regime (démission au 30,04,2016)
A accomp DAYES Owen jusqu'"_x000D_
Accompagnement PETITON Othis jusqu'au 31/08/2019_x000D_
A fait une demande pour être AESHco R2020 - AF ERSEH OISSERY - à l'ULIS du collège Le Champivert de CROUY-SUR-OURCQ.</v>
          </cell>
          <cell r="N2308" t="str">
            <v>collège Le Champivert de CROUY-SUR-OURCQ.</v>
          </cell>
        </row>
        <row r="2309">
          <cell r="A2309" t="str">
            <v>PETIT Véronique</v>
          </cell>
          <cell r="B2309">
            <v>23607</v>
          </cell>
          <cell r="C2309" t="str">
            <v>83 B ESPLANADE DE L'EUROPE - APPT 101</v>
          </cell>
          <cell r="D2309">
            <v>77190</v>
          </cell>
          <cell r="E2309" t="str">
            <v>DAMMARIE LES LYS</v>
          </cell>
          <cell r="F2309" t="str">
            <v>veroniquepetitdoyon@gmail.com</v>
          </cell>
          <cell r="G2309" t="str">
            <v>06 84 42 96 86</v>
          </cell>
          <cell r="H2309" t="str">
            <v>AESHi-CDI</v>
          </cell>
          <cell r="I2309">
            <v>29</v>
          </cell>
          <cell r="J2309">
            <v>43709</v>
          </cell>
          <cell r="M2309" t="str">
            <v>Ex DOYON- redevient Mme PETIT Véronique (mail 11/12/2020)
CDD du 01/09/2013 au 31/08/2019_x000D_
Info gestionnaire AESH : a divorcé de M. BERNARD  et s'est remariée avec M.DOYON - nom de naissance = PETIT_x000D_
"Serait recrutée par la circo en janv 12 (info ERSEH du 31/01/2012)_x000D_
A été en CUI du 12/03/2012 au 31/08/2013_x000D_
Passe ASSED-AVSi 27h à R2013_x000D_
A accompagné la jeune CHANTECLAIR Marie jusqu'au 31/08/2014 pour 12 h._x000D_
Info ERSEH 16,02,2016 : PRIMET Fathi sera accompagné le mercredi matin par Mme Petit Doyon et 1h le soir, 3 fois par semaine par Mme Moreau"_x000D_
Demande de l'intéressée le 07,2016 : contrat de 18 h/20 h_x000D_
A accompagné LIPINSKI Igor Adam 12h jusqu'au 16/12/2016 (ne s'est présenté qu'une seule fois au collège depuis la rentrée - La mère confirme que son fils est déscolarisé (Info ERSEH 06/12/2016) - En attente admission ITEP)_x000D_
Accompgnt Adam AKLI (accompagné par Mme Céline VINCENT CUI jusqu'au 04/01/2017-fin CUI AVS)_x000D_
INFO ERSEH du 08,03,2018 : Mme DOYON PETIT accompagnera Tiago 4 h à compter du 01,04,2018</v>
          </cell>
          <cell r="N2309" t="str">
            <v>DSDEN</v>
          </cell>
        </row>
        <row r="2310">
          <cell r="A2310" t="str">
            <v>PETITJEAN Marion</v>
          </cell>
          <cell r="B2310">
            <v>34249</v>
          </cell>
          <cell r="C2310" t="str">
            <v>2 A CHEMIN DES GROUETTES - HAMEAU DE BRUZELLES</v>
          </cell>
          <cell r="D2310">
            <v>77570</v>
          </cell>
          <cell r="E2310" t="str">
            <v>CHÂTEAU-LANDON</v>
          </cell>
          <cell r="F2310" t="str">
            <v xml:space="preserve">Marion.Petitjean@ac-creteil.fr </v>
          </cell>
          <cell r="G2310" t="str">
            <v>06 77 51 45 65</v>
          </cell>
          <cell r="H2310" t="str">
            <v>AESHi-CDD</v>
          </cell>
          <cell r="I2310">
            <v>29</v>
          </cell>
          <cell r="J2310">
            <v>42738</v>
          </cell>
          <cell r="K2310">
            <v>44804</v>
          </cell>
          <cell r="M2310" t="str">
            <v>Vue en commission par ERSEH 07/12/2016 : AF_x000D_
marion.pe@hotmail.fr_x000D_
En AT depuis le 27/02/2017_x000D_
Arrêt DU 28/02/2017 au 08/03/2017_x000D_
Prolongation du 09/03/2017 au 21/03/2017_x000D_
Prolongation du 22/03/2017 au 31/03/2017_x000D_
A accompagné POUQUET Maelle à ELEMENTAIRE LES CHENEVIERES LORREZ LE BOCAGE PREAUX jusqu'au 31/08/2017_x000D_
Accompagnement CHEREAU Alistair et GUILLAUME DELOGE Lucas jusqu'au 31/08/2018_x000D_
CONGE MATERNITE du 26/03/2019 au 15/07/2019_x000D_
A demandé C.parental à 50 % pour la 01,09,2019 (en attente des dates )_x000D_
MME PETITJEAN Marion : continue son CP à 50% au 1er avril 2020.(info gestionnaire 14/4/2020)
Accompgt AMIEL ITIE Titouan jsq 07/2021;Congé maternité du 11/12/2021 au 10/06/2021.</v>
          </cell>
          <cell r="N2310" t="str">
            <v>DSDEN</v>
          </cell>
        </row>
        <row r="2311">
          <cell r="A2311" t="str">
            <v>PETTINELLI Ingrid</v>
          </cell>
          <cell r="B2311">
            <v>26745</v>
          </cell>
          <cell r="C2311" t="str">
            <v>5 RES. ELUARD - SQUARE DE LA RÉSERVE</v>
          </cell>
          <cell r="D2311">
            <v>77410</v>
          </cell>
          <cell r="E2311" t="str">
            <v>CLAYE-SOUILLY</v>
          </cell>
          <cell r="F2311" t="str">
            <v>o.hamed.cfe@gmail.com</v>
          </cell>
          <cell r="G2311" t="str">
            <v>06 24 03 40 56</v>
          </cell>
          <cell r="H2311" t="str">
            <v>AESH-M CDD</v>
          </cell>
          <cell r="I2311">
            <v>29</v>
          </cell>
          <cell r="J2311">
            <v>43497</v>
          </cell>
          <cell r="K2311">
            <v>44804</v>
          </cell>
          <cell r="M2311" t="str">
            <v>CUI DU 01/02/2018 AU 31/01/2019 Madame PETTINELLI Ingrid a été recrutée par le clg le 01,02,2018 suite au CUI N° 7 CREE LE 18 10 2017 - Remplacement de Mme COCQUET Maggie (conge maternité à compter du 18 12 2017)_x000D_
Acc RAVENEAU Timothé  et TRABELSI Noham jusqu'au 31/08/2019_x000D_
Acc SAMBA KIFF Cameron jsq 31/08/2020 (arrêt AVS)_x000D_
Accompgt BOTTIER Lona jsq 31/08/2020</v>
          </cell>
          <cell r="N2311" t="str">
            <v>VAN DONGEN</v>
          </cell>
        </row>
        <row r="2312">
          <cell r="A2312" t="str">
            <v>PEYRET-ASSANELLI Carole</v>
          </cell>
          <cell r="B2312">
            <v>25395</v>
          </cell>
          <cell r="C2312" t="str">
            <v>29 RUE SAINT DENIS</v>
          </cell>
          <cell r="D2312">
            <v>77700</v>
          </cell>
          <cell r="E2312" t="str">
            <v>COUPVRAY</v>
          </cell>
          <cell r="F2312" t="str">
            <v>carole.peyret@yahoo.fr</v>
          </cell>
          <cell r="G2312" t="str">
            <v>06 27 48 50 44</v>
          </cell>
          <cell r="H2312" t="str">
            <v>AESHco-CLG</v>
          </cell>
          <cell r="I2312">
            <v>39</v>
          </cell>
          <cell r="J2312">
            <v>42660</v>
          </cell>
          <cell r="K2312">
            <v>44804</v>
          </cell>
          <cell r="M2312" t="str">
            <v>AESHco employée par le COLLEGE STEPHANE HESSEL SAINT GERMAIN SUR MORIN</v>
          </cell>
        </row>
        <row r="2313">
          <cell r="A2313" t="str">
            <v>PHILLIPPON Tiphaine</v>
          </cell>
          <cell r="B2313">
            <v>31321</v>
          </cell>
          <cell r="C2313" t="str">
            <v>4 IMPASSE DU PRESBYTERE</v>
          </cell>
          <cell r="D2313">
            <v>77370</v>
          </cell>
          <cell r="E2313" t="str">
            <v>RAMPILLON</v>
          </cell>
          <cell r="F2313" t="str">
            <v>tiphaine888@hotmail.fr</v>
          </cell>
          <cell r="G2313" t="str">
            <v>06 75 33 65 52</v>
          </cell>
          <cell r="H2313" t="str">
            <v>AESH-M CDD</v>
          </cell>
          <cell r="I2313">
            <v>22</v>
          </cell>
          <cell r="J2313">
            <v>43749</v>
          </cell>
          <cell r="K2313">
            <v>44844</v>
          </cell>
          <cell r="M2313" t="str">
            <v>PEC N° 3 CREE LE 12 09 2018_x000D_
Mme PHILLIPPON Tiphaine a été recrutée le 27/09/2018 par IEN MONTEREAU_x000D_
A accompagné DA SILVA Chrislain jusqu'au 19/10/2018 à PRIMAIRE  SAVINS - Changement affectation (ERSEH 23/10/2018)</v>
          </cell>
          <cell r="N2313" t="str">
            <v>VAN DONGEN</v>
          </cell>
        </row>
        <row r="2314">
          <cell r="A2314" t="str">
            <v>PICARD Françoise</v>
          </cell>
          <cell r="B2314">
            <v>20540</v>
          </cell>
          <cell r="C2314" t="str">
            <v>59 RUE DU GENERAL LECLERC</v>
          </cell>
          <cell r="D2314">
            <v>77540</v>
          </cell>
          <cell r="E2314" t="str">
            <v>ROZAY EN BRIE</v>
          </cell>
          <cell r="F2314" t="str">
            <v>francoise.picard4@sfr.fr</v>
          </cell>
          <cell r="G2314" t="str">
            <v>06 86 75 76 66</v>
          </cell>
          <cell r="H2314" t="str">
            <v>AESHi-CDD</v>
          </cell>
          <cell r="I2314">
            <v>22</v>
          </cell>
          <cell r="J2314">
            <v>44265</v>
          </cell>
          <cell r="K2314">
            <v>45360</v>
          </cell>
          <cell r="M2314" t="str">
            <v>T2- Recrutt validé 10/02/2021 - Remplacement de M. JEAN OLIVE Ronald, qui ira sur les affectations de M. NACIBIDE (RCPE) suite mail ERSEH LA FERTE GAUCHER 10/02/2021</v>
          </cell>
          <cell r="N2314" t="str">
            <v>DSDEN</v>
          </cell>
        </row>
        <row r="2315">
          <cell r="A2315" t="str">
            <v>PIERGA Sybille</v>
          </cell>
          <cell r="B2315">
            <v>25688</v>
          </cell>
          <cell r="C2315" t="str">
            <v>3 PASSAGE DU CID</v>
          </cell>
          <cell r="D2315">
            <v>77186</v>
          </cell>
          <cell r="E2315" t="str">
            <v>NOISIEL</v>
          </cell>
          <cell r="F2315" t="str">
            <v>olisybi@free.fr</v>
          </cell>
          <cell r="G2315" t="str">
            <v>06 50 93 75 39</v>
          </cell>
          <cell r="H2315" t="str">
            <v>AESHi-CDI</v>
          </cell>
          <cell r="I2315">
            <v>29</v>
          </cell>
          <cell r="J2315">
            <v>42795</v>
          </cell>
          <cell r="M2315" t="str">
            <v>Depuis  le 13/03/2011 est sur la CLIS 1 Beauregard à TORCY jusqu'au 31/08/2013 _x000D_
A R2013 à positionner en AVS-I_x000D_
A accompagné DIOUF Othmane (12h) jusqu'au 28/03/2014 (déménagement sur Villeparisis)_x000D_
Accompagnera COTTEZ Titouan à/c du 31/03/2014_x000D_
A accompagné TA Emilie jusqu'au 06/03/2015 (Admis à l'IME La Gabrielle à l'essai)_x000D_
A accompagné le (la) jeune CLOVIS Bayron     jusqu’au 31.08.2015 (EXCLU du Clg le Luzard Noisiel)._x000D_
Accompagnement BENHAMIDA Abdelhakim par Sybille PIERGA AESHi-CDD  jusqu'au 31/08/2016-_x000D_
A accomp CLOUARD Ethan jusqu'au 31,08,2017_x000D_
A accomp COTTEZ Titouan, CHU YEW YEE Alexandre  jusqu'au 31,08,2018_x000D_
R2019 : Vient du secteur de TORCY - Dysfonctionnements AESH - Multiples changements d'affectation_x000D_
A accomp MBU Valentin Kiyedi à ELEMENTAIRE LE FOUR LOGNES et RATINANIRINA Maelan à MATERNELLE LE FOUR LOGNES jsq 22/11/2019 - Changement affectations AESH (ERSEH CHAMPS 23/11/2019)_x000D_
Accompgt BELGUENBOUR Aleksi jsq R2020</v>
          </cell>
          <cell r="N2315" t="str">
            <v>DSDEN</v>
          </cell>
        </row>
        <row r="2316">
          <cell r="A2316" t="str">
            <v>PIERRON Angélique</v>
          </cell>
          <cell r="B2316">
            <v>30063</v>
          </cell>
          <cell r="C2316" t="str">
            <v>60 RUE PASTEUR</v>
          </cell>
          <cell r="D2316">
            <v>77100</v>
          </cell>
          <cell r="E2316" t="str">
            <v>MAREUIL LES MEAUX</v>
          </cell>
          <cell r="F2316" t="str">
            <v>angelique.greuillet@gmail.com</v>
          </cell>
          <cell r="G2316" t="str">
            <v>06 58 86 48 56</v>
          </cell>
          <cell r="H2316" t="str">
            <v>AESH-M CDD</v>
          </cell>
          <cell r="I2316">
            <v>22</v>
          </cell>
          <cell r="J2316">
            <v>44158</v>
          </cell>
          <cell r="K2316">
            <v>45252</v>
          </cell>
          <cell r="M2316" t="str">
            <v>OISSERY N°2 -  PIAL 34_x000D_
Recrutt en cours 02/11/2020</v>
          </cell>
          <cell r="N2316" t="str">
            <v>VAN DONGEN</v>
          </cell>
        </row>
        <row r="2317">
          <cell r="A2317" t="str">
            <v>PIGAL Adeline</v>
          </cell>
          <cell r="B2317">
            <v>33301</v>
          </cell>
          <cell r="C2317" t="str">
            <v>17 AV BERTHELOT</v>
          </cell>
          <cell r="D2317">
            <v>77330</v>
          </cell>
          <cell r="E2317" t="str">
            <v>OZOIR LA FERRIERE</v>
          </cell>
          <cell r="F2317" t="str">
            <v>adelinepigal@gmail.com</v>
          </cell>
          <cell r="G2317" t="str">
            <v>06.67.12.97.23</v>
          </cell>
          <cell r="H2317" t="str">
            <v>AESH-M CDD</v>
          </cell>
          <cell r="I2317">
            <v>22</v>
          </cell>
          <cell r="J2317">
            <v>44515</v>
          </cell>
          <cell r="K2317">
            <v>45610</v>
          </cell>
          <cell r="M2317" t="str">
            <v xml:space="preserve">Recrutt validé le 07/10/2021 - à/c du 15/11/2021 A confirmer-N°8 OZOIR- COLLEGE ANCEAU DE GARLANDE ROISSY EN BRIE - </v>
          </cell>
          <cell r="N2317" t="str">
            <v>VAN DONGEN</v>
          </cell>
        </row>
        <row r="2318">
          <cell r="A2318" t="str">
            <v>PIMPIE Dorianne</v>
          </cell>
          <cell r="B2318">
            <v>23650</v>
          </cell>
          <cell r="C2318" t="str">
            <v>2 ALLEE PIERRE AUGUSTE RENOIR</v>
          </cell>
          <cell r="D2318">
            <v>77270</v>
          </cell>
          <cell r="E2318" t="str">
            <v>VILLEPARISIS</v>
          </cell>
          <cell r="F2318" t="str">
            <v>dorianne.pimpie@wanadoo.fr</v>
          </cell>
          <cell r="G2318" t="str">
            <v>06 31 19 20 37</v>
          </cell>
          <cell r="H2318" t="str">
            <v>AESH-M CDD</v>
          </cell>
          <cell r="I2318">
            <v>29</v>
          </cell>
          <cell r="J2318">
            <v>43556</v>
          </cell>
          <cell r="K2318">
            <v>44804</v>
          </cell>
          <cell r="M2318" t="str">
            <v>AVS CUI du 26/03/2018 au 25/03/2019_x000D_
CUI N° 35 CREE LE 14,02,2018 - Remplacement de Mme DUBOIS Patricia (ne renouvelle pas son contrat au 05,03,2018) - Mme PIMPIE Dorianne a été recrutée le 09/03/2018 par IEN DAMMARTIN_x000D_
A accomp DORUS Maelys, CHEVREMONT Luca j-au 31,08,2018</v>
          </cell>
          <cell r="N2318" t="str">
            <v>VAN DONGEN</v>
          </cell>
        </row>
        <row r="2319">
          <cell r="A2319" t="str">
            <v>PINCE Valérie</v>
          </cell>
          <cell r="B2319">
            <v>26115</v>
          </cell>
          <cell r="C2319" t="str">
            <v>8 RUE DES FUSAINS</v>
          </cell>
          <cell r="D2319">
            <v>77310</v>
          </cell>
          <cell r="E2319" t="str">
            <v>PRINGY</v>
          </cell>
          <cell r="F2319" t="str">
            <v>valou77_8@hotmail.fr</v>
          </cell>
          <cell r="G2319" t="str">
            <v>07 83 58 08 58</v>
          </cell>
          <cell r="H2319" t="str">
            <v>AESHi-CDD</v>
          </cell>
          <cell r="I2319">
            <v>29</v>
          </cell>
          <cell r="J2319">
            <v>42738</v>
          </cell>
          <cell r="K2319">
            <v>44804</v>
          </cell>
          <cell r="M2319" t="str">
            <v>ASSED-AVS de 2010 à 2013 au COLLEGE HENRI WALLON_x000D_
Remplacement de Mme Remadna (contrat non renouvelé au 10/01/2017)_x000D_
A accompagné VOUJON Anthony 15h - Affecté en ULIS</v>
          </cell>
          <cell r="N2319" t="str">
            <v>DSDEN</v>
          </cell>
        </row>
        <row r="2320">
          <cell r="A2320" t="str">
            <v>PINCON Julie</v>
          </cell>
          <cell r="C2320" t="str">
            <v>74 SQUARE DE LA CITE</v>
          </cell>
          <cell r="D2320">
            <v>77540</v>
          </cell>
          <cell r="E2320" t="str">
            <v>ROZAY EN BRIE</v>
          </cell>
          <cell r="F2320" t="str">
            <v>jpmaurevert@gmail.com</v>
          </cell>
          <cell r="G2320" t="str">
            <v>06 10 18 74 05</v>
          </cell>
          <cell r="H2320" t="str">
            <v>AESH-M CDD</v>
          </cell>
          <cell r="I2320">
            <v>22</v>
          </cell>
          <cell r="J2320">
            <v>44473</v>
          </cell>
          <cell r="K2320">
            <v>45568</v>
          </cell>
          <cell r="M2320" t="str">
            <v>à/c 04/10/2021 à confirmer-Recrtt validé L Pagès 16/09/2021-HT2- 22 heures - PIAL 70 -</v>
          </cell>
          <cell r="N2320" t="str">
            <v>VAN DONGEN</v>
          </cell>
        </row>
        <row r="2321">
          <cell r="A2321" t="str">
            <v>PINDA MOUANGA Christ Noella</v>
          </cell>
          <cell r="B2321">
            <v>33239</v>
          </cell>
          <cell r="C2321" t="str">
            <v>3 ALLEE DE LA TRAMONTANE - APPT 113 - ETG 3</v>
          </cell>
          <cell r="D2321">
            <v>77176</v>
          </cell>
          <cell r="E2321" t="str">
            <v>SAVIGNY LE TEMPLE</v>
          </cell>
          <cell r="F2321" t="str">
            <v>noella.pinda@gmail.com</v>
          </cell>
          <cell r="G2321" t="str">
            <v>06 44 25 37 55</v>
          </cell>
          <cell r="H2321" t="str">
            <v>AESHi-CDD</v>
          </cell>
          <cell r="I2321">
            <v>29</v>
          </cell>
          <cell r="J2321">
            <v>43234</v>
          </cell>
          <cell r="K2321">
            <v>44804</v>
          </cell>
          <cell r="M2321" t="str">
            <v>CUI-AVS du 15/05/2017 au 14/05/2018_x000D_
Mme PINDA MOUANGA Christ Noella suite au CUI N°24 CREE LE 21,04,2017 Remplacement de Mme GOURDON Maité (fin de contrat le 03,05,2017)_x000D_
CUI-AVS 2nd degré du 01/09/2016 - 16/03/2017 (6 mois)_x000D_
Titre de séjour ==&gt; 31/12/2019</v>
          </cell>
          <cell r="N2321" t="str">
            <v>DSDEN</v>
          </cell>
        </row>
        <row r="2322">
          <cell r="A2322" t="str">
            <v>PINEL Ramya</v>
          </cell>
          <cell r="C2322" t="str">
            <v>1 AVENUE MOLIERE</v>
          </cell>
          <cell r="D2322">
            <v>77130</v>
          </cell>
          <cell r="E2322" t="str">
            <v>MONTEREAU FAULT YONNE</v>
          </cell>
          <cell r="F2322" t="str">
            <v>ramyapinel06@gmail.com</v>
          </cell>
          <cell r="G2322" t="str">
            <v>07 82 77 44 84</v>
          </cell>
          <cell r="H2322" t="str">
            <v>AESH-M CDD</v>
          </cell>
          <cell r="I2322">
            <v>24</v>
          </cell>
          <cell r="J2322">
            <v>44200</v>
          </cell>
          <cell r="K2322">
            <v>45294</v>
          </cell>
          <cell r="M2322" t="str">
            <v>24 heures_x000D_
PIAL 72_x000D_
Recrutt en cours 30/11/2020</v>
          </cell>
          <cell r="N2322" t="str">
            <v>VAN DONGEN</v>
          </cell>
        </row>
        <row r="2323">
          <cell r="A2323" t="str">
            <v>PINTO Barbara</v>
          </cell>
          <cell r="B2323">
            <v>27990</v>
          </cell>
          <cell r="C2323" t="str">
            <v>12 RUE ALCIDE DE GASPERI</v>
          </cell>
          <cell r="D2323">
            <v>77184</v>
          </cell>
          <cell r="E2323" t="str">
            <v>EMERAINVILLE</v>
          </cell>
          <cell r="F2323" t="str">
            <v>sablone77@gmail.com</v>
          </cell>
          <cell r="G2323" t="str">
            <v>07 81 55 76 80</v>
          </cell>
          <cell r="H2323" t="str">
            <v>AESHi-CDD</v>
          </cell>
          <cell r="I2323">
            <v>29</v>
          </cell>
          <cell r="J2323">
            <v>43222</v>
          </cell>
          <cell r="K2323">
            <v>44804</v>
          </cell>
          <cell r="M2323" t="str">
            <v>AVS CUI 02/05/2016 au 01/05/2018_x000D_
Mme PINTO Barbara a été recrutée par la circo le 07,04,2016 suite au CUI N°30 CREE LE 24 03 2016 En remplacement de Mme FIOT Michèle (rupture période d'essai au 24,03,16)_x000D_
Accompagnement de Semih KAVAL par Barbara PINTO CUI,  sur MAT CLOS ST GEORGES /BUSSY ST G- et de Chanelia ANDOH jusqu'au 31/08/2016_x000D_
A accomp CHARKAOUI REDONDO Ismael j-au 31,08,2017 A accomp BENABDALLAH Omar, AJAX  Ylan, GASSAMA Serigine Fallou  jusqu'au 31,08,2018.A ACCOMP DINGH Louis jsq juin 2021</v>
          </cell>
          <cell r="N2323" t="str">
            <v>DSDEN</v>
          </cell>
        </row>
        <row r="2324">
          <cell r="A2324" t="str">
            <v>PINTO Carole</v>
          </cell>
          <cell r="B2324">
            <v>26150</v>
          </cell>
          <cell r="C2324" t="str">
            <v>3 BIS RUE DE LA MARE A DOME</v>
          </cell>
          <cell r="D2324">
            <v>77131</v>
          </cell>
          <cell r="E2324" t="str">
            <v>TOUQUIN</v>
          </cell>
          <cell r="F2324" t="str">
            <v>carole71.cp@gmail.com</v>
          </cell>
          <cell r="G2324" t="str">
            <v>06 70 72 61 30</v>
          </cell>
          <cell r="H2324" t="str">
            <v>AESHi-CDD</v>
          </cell>
          <cell r="I2324">
            <v>29</v>
          </cell>
          <cell r="J2324">
            <v>43045</v>
          </cell>
          <cell r="K2324">
            <v>44804</v>
          </cell>
          <cell r="M2324" t="str">
            <v>AVS CUI 2 ans du 02/11/2015 au 01/11/2017_x000D_
Mme PINTO Carole a ete recrutee par la circo le 14,09,2015 Suite au CUI N°5 créé le 15 juin 2015 -Remplacement de Mme WANNER-ELBABDA (contrat non renouvelé au 28/09/2015)_x000D_
A accompagne le jeune DANIEL Alexis  jusqu'au 31,08,2016._x000D_
R2016 : FONFRAID-DOLBEAU DE LA ROCHE Sacha sera accompagné 9h par PINTO Carole et 6h par ROTTIERS Nathalie (vu avec ERSEH 06/09/2016)_x000D_
A accomp FONFRAID DOLBEAU DE LA ROCHE Sacha jusqu'au 31,08,2017_x000D_
A accomp CARDIGA RIBEIRO Mathéo, DELAVAL Valentin  j-au 31,08,2018</v>
          </cell>
          <cell r="N2324" t="str">
            <v>DSDEN</v>
          </cell>
        </row>
        <row r="2325">
          <cell r="A2325" t="str">
            <v>PINTOR Andréa</v>
          </cell>
          <cell r="B2325">
            <v>34747</v>
          </cell>
          <cell r="C2325" t="str">
            <v>12 ALLEE DE LA PIERRE</v>
          </cell>
          <cell r="D2325">
            <v>77910</v>
          </cell>
          <cell r="E2325" t="str">
            <v>GERMIGNY L'EVEQUE</v>
          </cell>
          <cell r="F2325" t="str">
            <v>andreaa.pintoor@gmail.com</v>
          </cell>
          <cell r="G2325" t="str">
            <v>06 43 57 22 08</v>
          </cell>
          <cell r="H2325" t="str">
            <v>AESH-M CDD</v>
          </cell>
          <cell r="I2325">
            <v>29</v>
          </cell>
          <cell r="J2325">
            <v>43410</v>
          </cell>
          <cell r="K2325">
            <v>44804</v>
          </cell>
          <cell r="M2325" t="str">
            <v>AESHi 06/11/2018_x000D_
AVS CUI PRIVE du 06/11/2016 au 05/11/2018 ECOLE SAINTE GENEVIEVE MEAUX_x000D_
 N°5 CREE LE 14 09 2016 Remplacement de Mme DELAHAYE Oceane (fin de contrat au 05,11,2016) - Mme PINTOR Andrea a été recrutee le 14,10,2016 - _x000D_
Courrier favorable de Mme Hugeron, chef d'établsst, 02/07/2018 - Mme Pintor exerce dans la classe ULIS-</v>
          </cell>
          <cell r="N2325" t="str">
            <v>VAN DONGEN</v>
          </cell>
        </row>
        <row r="2326">
          <cell r="A2326" t="str">
            <v>PIRES Erika</v>
          </cell>
          <cell r="B2326">
            <v>33681</v>
          </cell>
          <cell r="C2326" t="str">
            <v>62 QUAI DES MARINIERS</v>
          </cell>
          <cell r="D2326">
            <v>77500</v>
          </cell>
          <cell r="E2326" t="str">
            <v>CHELLES</v>
          </cell>
          <cell r="F2326" t="str">
            <v>mika77rls@gmail.com</v>
          </cell>
          <cell r="G2326" t="str">
            <v>07 54 82 20 50</v>
          </cell>
          <cell r="H2326" t="str">
            <v>AESH-M CDD</v>
          </cell>
          <cell r="I2326">
            <v>29</v>
          </cell>
          <cell r="J2326">
            <v>43538</v>
          </cell>
          <cell r="K2326">
            <v>44804</v>
          </cell>
          <cell r="M2326" t="str">
            <v>CUI DU 12/03/2018 AU 11/03/2019_x000D_
Mme PIRES Ericka a ete recurtee par l'IEN du 06,03,2018 suite au CUI N°34 CREE LE 19 12 2017</v>
          </cell>
          <cell r="N2326" t="str">
            <v>VAN DONGEN</v>
          </cell>
        </row>
        <row r="2327">
          <cell r="A2327" t="str">
            <v>PIROT Christelle</v>
          </cell>
          <cell r="B2327">
            <v>28199</v>
          </cell>
          <cell r="C2327" t="str">
            <v>24 RUE DE MONCEAU</v>
          </cell>
          <cell r="D2327">
            <v>91490</v>
          </cell>
          <cell r="E2327" t="str">
            <v>MILLY LA FORET</v>
          </cell>
          <cell r="F2327" t="str">
            <v>Christelle.Pirot@ac-creteil.fr</v>
          </cell>
          <cell r="G2327" t="str">
            <v>06 61 75 71 65</v>
          </cell>
          <cell r="H2327" t="str">
            <v>AESHi-CDD</v>
          </cell>
          <cell r="I2327">
            <v>22</v>
          </cell>
          <cell r="J2327">
            <v>44265</v>
          </cell>
          <cell r="K2327">
            <v>45360</v>
          </cell>
          <cell r="M2327" t="str">
            <v>T2 recrutement validé 10/02/2021</v>
          </cell>
          <cell r="N2327" t="str">
            <v>DSDEN</v>
          </cell>
        </row>
        <row r="2328">
          <cell r="A2328" t="str">
            <v>PIVETEAU Lisiane</v>
          </cell>
          <cell r="B2328">
            <v>26196</v>
          </cell>
          <cell r="C2328" t="str">
            <v>27 RUE DES MOULINS</v>
          </cell>
          <cell r="D2328">
            <v>77710</v>
          </cell>
          <cell r="E2328" t="str">
            <v>NANTEAU SUR LUNAIN</v>
          </cell>
          <cell r="F2328" t="str">
            <v>Lisiane.Piveteau@ac-creteil.fr</v>
          </cell>
          <cell r="G2328" t="str">
            <v>06 37 30 57 71</v>
          </cell>
          <cell r="H2328" t="str">
            <v>AESHi-CDD</v>
          </cell>
          <cell r="I2328">
            <v>29</v>
          </cell>
          <cell r="J2328">
            <v>42703</v>
          </cell>
          <cell r="K2328">
            <v>44804</v>
          </cell>
          <cell r="M2328" t="str">
            <v>CUI-AVS du 29/09/2014 au 28/09/2016_x000D_
raphael.piveteau@free.fr_x000D_
Accompagnement de BELLONCLE-CALDEREAU Théo et de GLEIZAL Oscar jusqu'au 31/08/2017. 
A ACCOMP COTELLE Milan et  BRENIER CAUQUAIS Lily jsq juin 2021-</v>
          </cell>
          <cell r="N2328" t="str">
            <v>DSDEN</v>
          </cell>
        </row>
        <row r="2329">
          <cell r="A2329" t="str">
            <v>PIZZO Elodie</v>
          </cell>
          <cell r="C2329" t="str">
            <v>11 RUE DES VALLEES</v>
          </cell>
          <cell r="D2329">
            <v>77930</v>
          </cell>
          <cell r="E2329" t="str">
            <v>SAINT SAUVEUR SUR ECOLE</v>
          </cell>
          <cell r="F2329" t="str">
            <v>elodie.pizzo@laposte.net</v>
          </cell>
          <cell r="G2329" t="str">
            <v>06 18 98 53 84</v>
          </cell>
          <cell r="H2329" t="str">
            <v>AESH-M CDD</v>
          </cell>
          <cell r="I2329">
            <v>22</v>
          </cell>
          <cell r="J2329">
            <v>44484</v>
          </cell>
          <cell r="K2329">
            <v>45579</v>
          </cell>
          <cell r="M2329" t="str">
            <v>à/c 04/10/2021 à confirmer-Recrtt validé L Pagès 15/09/2021-HT2- 22heures - PIAL 71</v>
          </cell>
          <cell r="N2329" t="str">
            <v>VAN DONGEN</v>
          </cell>
        </row>
        <row r="2330">
          <cell r="A2330" t="str">
            <v>PLE Sylvie</v>
          </cell>
          <cell r="B2330">
            <v>22151</v>
          </cell>
          <cell r="C2330" t="str">
            <v>11 BIS RUE D' EGREVILLE</v>
          </cell>
          <cell r="D2330">
            <v>77710</v>
          </cell>
          <cell r="E2330" t="str">
            <v>VILLEBEON</v>
          </cell>
          <cell r="F2330" t="str">
            <v>Sylvie.Ple1@ac-creteil.fr</v>
          </cell>
          <cell r="G2330" t="str">
            <v>06 81 83 53 76</v>
          </cell>
          <cell r="H2330" t="str">
            <v>AESH-M CDD</v>
          </cell>
          <cell r="I2330">
            <v>29</v>
          </cell>
          <cell r="J2330">
            <v>43543</v>
          </cell>
          <cell r="K2330">
            <v>44804</v>
          </cell>
          <cell r="M2330" t="str">
            <v>AVS CUI du 17/03/2014 au 16/03/2019_x000D_
CUI n°15 créé le 17 janv 2014 Remplacement de Mme POITRINAL Sandrine (fin de contrat le 25/03/2014)Recrutt circo le 11/02/2014 : PLE Sylvie_x000D_
A accompagné le jeune CARDOSO Alec jusqu'au 31/08/2014 (arret de l'accompagnement)._x000D_
A accompagné LOURENCO Joël 12h jusqu'au 31/08/2016 à ELEMENTAIRE  DORMELLES (passage au college)_x000D_
A accomp RIVET Steven jusqu'au 31,08,2017_x000D_
Accompagnement de GHARAB Salmene par Sylvie PLE AESH-M CDD jusqu'au 31/08/2019_x000D_
Arret maladie prolongé jsq 10/11/2020
Congé maladie au 12/9/2020 au 10/11/2020.congé maladie du 04/02/2021 au 04/04/2021 (mél 11/3/2021) maladie prolongé jsq 4/7/2021</v>
          </cell>
          <cell r="N2330" t="str">
            <v>VAN DONGEN</v>
          </cell>
        </row>
        <row r="2331">
          <cell r="A2331" t="str">
            <v>PLOCKI Alexandre</v>
          </cell>
          <cell r="C2331" t="str">
            <v>4 PLACE DU MARCHE</v>
          </cell>
          <cell r="D2331">
            <v>77170</v>
          </cell>
          <cell r="E2331" t="str">
            <v>BRIE COMTE ROBERT</v>
          </cell>
          <cell r="F2331" t="str">
            <v>plockialexandre77@gmail.com</v>
          </cell>
          <cell r="G2331" t="str">
            <v>06 87 59 43 69</v>
          </cell>
          <cell r="H2331" t="str">
            <v>AESH-M CDD</v>
          </cell>
          <cell r="I2331">
            <v>24</v>
          </cell>
          <cell r="J2331">
            <v>44207</v>
          </cell>
          <cell r="K2331">
            <v>45301</v>
          </cell>
          <cell r="M2331" t="str">
            <v>24 HEURES_x000D_
Recrtt en cours 15/12/2020 -  mail 14/12/2020</v>
          </cell>
          <cell r="N2331" t="str">
            <v>VAN DONGEN</v>
          </cell>
        </row>
        <row r="2332">
          <cell r="A2332" t="str">
            <v>PLOUVIER DALI Halima</v>
          </cell>
          <cell r="C2332" t="str">
            <v>50 BIS AVENUE CLAUDE BERNARD</v>
          </cell>
          <cell r="D2332">
            <v>77500</v>
          </cell>
          <cell r="E2332" t="str">
            <v>CHELLES</v>
          </cell>
          <cell r="F2332" t="str">
            <v>plouvierhalima@gmail.com</v>
          </cell>
          <cell r="G2332" t="str">
            <v>07 68 07 81 45</v>
          </cell>
          <cell r="H2332" t="str">
            <v>AESH-M CDD</v>
          </cell>
          <cell r="I2332">
            <v>22</v>
          </cell>
          <cell r="J2332">
            <v>44207</v>
          </cell>
          <cell r="K2332">
            <v>45301</v>
          </cell>
          <cell r="M2332" t="str">
            <v>24 h_x000D_
N°27 CHELLES_x000D_
PIAL 68 - ECOLE GASNIER GUY-SAINTE BATHILDE CHELLES - _x000D_
Recrutt O CONNOR en cours 27/11/2020-Désistement_x000D_
Recrutt PLOUVIER DALI Halima en cours  15/12/2020</v>
          </cell>
          <cell r="N2332" t="str">
            <v>VAN DONGEN</v>
          </cell>
        </row>
        <row r="2333">
          <cell r="A2333" t="str">
            <v>PLOUZENNEC Elodie</v>
          </cell>
          <cell r="B2333">
            <v>35265</v>
          </cell>
          <cell r="C2333" t="str">
            <v>23 RUE DU PRÉ THOMAS</v>
          </cell>
          <cell r="D2333">
            <v>77700</v>
          </cell>
          <cell r="E2333" t="str">
            <v>SERRIS</v>
          </cell>
          <cell r="F2333" t="str">
            <v>plouzennecelodie@gmail.com</v>
          </cell>
          <cell r="G2333" t="str">
            <v>06 63 09 08 58</v>
          </cell>
          <cell r="H2333" t="str">
            <v>AESH-M CDD</v>
          </cell>
          <cell r="I2333">
            <v>29</v>
          </cell>
          <cell r="J2333">
            <v>43418</v>
          </cell>
          <cell r="K2333">
            <v>44804</v>
          </cell>
          <cell r="M2333" t="str">
            <v>AVS CUI 07/11/2016 AU 06/11/2018_x000D_
CUI N°14 CREE LE 27/09/16 - Mme PLOUZENNEC Elodie a été recrutée par la circo le 30,09,2014_x000D_
A accomp YAKOUBOV Mari jusqu'au 31,08,2017_x000D_
A accomp DUAUT Neal j-au 31,08,2018_x000D_
INFO ERSEH du 02,07,2018 : Mme PLOUZENNEC accompagne CHELLI Manel 6 heures sur deux après-midis.</v>
          </cell>
          <cell r="N2333" t="str">
            <v>VAN DONGEN</v>
          </cell>
        </row>
        <row r="2334">
          <cell r="A2334" t="str">
            <v>PLUVINET Audrey</v>
          </cell>
          <cell r="B2334">
            <v>31694</v>
          </cell>
          <cell r="C2334" t="str">
            <v>9 RUE DU FAUBOURG</v>
          </cell>
          <cell r="D2334">
            <v>77320</v>
          </cell>
          <cell r="E2334" t="str">
            <v>CHOISY EN BRIE</v>
          </cell>
          <cell r="F2334" t="str">
            <v>Pluvinet Audrey &lt;Audrey.Pluvinet@ac-creteil.fr&gt;</v>
          </cell>
          <cell r="G2334" t="str">
            <v>07 67 34 90 68</v>
          </cell>
          <cell r="H2334" t="str">
            <v>AESH-M CDD</v>
          </cell>
          <cell r="I2334">
            <v>29</v>
          </cell>
          <cell r="J2334">
            <v>43440</v>
          </cell>
          <cell r="K2334">
            <v>44804</v>
          </cell>
          <cell r="M2334" t="str">
            <v>Recrutement sur proposition de Famille_x000D_
audrey.pluvinet@gmail.com_x000D_
Renouvellement de Ctt 3 ans à/c 2019_x000D_
Ancienne adresse jusqu'au 31/01/2019 : 35 RUE DES BOUTONS D'OR - 77680 ROISSY EN BRIE_x000D_
Accompagnement de DA SILVA Tiago (né 05/2011) et POTARD Aaron jusqu'au 31/08/2019_x000D_
Accomp de LOIAL AUGUSTE Kenny et CHARLES Manon jusqu'au 23/01/2020_x000D_
Madame Audrey PLUVINET sera placée en congé pathologique 24/01/2020 puis maternité du 07 février 2020 au 27 mai 2020 inclus (LVD 12/11/2019)  prolongé par un congé maladie jsq 25/06/2020.</v>
          </cell>
          <cell r="N2334" t="str">
            <v>VAN DONGEN</v>
          </cell>
        </row>
        <row r="2335">
          <cell r="A2335" t="str">
            <v>POINT Henriette</v>
          </cell>
          <cell r="B2335">
            <v>23215</v>
          </cell>
          <cell r="C2335" t="str">
            <v>21 RUE DE PANAUTI</v>
          </cell>
          <cell r="D2335">
            <v>77124</v>
          </cell>
          <cell r="E2335" t="str">
            <v>CREGY LES MEAUX</v>
          </cell>
          <cell r="F2335" t="str">
            <v>horiette-pascal@hotmail.fr</v>
          </cell>
          <cell r="G2335" t="str">
            <v>06 20 76 10 32</v>
          </cell>
          <cell r="H2335" t="str">
            <v>AESH-M CDD</v>
          </cell>
          <cell r="I2335">
            <v>29</v>
          </cell>
          <cell r="J2335">
            <v>43417</v>
          </cell>
          <cell r="K2335">
            <v>44804</v>
          </cell>
          <cell r="M2335" t="str">
            <v>AVS CUI 13/11/2017 -12/11/2018 _x000D_
CUI N°17 CREE LE 12 10 2017 Remplacement de Mme SITA Cathy (fin de contrat au 01,11,2017-ne souhaite pas le renouvellement) - Mme POINT Henriette a été recrutée par IEN MEAUX VILLENOY</v>
          </cell>
          <cell r="N2335" t="str">
            <v>VAN DONGEN</v>
          </cell>
        </row>
        <row r="2336">
          <cell r="A2336" t="str">
            <v>POLKA (RENAUD) Agnès</v>
          </cell>
          <cell r="C2336" t="str">
            <v>14 RUE ARISTIDE BRIAND</v>
          </cell>
          <cell r="D2336">
            <v>77124</v>
          </cell>
          <cell r="E2336" t="str">
            <v>VILLENOY</v>
          </cell>
          <cell r="F2336" t="str">
            <v>agnes.polka77@gmail.com</v>
          </cell>
          <cell r="G2336" t="str">
            <v>06 48 08 14 51</v>
          </cell>
          <cell r="H2336" t="str">
            <v>AESHi-CDD</v>
          </cell>
          <cell r="I2336">
            <v>24</v>
          </cell>
          <cell r="J2336">
            <v>44544</v>
          </cell>
          <cell r="K2336">
            <v>45639</v>
          </cell>
          <cell r="M2336" t="str">
            <v>Tableau Lpagès 13/12/2021</v>
          </cell>
          <cell r="N2336" t="str">
            <v>DSDEN</v>
          </cell>
        </row>
        <row r="2337">
          <cell r="A2337" t="str">
            <v>POLNECQ Marine</v>
          </cell>
          <cell r="B2337">
            <v>33082</v>
          </cell>
          <cell r="C2337" t="str">
            <v>54 AVENUE DE CORBEIL - BAT 47 - APPT 52</v>
          </cell>
          <cell r="D2337">
            <v>77000</v>
          </cell>
          <cell r="E2337" t="str">
            <v>MELUN</v>
          </cell>
          <cell r="F2337" t="str">
            <v>polnecqmarine@gmail.com</v>
          </cell>
          <cell r="G2337" t="str">
            <v>06 41 24 95 71</v>
          </cell>
          <cell r="H2337" t="str">
            <v>AESH-M CDD</v>
          </cell>
          <cell r="I2337">
            <v>29</v>
          </cell>
          <cell r="J2337">
            <v>43788</v>
          </cell>
          <cell r="K2337">
            <v>44883</v>
          </cell>
          <cell r="M2337" t="str">
            <v>PEC DU 19/11/2018 AU 18/11/2019_x000D_
Fiche PEC N°12 du 28/09/2018_x000D_
Mme POLNECQ Marine a été recrutée le 08/11/2018 par le collège Jean de La Fontaine (Le Mée)_x000D_
Suspension de contrat suite proposition remplacement CPE par Rectorat Créteil du 10/05/2019 au 05/07/2019_x000D_
Madame POLNECQ Marine sera placée en congé maternité du 07 février au 27 mai 2020 inclus._x000D_
Info LVD 26/06/2020 : a repris son poste_x000D_
Madame POLNECQ Marine sera placée en congé parental du 01 au 30 septembre 2020</v>
          </cell>
          <cell r="N2337" t="str">
            <v>VAN DONGEN</v>
          </cell>
        </row>
        <row r="2338">
          <cell r="A2338" t="str">
            <v>PONCET Marie-Hélène</v>
          </cell>
          <cell r="B2338">
            <v>23646</v>
          </cell>
          <cell r="C2338" t="str">
            <v>62 RUE SAINT RÉMY</v>
          </cell>
          <cell r="D2338">
            <v>77100</v>
          </cell>
          <cell r="E2338" t="str">
            <v>MEAUX</v>
          </cell>
          <cell r="F2338" t="str">
            <v>marileneponcet@free.fr</v>
          </cell>
          <cell r="G2338" t="str">
            <v>06 09 17 80 16</v>
          </cell>
          <cell r="H2338" t="str">
            <v>AESHi-CDD</v>
          </cell>
          <cell r="I2338">
            <v>29</v>
          </cell>
          <cell r="J2338">
            <v>43346</v>
          </cell>
          <cell r="K2338">
            <v>44804</v>
          </cell>
          <cell r="M2338" t="str">
            <v>AVS CUI du 31/08/2015 au 30/08/2018 - COLLEGE SAINTE MARIE MEAUX - MEAUX VILLENOY Mme PONCET Marie Helene a été recrutée par le clg le 07,09,2015 suite au CUI N°1 Privé créé le 17 juin 2015  -       appel 15/05/2018 pour rappeler sa candidature AESH -  marileneponcet@free.fr</v>
          </cell>
          <cell r="N2338" t="str">
            <v>DSDEN</v>
          </cell>
        </row>
        <row r="2339">
          <cell r="A2339" t="str">
            <v>PONGERARD Marie-Noëlle</v>
          </cell>
          <cell r="B2339">
            <v>26497</v>
          </cell>
          <cell r="C2339" t="str">
            <v>22 RUE DE CHAUMONT - APPT A001</v>
          </cell>
          <cell r="D2339">
            <v>77165</v>
          </cell>
          <cell r="E2339" t="str">
            <v>SAINT SOUPPLETS</v>
          </cell>
          <cell r="F2339" t="str">
            <v>marie-noelle.pongerard@sfr.fr</v>
          </cell>
          <cell r="G2339" t="str">
            <v>06 19 37 51 59</v>
          </cell>
          <cell r="H2339" t="str">
            <v>AESH-M CDD</v>
          </cell>
          <cell r="I2339">
            <v>22</v>
          </cell>
          <cell r="J2339">
            <v>43853</v>
          </cell>
          <cell r="K2339">
            <v>44948</v>
          </cell>
          <cell r="M2339" t="str">
            <v>PEC du 21/01/2019 au 20/01/2020_x000D_
Mme PONGERARD Marie-Noëlle a été recrutée par IEN MEAUX NORD - Fiche créée sur MICADO LE11/01/2019_x000D_
Acc  de Habeeb SANE jsq 31/08/2020 (chgt secteur et ULIS sans AVS)_x000D_
Accompgt de RIGOT Noham jsq 31/08/2020</v>
          </cell>
          <cell r="N2339" t="str">
            <v>VAN DONGEN</v>
          </cell>
        </row>
        <row r="2340">
          <cell r="A2340" t="str">
            <v>PONS Céline</v>
          </cell>
          <cell r="B2340">
            <v>30033</v>
          </cell>
          <cell r="C2340" t="str">
            <v>7 RUE SAINT GOND</v>
          </cell>
          <cell r="D2340">
            <v>77730</v>
          </cell>
          <cell r="E2340" t="str">
            <v>CHATEAUBLEAU</v>
          </cell>
          <cell r="F2340" t="str">
            <v>celinep1982@outlook.fr</v>
          </cell>
          <cell r="G2340" t="str">
            <v>06 24 30 71 57</v>
          </cell>
          <cell r="H2340" t="str">
            <v>AESH-M CDI</v>
          </cell>
          <cell r="I2340">
            <v>29</v>
          </cell>
          <cell r="J2340">
            <v>43451</v>
          </cell>
          <cell r="M2340" t="str">
            <v>Celinepons1982@hotmail.fr - Appel AVS du 18/02/2013 A eu accident de voiture en allant en formation : si elle ne trouve pas véhicule de remplacement, ne pourra plus se rendre sur les affectations actuelles- va contacter l'ERSEH_x000D_
A accompagné le jeune EL AMALI Yasmine jusqu'au 31/08/2014 et remplacée par M.  DILDEE Janick_x000D_
A accompagné le jeune SELBONNE ZAMOR Frédérique partie sur ANGERS le 08,05,2015_x000D_
Accomp de Nassim FERTAHI jusqu'au 31/08/2016-_x000D_
A accomp HACHET Candyce j-au 31,08,2018 (REFUS CDAPH du 03,07,2018)_x000D_
Accomp de Nassim FERTAHI jusqu'au 18/10/2019 ( ULIS sans AVS)
Accompgt DEU Waian jsq 31/08/2021 (déménage HD)</v>
          </cell>
          <cell r="N2340" t="str">
            <v>DSDEN</v>
          </cell>
        </row>
        <row r="2341">
          <cell r="A2341" t="str">
            <v>PONTET/GRARD Stéphanie</v>
          </cell>
          <cell r="B2341">
            <v>28091</v>
          </cell>
          <cell r="C2341" t="str">
            <v>10 BIS RUE RACINE</v>
          </cell>
          <cell r="D2341">
            <v>77500</v>
          </cell>
          <cell r="E2341" t="str">
            <v>CHELLES</v>
          </cell>
          <cell r="F2341" t="str">
            <v>pontet.stephanie@free.fr</v>
          </cell>
          <cell r="G2341" t="str">
            <v>06 59 87 97 22</v>
          </cell>
          <cell r="H2341" t="str">
            <v>AESH-M CDD</v>
          </cell>
          <cell r="I2341">
            <v>22</v>
          </cell>
          <cell r="J2341">
            <v>44109</v>
          </cell>
          <cell r="K2341">
            <v>45203</v>
          </cell>
          <cell r="M2341" t="str">
            <v>N°15 CHELLES - Remplacement SESSON Yvan_x000D_
Recrutement Mme PONTET Stéphanie- ok info tableau Lpagès 12/10/2020_x000D_
sur EPP GRARD (nom jeune fille)</v>
          </cell>
          <cell r="N2341" t="str">
            <v>VAN DONGEN</v>
          </cell>
        </row>
        <row r="2342">
          <cell r="A2342" t="str">
            <v>PORISSE Angélique</v>
          </cell>
          <cell r="B2342">
            <v>29253</v>
          </cell>
          <cell r="C2342" t="str">
            <v>1 RUE DE FESSARD</v>
          </cell>
          <cell r="D2342">
            <v>77760</v>
          </cell>
          <cell r="E2342" t="str">
            <v>RUMONT</v>
          </cell>
          <cell r="F2342" t="str">
            <v>aporisse@gmail.com</v>
          </cell>
          <cell r="G2342" t="str">
            <v>06 88 48 30 15</v>
          </cell>
          <cell r="H2342" t="str">
            <v>AESH-M CDD</v>
          </cell>
          <cell r="I2342">
            <v>22</v>
          </cell>
          <cell r="J2342">
            <v>44158</v>
          </cell>
          <cell r="K2342">
            <v>45252</v>
          </cell>
          <cell r="M2342" t="str">
            <v>N°7 FONTAINEBLEAU</v>
          </cell>
          <cell r="N2342" t="str">
            <v>VAN DONGEN</v>
          </cell>
        </row>
        <row r="2343">
          <cell r="A2343" t="str">
            <v>PORRAS DEL CASTILLO Carmen</v>
          </cell>
          <cell r="C2343" t="str">
            <v>11 ALLEE DUMONT D'URVILLE</v>
          </cell>
          <cell r="D2343">
            <v>77200</v>
          </cell>
          <cell r="E2343" t="str">
            <v>TORCY</v>
          </cell>
          <cell r="F2343" t="str">
            <v>roseparis77@hotmail.com</v>
          </cell>
          <cell r="G2343" t="str">
            <v>06 50 79 37 13</v>
          </cell>
          <cell r="H2343" t="str">
            <v>AESH-M CDD</v>
          </cell>
          <cell r="I2343">
            <v>22</v>
          </cell>
          <cell r="J2343">
            <v>44263</v>
          </cell>
          <cell r="K2343">
            <v>45358</v>
          </cell>
          <cell r="M2343" t="str">
            <v>N°12 TORCY- HT2- Recrtt Mme PORRAS DEL CASTILLO validé LP 04/02/2021- à/c 08/03/2021 - A CONFIRMER--Remplacement de Mme DOMORAK Sylvie (CONGE MALADIE info 21/01/2021)</v>
          </cell>
          <cell r="N2343" t="str">
            <v>VAN DONGEN</v>
          </cell>
        </row>
        <row r="2344">
          <cell r="A2344" t="str">
            <v>PORTAL Ginette</v>
          </cell>
          <cell r="B2344">
            <v>22099</v>
          </cell>
          <cell r="C2344" t="str">
            <v>RUE ADELE CLARET</v>
          </cell>
          <cell r="D2344">
            <v>77410</v>
          </cell>
          <cell r="E2344" t="str">
            <v>VILLEVAUDE</v>
          </cell>
          <cell r="F2344" t="str">
            <v>ginette.portal.77@gmail.com</v>
          </cell>
          <cell r="G2344" t="str">
            <v>06.62.29.00.66</v>
          </cell>
          <cell r="H2344" t="str">
            <v>AESH-M CDD</v>
          </cell>
          <cell r="I2344">
            <v>22</v>
          </cell>
          <cell r="J2344">
            <v>44102</v>
          </cell>
          <cell r="K2344">
            <v>45196</v>
          </cell>
          <cell r="M2344" t="str">
            <v>22H - N°2 CLAYE</v>
          </cell>
          <cell r="N2344" t="str">
            <v>VAN DONGEN</v>
          </cell>
        </row>
        <row r="2345">
          <cell r="A2345" t="str">
            <v>PORTENEUVE Sylvie</v>
          </cell>
          <cell r="B2345">
            <v>23514</v>
          </cell>
          <cell r="C2345" t="str">
            <v>14 RUE DES PLATINIERES</v>
          </cell>
          <cell r="D2345">
            <v>77280</v>
          </cell>
          <cell r="E2345" t="str">
            <v>OTHIS</v>
          </cell>
          <cell r="F2345" t="str">
            <v>sylvie.porteneuve@laposte.net</v>
          </cell>
          <cell r="G2345" t="str">
            <v>06 33 25 11 08</v>
          </cell>
          <cell r="H2345" t="str">
            <v>AESHi-CDD</v>
          </cell>
          <cell r="I2345">
            <v>29</v>
          </cell>
          <cell r="J2345">
            <v>43363</v>
          </cell>
          <cell r="K2345">
            <v>44804</v>
          </cell>
          <cell r="M2345" t="str">
            <v>AVS CUI PRIVE du 20/09/2017 au 19/09/2018 COLLEGE SAINTE MARIE MEAUX_x000D_
Mme PORTENEUVE Sylvie a été recrutée suite au CUI N°11 créé le 8 sept 2017 - Remplacement de Mme MADI Nahema (démission au 31/08/2017)_x000D_
A accomp VOINCHET Elisa j-au 31,08,2018 (INFO MASH le 29,08,2018 : pas de demande AVS déposée à ce jr)._x000D_
Arrêt de travail du 14/01/2019 au 17/03/2019 (CC 30/01/2019)</v>
          </cell>
          <cell r="N2345" t="str">
            <v>DSDEN</v>
          </cell>
        </row>
        <row r="2346">
          <cell r="A2346" t="str">
            <v>POTIER Emilie</v>
          </cell>
          <cell r="B2346">
            <v>34072</v>
          </cell>
          <cell r="C2346" t="str">
            <v>20 RUE FEYDEAU</v>
          </cell>
          <cell r="D2346">
            <v>77177</v>
          </cell>
          <cell r="E2346" t="str">
            <v>BROU SUR CHANTEREINE</v>
          </cell>
          <cell r="F2346" t="str">
            <v>potieremilie9377@laposte.net</v>
          </cell>
          <cell r="G2346" t="str">
            <v>06 24 64 28 19</v>
          </cell>
          <cell r="H2346" t="str">
            <v>AESH-M CDD</v>
          </cell>
          <cell r="I2346">
            <v>22</v>
          </cell>
          <cell r="J2346">
            <v>44214</v>
          </cell>
          <cell r="K2346">
            <v>45308</v>
          </cell>
          <cell r="M2346" t="str">
            <v>N°2 VILLEPARISIS-_x000D_
Recrutt Mme BENYAHIA Karima en cours 12/10/2020 (info Tableau LP)-_x000D_
Info 16/11/2020 : Désistement Mme BENYAHIA Karima (accident de voiture)</v>
          </cell>
          <cell r="N2346" t="str">
            <v>VAN DONGEN</v>
          </cell>
        </row>
        <row r="2347">
          <cell r="A2347" t="str">
            <v>POUGET Carine</v>
          </cell>
          <cell r="B2347">
            <v>29685</v>
          </cell>
          <cell r="C2347" t="str">
            <v>6 RUE ALBERT LEBRUN</v>
          </cell>
          <cell r="D2347">
            <v>77220</v>
          </cell>
          <cell r="E2347" t="str">
            <v>TOURNAN EN BRIE</v>
          </cell>
          <cell r="F2347" t="str">
            <v>carinepouget@hotmail.fr</v>
          </cell>
          <cell r="G2347" t="str">
            <v>06 18 91 62 33</v>
          </cell>
          <cell r="H2347" t="str">
            <v>AESHi-CDD</v>
          </cell>
          <cell r="I2347">
            <v>24</v>
          </cell>
          <cell r="J2347">
            <v>42738</v>
          </cell>
          <cell r="K2347">
            <v>44804</v>
          </cell>
          <cell r="M2347" t="str">
            <v>Passe à 24h à/c de R2020_x000D_
Entretien IEN OZOIR 23/09/2016 - FAVORABLE -_x000D_
A fait 2 ans AVS CUI hors dépt_x000D_
carinepouget@hotmail.fr_x000D_
RQTH : Attention à l'affectation car transport spécifique. Difficultés dans les déplacements._x000D_
Ancienne adresse : 15 AVE ADRIEN LEDOUX 77220 GRETZ ARMAINVILLIERS._x000D_
Appel de Mme Pouget 04/01/2017 : prise de poste avec quelques pbmes car affectée au téléphone toute une matinée dès le 1er jour alors que l'élève est présent - Au collège, il y aurait déjà quelqu'un auprès de Madison - L'ERSEH doit éclaircir la situation..._x000D_
Appel de mme Pouget 04/05/2017 - Va déménager sur Tournan Eté 2017-va faire courrier pour éventuel chgt affectation_x000D_
A accomp MASSE DA CRUZ Azilys jusqu'au 31,08,2017_x000D_
A accomp NICOLAS Maelys j-au 31,08,2018_x000D_
En arrêt maladie jusqu'aux congés d'Eté (info AESH 02/07/2019) - ne peut marcher car opération du pied_x000D_
Accompagnement de MATONDO Shakur jusqu'au 31/08/2019</v>
          </cell>
          <cell r="N2347" t="str">
            <v>DSDEN</v>
          </cell>
        </row>
        <row r="2348">
          <cell r="A2348" t="str">
            <v>POUGET Joëlle</v>
          </cell>
          <cell r="B2348">
            <v>22566</v>
          </cell>
          <cell r="C2348" t="str">
            <v>74 AVENUE HENRI DUNANT - APPT B206</v>
          </cell>
          <cell r="D2348">
            <v>77100</v>
          </cell>
          <cell r="E2348" t="str">
            <v>MEAUX</v>
          </cell>
          <cell r="F2348" t="str">
            <v>joelle1210@hotmail.fr</v>
          </cell>
          <cell r="G2348" t="str">
            <v>06 82 51 80 71</v>
          </cell>
          <cell r="H2348" t="str">
            <v>AESHi-CDD</v>
          </cell>
          <cell r="I2348">
            <v>29</v>
          </cell>
          <cell r="J2348">
            <v>43374</v>
          </cell>
          <cell r="K2348">
            <v>44804</v>
          </cell>
          <cell r="M2348" t="str">
            <v>AVS CUI du 29/09/2014 AU 28/09/2018_x000D_
CUI N°6 créé le 09 09 2014_x000D_
Mme POUGET Joelle a été recrutee par la circo le 10,09,2014 suite au CUI N° 6 du 09,09,2014_x000D_
DER + 50 ans - 09/2016_x000D_
Accompagnement de MBUMBA Destin par Joelle POUGET CUI jusqu'au 31/08/2017</v>
          </cell>
          <cell r="N2348" t="str">
            <v>DSDEN</v>
          </cell>
        </row>
        <row r="2349">
          <cell r="A2349" t="str">
            <v>POULAILLON Léa</v>
          </cell>
          <cell r="C2349" t="str">
            <v>B RUE DE BUTEL PROLONGEE</v>
          </cell>
          <cell r="D2349">
            <v>77860</v>
          </cell>
          <cell r="E2349" t="str">
            <v>QUINCY VOISINS</v>
          </cell>
          <cell r="F2349" t="str">
            <v>lea_poulaillon@hotmail.fr</v>
          </cell>
          <cell r="G2349" t="str">
            <v>06 33 35 49 40</v>
          </cell>
          <cell r="H2349" t="str">
            <v>AESH-M CDD</v>
          </cell>
          <cell r="I2349">
            <v>22</v>
          </cell>
          <cell r="J2349">
            <v>44200</v>
          </cell>
          <cell r="K2349">
            <v>45294</v>
          </cell>
          <cell r="M2349" t="str">
            <v>22 heures_x000D_
PIAL 49_x000D_
Remplct Mme Liliane SIBILLE AESH (départ retraite 31/12/2020 )_x000D_
Recrtt en cours 02/12/2020</v>
          </cell>
          <cell r="N2349" t="str">
            <v>VAN DONGEN</v>
          </cell>
        </row>
        <row r="2350">
          <cell r="A2350" t="str">
            <v>POULET Adrien</v>
          </cell>
          <cell r="B2350">
            <v>34752</v>
          </cell>
          <cell r="C2350" t="str">
            <v>12 RUE DU REVEREND PERE CHAILLET</v>
          </cell>
          <cell r="D2350">
            <v>77500</v>
          </cell>
          <cell r="E2350" t="str">
            <v>CHELLES</v>
          </cell>
          <cell r="F2350" t="str">
            <v>adrienpoulet93@hotmail.fr</v>
          </cell>
          <cell r="G2350" t="str">
            <v>06 45 47 31 21</v>
          </cell>
          <cell r="H2350" t="str">
            <v>AESH-M CDD</v>
          </cell>
          <cell r="I2350">
            <v>22</v>
          </cell>
          <cell r="J2350">
            <v>43812</v>
          </cell>
          <cell r="K2350">
            <v>44907</v>
          </cell>
          <cell r="M2350" t="str">
            <v>PEC 2ND DEGRE DU 10,12,2018 AU 9/12/2019_x000D_
"avis favorable car aucun retour du chef d'établissement mais à voir avec lui peut-être …"mail ERSEH 04/11/2019 pour AESH._x000D_
PEC 2ND DEGRE N°29 CREE LE 27 11 2018 Remplacement de Mme. DRIS Souad (démision au 20 11 2018)_x000D_
M. POULET Adrien a été recruté le 10/12/2018
Accompgt NGOMA MAVUNGU Joseph jsq 31/08/2021 -</v>
          </cell>
          <cell r="N2350" t="str">
            <v>VAN DONGEN</v>
          </cell>
        </row>
        <row r="2351">
          <cell r="A2351" t="str">
            <v>POULET Séverine</v>
          </cell>
          <cell r="B2351">
            <v>27631</v>
          </cell>
          <cell r="C2351" t="str">
            <v>632 SQUARE DE TERRES NOIRES - BAT F - RES. FLAUBERT</v>
          </cell>
          <cell r="D2351">
            <v>77410</v>
          </cell>
          <cell r="E2351" t="str">
            <v>CLAYE-SOUILLY</v>
          </cell>
          <cell r="F2351" t="str">
            <v>sev_elise@msn.com</v>
          </cell>
          <cell r="G2351" t="str">
            <v>06 95 91 71 75</v>
          </cell>
          <cell r="H2351" t="str">
            <v>AESH-M CDD</v>
          </cell>
          <cell r="I2351">
            <v>29</v>
          </cell>
          <cell r="J2351">
            <v>43475</v>
          </cell>
          <cell r="K2351">
            <v>44804</v>
          </cell>
          <cell r="M2351" t="str">
            <v>AVS CUI du du 09/01/2015 au 08/01/2019_x000D_
 CU 2ND DI N° 15 CREE LE 10,12,2014 En remplacement de Mme PHAN Adeline (non renouvelée au 08,01,2014)_x000D_
RQTH_x000D_
Recrutt de Mme Severine Poulet  par Coll G Philipe de Villeparisis à/c 09/01/2015_x000D_
sev-elise@msn.com_x000D_
04/02/2015, info de l'ERSEH : en attente de l'arrivée de Senator LIONDJO - cf fiche de l'élève. L'AVS pourrait également accompagner ZENASNI_x000D_
INFO de l'ERSEH Villeparisis du 26,05,2015 : Exclu du collège GERARD PHILIPE  (QUI ?) en attente d'une nouvelle affectation. Etait accomp. Par Mme POULET Severine, CUI 2nd degré._x000D_
A accompagné l'élève  PAVLOVIC Tania  jusqu’au 31/08/2016 (R 2016 : passage au lycée)_x000D_
Accompgt AMARA Yacine jsq 10/2020 (info ERSEH TC retour  au 23/10/2020)
Accompgt RAJOT Baptiste jsq 31/08/2021-</v>
          </cell>
          <cell r="N2351" t="str">
            <v>VAN DONGEN</v>
          </cell>
        </row>
        <row r="2352">
          <cell r="A2352" t="str">
            <v>POUPET Sophie</v>
          </cell>
          <cell r="B2352">
            <v>26652</v>
          </cell>
          <cell r="C2352" t="str">
            <v>29 RUE JACQUES BALMAT</v>
          </cell>
          <cell r="D2352">
            <v>77600</v>
          </cell>
          <cell r="E2352" t="str">
            <v>BUSSY SAINT GEORGES</v>
          </cell>
          <cell r="F2352" t="str">
            <v>sophie.poupet@9online.fr</v>
          </cell>
          <cell r="G2352" t="str">
            <v>06 64 80 95 52</v>
          </cell>
          <cell r="H2352" t="str">
            <v>AESHi-CDI</v>
          </cell>
          <cell r="I2352">
            <v>29</v>
          </cell>
          <cell r="J2352">
            <v>42979</v>
          </cell>
          <cell r="M2352" t="str">
            <v>CDD du 01/09/2011 au 31/08/2017_x000D_
Accompagne BLOT Vincent 6h sur le temps du midi à/c du 01/09/2013 jusqu'au 31/08/2014 (Refus AVS au 31/03/2014)_x000D_
R2014 : SALMON Mathis sera accompagné 3h par Mme Mélanie COCCA CUI en complément de Mme POUPET Sophie à/c du 01/12/2014_x000D_
A accompagné le (la) jeune THIGHILT Ilyan  jusqu’au 31.08.2015_x000D_
FALL Bradley sera accompagné 3h par Mme POUPET et 9h par Mme LOPES FERNANDES_x000D_
info Sandrine  le 08,01,2016 : est arrêtée depuis le mois d'octobre 2015. _x000D_
Info sandrine le 25,01,2016  est arretee jusqu'au 29,01,2016._x000D_
En mars l'élève TIGHILT (Gaius chessy) n'aura plus d'AVS car il n'y a pas eu besoin de renouveler le dossier. Je vais donc avoir 12h de Me POUPET AESH à partir du 1/04._x000D_
A accomp MACEDO Martin jusqu'au 31,08,2017_x000D_
info ERSEH du 07,09,2017 : accomp BOTOKO Cela 6 h_x000D_
A accomp LUDOT Ryan jusqu'au 31,08,2017 (parti sur Lognes)_x000D_
A accomp BOTOKO Céléa (Compl. Accompgt) j-au 31,08,2018_x000D_
A suivi MORGADO Hugo jusqu'en aout 2020</v>
          </cell>
          <cell r="N2352" t="str">
            <v>DSDEN</v>
          </cell>
        </row>
        <row r="2353">
          <cell r="A2353" t="str">
            <v>PRANVILLE Antoine</v>
          </cell>
          <cell r="B2353">
            <v>30432</v>
          </cell>
          <cell r="C2353" t="str">
            <v>12 RUELLE DES CAPUCINS - 8 RES. DES CAPUCINS</v>
          </cell>
          <cell r="D2353">
            <v>77100</v>
          </cell>
          <cell r="E2353" t="str">
            <v>MEAUX</v>
          </cell>
          <cell r="F2353" t="str">
            <v>antoine.pranville@laposte.net</v>
          </cell>
          <cell r="G2353" t="str">
            <v>06 33 13 46 82</v>
          </cell>
          <cell r="H2353" t="str">
            <v>AESHi-CDD</v>
          </cell>
          <cell r="I2353">
            <v>29</v>
          </cell>
          <cell r="J2353">
            <v>42740</v>
          </cell>
          <cell r="K2353">
            <v>44804</v>
          </cell>
          <cell r="M2353" t="str">
            <v>CUI du 05,01,2015 au 04,01,2017_x000D_
CUI N° 10 Créé le 25,11,2014 en remplacement de Mme CHEBCHOUB Thiqua CUI (démission au 23,11,2014)._x000D_
Recruté le ? Fiche circo non reçue - info par liste recrutts au 05/01/2015 LVD_x000D_
A accomp MOMENCEAU MASSE Maxime j-au 31,08,2016._x000D_
A accomp FRISON Sacha jusqu'au 20/05/2019 à ECOLE COURS BAUTAIN JUILLY_x000D_
Accompgt LIGET Noah par Antoine PRAINVILLE AESHi-CDD jsq 31/08/2020 (scol sur Oissery R2020)</v>
          </cell>
          <cell r="N2353" t="str">
            <v>DSDEN</v>
          </cell>
        </row>
        <row r="2354">
          <cell r="A2354" t="str">
            <v>PRAT Sandrine</v>
          </cell>
          <cell r="B2354">
            <v>25080</v>
          </cell>
          <cell r="C2354" t="str">
            <v>78 LE PERRAY</v>
          </cell>
          <cell r="D2354">
            <v>77890</v>
          </cell>
          <cell r="E2354" t="str">
            <v>BEAUMONT DU GATINAIS</v>
          </cell>
          <cell r="F2354" t="str">
            <v>Sandrine.Prat@ac-creteil.fr</v>
          </cell>
          <cell r="G2354" t="str">
            <v>06 70 29 52 33</v>
          </cell>
          <cell r="H2354" t="str">
            <v>AESH-M CDD</v>
          </cell>
          <cell r="I2354">
            <v>22</v>
          </cell>
          <cell r="J2354">
            <v>43749</v>
          </cell>
          <cell r="K2354">
            <v>44804</v>
          </cell>
          <cell r="M2354" t="str">
            <v>SITUATION A REVOIR avant de retirer Mme PRAT de la base - ADEF pour AESH - MAIS mail ERSEH 20/09/2019 étonnée que l'AVS ne soit pas sur la liste transmise au LVD pour reprise en AESHm_x000D_
PEC N°11 CREE LE 06 09 2018_x000D_
Mme PRAT Sandrine a été recrutée le 13/09/2018 par IEN NEMOURS _x000D_
Accompagnement de VANSTEENKISTE Thomas par Mme Prat jusqu'au 03/10/2018 (échange avec Mme Lepage)_x000D_
Accompagnement de GUILLIER Loucka par Mme Prat jusqu'au 31/08/2020</v>
          </cell>
          <cell r="N2354" t="str">
            <v>VAN DONGEN</v>
          </cell>
        </row>
        <row r="2355">
          <cell r="A2355" t="str">
            <v>PRAT Sylvie</v>
          </cell>
          <cell r="B2355">
            <v>23128</v>
          </cell>
          <cell r="C2355" t="str">
            <v>17 BIS RUE PRINCIPALE - HAMEAU DE POMPIERRE</v>
          </cell>
          <cell r="D2355">
            <v>77540</v>
          </cell>
          <cell r="E2355" t="str">
            <v>BERNAY VILBERT</v>
          </cell>
          <cell r="F2355" t="str">
            <v>sylvie.prat77@gmail.com</v>
          </cell>
          <cell r="G2355" t="str">
            <v>06 20 69 31 78</v>
          </cell>
          <cell r="H2355" t="str">
            <v>AESHi-CDD</v>
          </cell>
          <cell r="I2355">
            <v>29</v>
          </cell>
          <cell r="J2355">
            <v>43361</v>
          </cell>
          <cell r="K2355">
            <v>44804</v>
          </cell>
          <cell r="M2355" t="str">
            <v>AVS CUI du 18/09/2017 au 17/09/2018_x000D_
Mme PRAT Sylvie a ete recrutee suite au CUI N°08 CREE LE 01/09/17_x000D_
a accomp SAINT JEAN William, MAZURIER Philippe  j-au 31,08,,2018_x000D_
Accomp MERLOT Morgan et DA COSTA Adam jusqu'au 31/08/2019 à ELM JEAN JAURES VERNEUIL L'ETANG_x000D_
Prend poste AESHco ULIS TFC elm Jean Jaurès R2019 ?_x000D_
Accomp LAVOCAT Enzo jsq 31/08/2020</v>
          </cell>
          <cell r="N2355" t="str">
            <v>DSDEN</v>
          </cell>
        </row>
        <row r="2356">
          <cell r="A2356" t="str">
            <v>PREVI / MUSSIO Ombretta</v>
          </cell>
          <cell r="B2356">
            <v>28578</v>
          </cell>
          <cell r="C2356" t="str">
            <v>4 RUE HENRI CHAPU</v>
          </cell>
          <cell r="D2356">
            <v>77300</v>
          </cell>
          <cell r="E2356" t="str">
            <v>FONTAINEBLEAU</v>
          </cell>
          <cell r="G2356" t="str">
            <v>06.16.56.55.56</v>
          </cell>
          <cell r="H2356" t="str">
            <v>AESH-M CDD</v>
          </cell>
          <cell r="I2356">
            <v>22</v>
          </cell>
          <cell r="J2356">
            <v>44151</v>
          </cell>
          <cell r="K2356">
            <v>45245</v>
          </cell>
          <cell r="M2356" t="str">
            <v>N°5 FONTAINEBLEAU - PIAL 18_x000D_
validé Tableau L Pagès-situation 12/10/2020</v>
          </cell>
          <cell r="N2356" t="str">
            <v>VAN DONGEN</v>
          </cell>
        </row>
        <row r="2357">
          <cell r="A2357" t="str">
            <v>PREVOST Sandrine</v>
          </cell>
          <cell r="B2357">
            <v>26777</v>
          </cell>
          <cell r="C2357" t="str">
            <v>3 COUR DES CHARPENTIERS</v>
          </cell>
          <cell r="D2357">
            <v>77320</v>
          </cell>
          <cell r="E2357" t="str">
            <v>BETON-BAZOCHES</v>
          </cell>
          <cell r="F2357" t="str">
            <v>sandrineprevost5@gmail.com</v>
          </cell>
          <cell r="G2357" t="str">
            <v>07 61 58 39 55</v>
          </cell>
          <cell r="H2357" t="str">
            <v>AESHi-CDD</v>
          </cell>
          <cell r="I2357">
            <v>29</v>
          </cell>
          <cell r="J2357">
            <v>42742</v>
          </cell>
          <cell r="K2357">
            <v>44804</v>
          </cell>
          <cell r="M2357" t="str">
            <v>CUI du 07/01/2014 au 06/01/2017 RQTH-dossier non renouvelé auprès de la MDPH - info 12/12/2016_x000D_
CUI N°11 créé le 7 nov 2013 - Remplacement de Mme Angélique CASSIER - fin de contrat le 08/01/2014_x000D_
Recrutt circo le 02/12/2013_x000D_
Info de l'ERSEH du 06/05/2014, Mme PREVOST est d'accord pour accompagner le jeune DESMYTTER Melvin ; un avenant va etre fait._x000D_
A accompagné le jeune CHABOCHE Lorelei jusqu'au 02,03,2015 (rejet)_x000D_
A accompagné le jeune CHABOCHE Lorelei jusqu'au 31,08,2015 (Orientation ULIS)_x000D_
A accompagné le (la) jeune  DIPOKO BARGE Ethan        jusqu’au 31.08.2015_x000D_
A accomp NAUDIN--FRANCOIS Gabrielle (dossier en cours de traitement à la MDPH au 18/01/2016)_x000D_
A accomp BOYER Mathis, NAUDIN FRANCOIS Gabrielle jusqu'au 31,08,2017 _x000D_
A accomp BOUZEGZI Amina jusqu'au 22,09,2017 (Admis en ULIS) et le jeune PIRES Samuel jusqu'au 31,08,2017 (Refus CDAPH du 26,09,2017)_x000D_
A accomp PIRES Samuel, DESSIRIER Nolan  j-au 31,08,2018_x000D_
R2020 : Accompgt DELTORT Tristan, RAMAMONJISOA ESPERA Lucas,BARBOT Maluenn COMPL. ACC-_x000D_
 Mail ERSEH 08/11/2020 : Mme Prevost est en ASA depuis le début du confinement (29/10/2020)</v>
          </cell>
          <cell r="N2357" t="str">
            <v>DSDEN</v>
          </cell>
        </row>
        <row r="2358">
          <cell r="A2358" t="str">
            <v>PREVOT Christine</v>
          </cell>
          <cell r="B2358">
            <v>28380</v>
          </cell>
          <cell r="C2358" t="str">
            <v>5 PROMENADE PIERRE ET MARIE CURIE</v>
          </cell>
          <cell r="D2358">
            <v>77370</v>
          </cell>
          <cell r="E2358" t="str">
            <v>NANGIS</v>
          </cell>
          <cell r="F2358" t="str">
            <v>christine10092010@gmail.com</v>
          </cell>
          <cell r="G2358" t="str">
            <v>07 84 58 55 24</v>
          </cell>
          <cell r="H2358" t="str">
            <v>AESHi-CDD</v>
          </cell>
          <cell r="I2358">
            <v>22</v>
          </cell>
          <cell r="J2358">
            <v>44508</v>
          </cell>
          <cell r="K2358">
            <v>45603</v>
          </cell>
          <cell r="M2358" t="str">
            <v>Recrtt Mme Christine PREVOT validé sur T2 pour 11/2021 - Remplct Mme LEBEAU Justine décline le poste (mail du 30/07/2021)
N°4 MELUN 2 - Recrtt à/c 01/09/2021 - validation Lpagès 07/07/2021 (Remplacement Mme KORTBI-Décès)</v>
          </cell>
          <cell r="N2358" t="str">
            <v>DSDEN</v>
          </cell>
        </row>
        <row r="2359">
          <cell r="A2359" t="str">
            <v>PRIEUR Maria Luisa</v>
          </cell>
          <cell r="B2359">
            <v>22507</v>
          </cell>
          <cell r="C2359" t="str">
            <v>73 RUE DE LAGNY</v>
          </cell>
          <cell r="D2359">
            <v>77400</v>
          </cell>
          <cell r="E2359" t="str">
            <v>DAMPMART</v>
          </cell>
          <cell r="F2359" t="str">
            <v>marielouise.prieur@sfr.fr</v>
          </cell>
          <cell r="G2359" t="str">
            <v>06 80 89 18 11</v>
          </cell>
          <cell r="H2359" t="str">
            <v>AESHi-CDD</v>
          </cell>
          <cell r="I2359">
            <v>29</v>
          </cell>
          <cell r="J2359">
            <v>43368</v>
          </cell>
          <cell r="K2359">
            <v>44804</v>
          </cell>
          <cell r="M2359" t="str">
            <v>AVS CUI du 25/09/2017 au 24/09/2018  (PRIVE)_x000D_
marielouise.prieur@sfr.fr_x000D_
Mme PRIEUR Maria Luisa a ete recrutee suite au CUI N°9 PRIVE CREE LE 12/09/17 REMPLACEMENT DE MME BOURGOIS SYLVIE (NON RENOUVELEE AU 31/08/2017)_x000D_
R2017 : Mme PRIEUR Maria Luisa accompagne MARTIN Aurélien 9h + GARCIA Enzo 6h/9h + AKRE-DAKOURI Lizon 6h_x000D_
Accompagnement - COMPLEMENT- de AKRE DAKOURI Lizon jusqu'au 31/08/2018_x000D_
Accompagnement BROUST Thomas jusqu'au 31/08/2018</v>
          </cell>
          <cell r="N2359" t="str">
            <v>DSDEN</v>
          </cell>
        </row>
        <row r="2360">
          <cell r="A2360" t="str">
            <v>PRIEUX Stéphanie</v>
          </cell>
          <cell r="B2360">
            <v>29295</v>
          </cell>
          <cell r="C2360" t="str">
            <v>37 AVENUE JEAN JAURES</v>
          </cell>
          <cell r="D2360">
            <v>77176</v>
          </cell>
          <cell r="E2360" t="str">
            <v>SAVIGNY LE TEMPLE</v>
          </cell>
          <cell r="F2360" t="str">
            <v>dgenie@live.fr</v>
          </cell>
          <cell r="G2360" t="str">
            <v>06 26 38 82 60</v>
          </cell>
          <cell r="H2360" t="str">
            <v>AESH-M CDD</v>
          </cell>
          <cell r="I2360">
            <v>29</v>
          </cell>
          <cell r="J2360">
            <v>43431</v>
          </cell>
          <cell r="K2360">
            <v>44804</v>
          </cell>
          <cell r="M2360" t="str">
            <v>AVS CUI du 27/11/2017 au 26/11/2018_x000D_
Mme PRIEUX Stéphanie a ete recrutee le 20,11,2017 suite au CUI N°9 CREE LE 13 10 2017 modifié le 08/11/17_x000D_
A accomp TUMER Hasan j-au 31,08,2018</v>
          </cell>
          <cell r="N2360" t="str">
            <v>VAN DONGEN</v>
          </cell>
        </row>
        <row r="2361">
          <cell r="A2361" t="str">
            <v>PRIGENT Carline</v>
          </cell>
          <cell r="B2361">
            <v>22482</v>
          </cell>
          <cell r="C2361" t="str">
            <v>16 AV DES BOULEAUX -  Domaine des Etangs neufs</v>
          </cell>
          <cell r="D2361">
            <v>45210</v>
          </cell>
          <cell r="E2361" t="str">
            <v>BAZOCHES SUR LE BETZ</v>
          </cell>
          <cell r="F2361" t="str">
            <v>Carline.Prigent1@ac-creteil.fr</v>
          </cell>
          <cell r="H2361" t="str">
            <v>AESHi-CDD</v>
          </cell>
          <cell r="I2361">
            <v>29</v>
          </cell>
          <cell r="J2361">
            <v>43238</v>
          </cell>
          <cell r="K2361">
            <v>44804</v>
          </cell>
          <cell r="M2361" t="str">
            <v>AVS CUI 12 MOIS du 29/05/2017 au 28/05/2018 - Reprise AESH à/c 18/05/2018_x000D_
Mme PRIGENT Carline a été recrutée par la circo le 15,05,2017 suite au CUI N° 8 CREE LE 11 05 2017 - Remplacement de Mme GELLIS Jullietta (changement d'affectation)_x000D_
Accomp de PILLAVOINE Manon jusqu'au 31/08/2019 à MAT LE BOULAY Souppes sur Loing</v>
          </cell>
          <cell r="N2361" t="str">
            <v>DSDEN</v>
          </cell>
        </row>
        <row r="2362">
          <cell r="A2362" t="str">
            <v>PRILLARD Véronique</v>
          </cell>
          <cell r="B2362">
            <v>23012</v>
          </cell>
          <cell r="C2362" t="str">
            <v>3 RUE DE BOURBEAUDOIN</v>
          </cell>
          <cell r="D2362">
            <v>77540</v>
          </cell>
          <cell r="E2362" t="str">
            <v>LUMIGNY NESLES ORMEAUX</v>
          </cell>
          <cell r="F2362" t="str">
            <v>henry.prillard@hotmail.fr</v>
          </cell>
          <cell r="G2362" t="str">
            <v>06 10 68 07 48</v>
          </cell>
          <cell r="H2362" t="str">
            <v>AESH-M CDD</v>
          </cell>
          <cell r="I2362">
            <v>22</v>
          </cell>
          <cell r="J2362">
            <v>43733</v>
          </cell>
          <cell r="K2362">
            <v>44804</v>
          </cell>
          <cell r="M2362" t="str">
            <v>AVS PEC  du 24/09/2018 au 23/09/2019 - EN ATTENTE SIGN LVD_x000D_
Demande poste AESH 08/04/2019 - henry prillard &lt;henry.prillard@hotmail.fr&gt;_x000D_
PEC 1ER DEGRE N°11 DU 11 09 2018_x000D_
Mme PRILLARD Véronique a été recrutée le 17/09/2018 par IEN CHAUMES_x000D_
Accompagnement de CAMARA Qays et SOUAIEH Adem jusqu'au 31/08/2019_x000D_
Appel par SM suite mail 30/08/2019 : a reçu avenant à signer pour mat et elm Fontenay</v>
          </cell>
          <cell r="N2362" t="str">
            <v>VAN DONGEN</v>
          </cell>
        </row>
        <row r="2363">
          <cell r="A2363" t="str">
            <v>PRIOTON Marie-Christine</v>
          </cell>
          <cell r="B2363">
            <v>24322</v>
          </cell>
          <cell r="C2363" t="str">
            <v>5 RUE DE LA FONTAINE DU MONT</v>
          </cell>
          <cell r="D2363">
            <v>77320</v>
          </cell>
          <cell r="E2363" t="str">
            <v>BETON-BAZOCHES</v>
          </cell>
          <cell r="F2363" t="str">
            <v>mcprioton@sfr.fr</v>
          </cell>
          <cell r="G2363" t="str">
            <v>07 72 07 71 16</v>
          </cell>
          <cell r="H2363" t="str">
            <v>AESH-M CDD</v>
          </cell>
          <cell r="I2363">
            <v>29</v>
          </cell>
          <cell r="J2363">
            <v>43475</v>
          </cell>
          <cell r="K2363">
            <v>44804</v>
          </cell>
          <cell r="M2363" t="str">
            <v>mcprioton@sfr.fr  - appel 05/07/2019 : n'a pas reçu infos pour sign avec LVD et inscription SIATEN_x000D_
AVS CUI 2nd D du du 04/01/2016 au 03/01/2019_x000D_
Nouvelle adresse à BETON-BAZOCHES à/c du 9 juillet 2019_x000D_
Hébergée provisoirement chez sa mère à Rebais et non plus à Charly sur Marne (info 20/12/2018)-AF pour AESH - MAIL ERSEH LA FERTE 15/12/2017_x000D_
Mme PRIOTON Marie Christine a ete recrutee par la clg  le 14,12,2015 suite au CUI N°13 2nd D créé le 30/11/2015 - Remplacement de Mme Océane BAILLOUX (démission au 03/01/2015)_x000D_
A accompagné VERRET Yann 9h jusqu'au 31/08/2016 et GONCALVES Philippe (REFUS CDAPH du 01,09,2016).</v>
          </cell>
          <cell r="N2363" t="str">
            <v>VAN DONGEN</v>
          </cell>
        </row>
        <row r="2364">
          <cell r="A2364" t="str">
            <v>PROUST Audrey</v>
          </cell>
          <cell r="C2364" t="str">
            <v>14 RUE DU COUCHANT</v>
          </cell>
          <cell r="D2364">
            <v>77176</v>
          </cell>
          <cell r="E2364" t="str">
            <v>SAVIGNY LE TEMPLE</v>
          </cell>
          <cell r="F2364" t="str">
            <v>audrey.proust123@hotmail.fr</v>
          </cell>
          <cell r="H2364" t="str">
            <v>AESH-M CDD</v>
          </cell>
          <cell r="I2364">
            <v>22</v>
          </cell>
          <cell r="J2364">
            <v>44508</v>
          </cell>
          <cell r="K2364">
            <v>45603</v>
          </cell>
          <cell r="M2364" t="str">
            <v>A/c du 08/11/2021 A confirmer -Validé L Pagès 28/09/2021-N°3 SENART 1</v>
          </cell>
          <cell r="N2364" t="str">
            <v>VAN DONGEN</v>
          </cell>
        </row>
        <row r="2365">
          <cell r="A2365" t="str">
            <v>PRUVOST Roselyne</v>
          </cell>
          <cell r="B2365">
            <v>22911</v>
          </cell>
          <cell r="C2365" t="str">
            <v>3 ALLÉE DU VIEUX CÈDRE</v>
          </cell>
          <cell r="D2365">
            <v>77380</v>
          </cell>
          <cell r="E2365" t="str">
            <v>COMBS LA VILLE</v>
          </cell>
          <cell r="F2365" t="str">
            <v>roselyne.pruvost2262@gmail.com</v>
          </cell>
          <cell r="G2365" t="str">
            <v>06 17 33 58 31</v>
          </cell>
          <cell r="H2365" t="str">
            <v>AESHi-CDD</v>
          </cell>
          <cell r="I2365">
            <v>29</v>
          </cell>
          <cell r="J2365">
            <v>43364</v>
          </cell>
          <cell r="K2365">
            <v>44804</v>
          </cell>
          <cell r="M2365" t="str">
            <v>AVS CUI  du 21/09/2015 au 20/09/2018_x000D_
Mme PRUVOST Roselyne a ete recrutee par la circo le 03,09,2015 suite au CUI N° 14 CREE LE 02,09,2015 en remplt de Mme MAQUAIRE Benedicte (demission au 31,08,2015 )_x000D_
A accomp PASQUET Louis jusqu'au 31,08,2016._x000D_
A accompagné ROZANSKI Maxence 15h au sein de l'ULIS ECOLE de l'ELEMENTAIRE JULES FERRY BRIE COMTE ROBERT - ROZANSKI Maxence sera affecté à l'ULIS ECOLE PAUL DOUMER DAMMARIE-LES-LYS (Info MASH 03/03/2017)_x000D_
Prendra en charge les élèves de Mme VIGOT Yolande (congé maladie)_x000D_
A accomp jusqu'en aout 2020 ADDOU Wassim_x000D_
A suivi jusqu'en aout 2020 TITAH Inès</v>
          </cell>
          <cell r="N2365" t="str">
            <v>DSDEN</v>
          </cell>
        </row>
        <row r="2366">
          <cell r="A2366" t="str">
            <v>PSALMON Delphine</v>
          </cell>
          <cell r="B2366">
            <v>30761</v>
          </cell>
          <cell r="C2366" t="str">
            <v>85 RUE DES PRÉS SAINT MARTIN</v>
          </cell>
          <cell r="D2366">
            <v>77340</v>
          </cell>
          <cell r="E2366" t="str">
            <v>PONTAULT COMBAULT</v>
          </cell>
          <cell r="F2366" t="str">
            <v>delfine.psalmon@gmail.com</v>
          </cell>
          <cell r="G2366" t="str">
            <v>06 47 96 43 23</v>
          </cell>
          <cell r="H2366" t="str">
            <v>AESHi-CDD</v>
          </cell>
          <cell r="I2366">
            <v>29</v>
          </cell>
          <cell r="J2366">
            <v>43249</v>
          </cell>
          <cell r="K2366">
            <v>44804</v>
          </cell>
          <cell r="M2366" t="str">
            <v>AVS CUI 12 MOIS du 29/05/2017 au 28/05/2018 - Reprise AESH à/c 18/05/2018_x000D_
MME PSALMON Delphine a été recrutée par la circo le 10,05,2017 suite au CUI N° 25 CREE LE 20,04,2017  Remplacement de Mme BARSENI Noelle (démission au 18,04,2017)_x000D_
A accomp AMORY Elohim jusqu'au 31,08,2017_x000D_
Accomp LE BARON Maxime jusqu'au 31/08/2019
Accompgt BERNARDO Sandra jsq 31/08/2020 (lycée sur Montereau R2020)</v>
          </cell>
          <cell r="N2366" t="str">
            <v>DSDEN</v>
          </cell>
        </row>
        <row r="2367">
          <cell r="A2367" t="str">
            <v>PUARD Sylvie</v>
          </cell>
          <cell r="B2367">
            <v>23863</v>
          </cell>
          <cell r="C2367" t="str">
            <v>6 IMPASSE GROUETTE</v>
          </cell>
          <cell r="D2367">
            <v>77390</v>
          </cell>
          <cell r="E2367" t="str">
            <v>GUIGNES</v>
          </cell>
          <cell r="F2367" t="str">
            <v xml:space="preserve"> 	masy77@hotmail.com</v>
          </cell>
          <cell r="G2367" t="str">
            <v>06 86 88 80 24</v>
          </cell>
          <cell r="H2367" t="str">
            <v>AESH-M CDD</v>
          </cell>
          <cell r="I2367">
            <v>29</v>
          </cell>
          <cell r="J2367">
            <v>43347</v>
          </cell>
          <cell r="K2367">
            <v>44804</v>
          </cell>
          <cell r="M2367" t="str">
            <v>AVS CUI du 04/09/2017 au 03/09/2018_x000D_
Mme PUARD Sylvie a ete recrutee par la circo le 05,07,2017 suite au CUI N°5 créé le 28/06/2017- ( Mme Demay Laetitia sera AVSco R2017 secteur Le Mée )_x000D_
A accomp BATTESTI Erine jusqu'au 31,08,2018 (pas d'AVS R18)_x000D_
Renouvellement de 3 ans à/c 2019_x000D_
Acc GAULTIER Gabriel jsq 31/08/2020</v>
          </cell>
          <cell r="N2367" t="str">
            <v>VAN DONGEN</v>
          </cell>
        </row>
        <row r="2368">
          <cell r="A2368" t="str">
            <v>PUMONT Maria-José</v>
          </cell>
          <cell r="B2368">
            <v>24812</v>
          </cell>
          <cell r="C2368" t="str">
            <v>9 PROMENADE DU PAVE LORY</v>
          </cell>
          <cell r="D2368">
            <v>77600</v>
          </cell>
          <cell r="E2368" t="str">
            <v>BUSSY SAINT GEORGES</v>
          </cell>
          <cell r="F2368" t="str">
            <v>marie.pumont@orange.fr</v>
          </cell>
          <cell r="G2368" t="str">
            <v>06 22 06 09 40</v>
          </cell>
          <cell r="H2368" t="str">
            <v>AESH-M CDD</v>
          </cell>
          <cell r="I2368">
            <v>22</v>
          </cell>
          <cell r="J2368">
            <v>43733</v>
          </cell>
          <cell r="K2368">
            <v>44804</v>
          </cell>
          <cell r="M2368" t="str">
            <v>En attente signature contrat avec LVD  et accompagnera MEHALLA Samy au collège Marcel Rivière - Lagny (info 23/09/2019)_x000D_
PEC Privé du 01/09/2018 au 31/08/2019 - COLLEGE ST LAURENT - LA PAIX NOTRE DAME LAGNY SUR MARNE_x000D_
Accomp BROUST Thomas NIVLET Lucas et LE CORE Fanny  jusqu'au 31/08/2019 -</v>
          </cell>
          <cell r="N2368" t="str">
            <v>VAN DONGEN</v>
          </cell>
        </row>
        <row r="2369">
          <cell r="A2369" t="str">
            <v>PUREN Valérie</v>
          </cell>
          <cell r="B2369">
            <v>25675</v>
          </cell>
          <cell r="C2369" t="str">
            <v>6 RUE DU CHAMP GIBLOIS</v>
          </cell>
          <cell r="D2369">
            <v>77510</v>
          </cell>
          <cell r="E2369" t="str">
            <v>REBAIS</v>
          </cell>
          <cell r="F2369" t="str">
            <v>valeriepuren@orange.fr</v>
          </cell>
          <cell r="G2369" t="str">
            <v>06 33 17 14 17</v>
          </cell>
          <cell r="H2369" t="str">
            <v>AESHi-CDD</v>
          </cell>
          <cell r="I2369">
            <v>29</v>
          </cell>
          <cell r="J2369">
            <v>42626</v>
          </cell>
          <cell r="K2369">
            <v>44804</v>
          </cell>
          <cell r="M2369" t="str">
            <v>CUI 2ND DEGRE du 13/09/2014 au 12/09/2016_x000D_
COLLEGE JACQUES PREVERT REBAIS_x000D_
CUI n°1 2nd degré créé le 20/06/2014 - Remplacement de Mme Aurélie DIAS AREIA (ne renouvelle pas son contrat au 11/09/2014) Rectt Etbs le 25/08/2014_x000D_
A accomp BIE Evan, LELEU Nathan  j-au 31,08,2018</v>
          </cell>
          <cell r="N2369" t="str">
            <v>DSDEN</v>
          </cell>
        </row>
        <row r="2370">
          <cell r="A2370" t="str">
            <v>PUTEAUX Peggy</v>
          </cell>
          <cell r="B2370">
            <v>28189</v>
          </cell>
          <cell r="C2370" t="str">
            <v>5 SQUARE ADAM DE LA HALLE - APPT 34</v>
          </cell>
          <cell r="D2370">
            <v>77100</v>
          </cell>
          <cell r="E2370" t="str">
            <v>MEAUX</v>
          </cell>
          <cell r="F2370" t="str">
            <v>puteauxpeggy@gmail.com</v>
          </cell>
          <cell r="G2370" t="str">
            <v>06 59 39 91 89</v>
          </cell>
          <cell r="H2370" t="str">
            <v>AESH-M CDD</v>
          </cell>
          <cell r="I2370">
            <v>22</v>
          </cell>
          <cell r="J2370">
            <v>43753</v>
          </cell>
          <cell r="K2370">
            <v>44848</v>
          </cell>
          <cell r="M2370" t="str">
            <v>PEC 2ND DEGRE N°6 CREE LE 19 09 2018_x000D_
Mme PUTEAUX Peggy a été recrutée le 02/10/2018 par COLLEGE DE LA DHUIS NANTEUIL LES MEAUX_x000D_
Accompagnement de FLOSI-MARTINE Esteban jusqu'au 31/08/2019 (R2019 - Arrêt AVS ?)</v>
          </cell>
          <cell r="N2370" t="str">
            <v>VAN DONGEN</v>
          </cell>
        </row>
        <row r="2371">
          <cell r="A2371" t="str">
            <v>PWAPELE Eugénie Ornella</v>
          </cell>
          <cell r="B2371">
            <v>31213</v>
          </cell>
          <cell r="C2371" t="str">
            <v>13 AVENUE AUGUSTE RENOIR</v>
          </cell>
          <cell r="D2371">
            <v>77680</v>
          </cell>
          <cell r="E2371" t="str">
            <v>ROISSY EN BRIE</v>
          </cell>
          <cell r="F2371" t="str">
            <v>pwapeleornella@yahoo.fr</v>
          </cell>
          <cell r="G2371" t="str">
            <v>07 83 60 41 10</v>
          </cell>
          <cell r="H2371" t="str">
            <v>AESHi-CDD</v>
          </cell>
          <cell r="I2371">
            <v>29</v>
          </cell>
          <cell r="J2371">
            <v>43132</v>
          </cell>
          <cell r="K2371">
            <v>44804</v>
          </cell>
          <cell r="M2371" t="str">
            <v>ERSEH Val d'Europe Nord_x000D_
AVSco Init 77 pendant 2 ans 2015/2017 - ULIS Elm Les Girandoles - Bailly-Romainvilliers_x000D_
A accomp MULLER Noah j-au 31,08,2018_x000D_
PEC N°23 CREE LE 15/04/2019 : Remplacement de Mme. PWAPELE Eugénie (Congé maternité à/Cdu 18/05/2019)_x000D_
Mme PWAPELE prendra en charge ASENCIO MARIN ERB Dereck à/c du 18/11/2019
Accompgt PROCES BENGHALEM Yanis jsq 31/08/2021 (déménagt élève)</v>
          </cell>
          <cell r="N2371" t="str">
            <v>DSDEN</v>
          </cell>
        </row>
        <row r="2372">
          <cell r="A2372" t="str">
            <v>QUATRESOUS Virginie</v>
          </cell>
          <cell r="B2372">
            <v>31946</v>
          </cell>
          <cell r="C2372" t="str">
            <v>25 RUE JACQUES BREL</v>
          </cell>
          <cell r="D2372">
            <v>77140</v>
          </cell>
          <cell r="E2372" t="str">
            <v>NEMOURS</v>
          </cell>
          <cell r="F2372" t="str">
            <v>Virgnie.Quatresous@ac-creteil.fr</v>
          </cell>
          <cell r="G2372" t="str">
            <v>06 17 59 43 67</v>
          </cell>
          <cell r="H2372" t="str">
            <v>AESH-M CDD</v>
          </cell>
          <cell r="I2372">
            <v>24</v>
          </cell>
          <cell r="J2372">
            <v>44102</v>
          </cell>
          <cell r="K2372">
            <v>45196</v>
          </cell>
          <cell r="M2372" t="str">
            <v>24H - N°6 NEMOURS</v>
          </cell>
          <cell r="N2372" t="str">
            <v>VAN DONGEN</v>
          </cell>
        </row>
        <row r="2373">
          <cell r="A2373" t="str">
            <v>QUELENNEC Pierre-Louis</v>
          </cell>
          <cell r="B2373">
            <v>31850</v>
          </cell>
          <cell r="C2373" t="str">
            <v>2 RUE ALEXIS CARREL</v>
          </cell>
          <cell r="D2373">
            <v>77100</v>
          </cell>
          <cell r="E2373" t="str">
            <v>MEAUX</v>
          </cell>
          <cell r="F2373" t="str">
            <v>quelennec.pierre.louis@gmail.com</v>
          </cell>
          <cell r="G2373" t="str">
            <v>06 76 02 88 32</v>
          </cell>
          <cell r="H2373" t="str">
            <v>AESHi-CDD</v>
          </cell>
          <cell r="I2373">
            <v>29</v>
          </cell>
          <cell r="J2373">
            <v>43346</v>
          </cell>
          <cell r="K2373">
            <v>44804</v>
          </cell>
          <cell r="M2373" t="str">
            <v>CUI 2nd D du 01/09/2016 au 31/08/2018 COLLEGE BEAUMARCHAIS MEAUX - _x000D_
MEAUX NORD N°1 CUI 2nd degré créé le 30 juin 2016 -_x000D_
A accomp le jeune ALEXANDRE Leeroy jusqu'au 31,12,2016_x000D_
A accompagné  AIT IDIR Melwan jusqu'au 31/08/2017
Adresse modifiée suite mail 18/05/2021 (anc 31 RUE DU GENERAL LECLERC)</v>
          </cell>
          <cell r="N2373" t="str">
            <v>DSDEN</v>
          </cell>
        </row>
        <row r="2374">
          <cell r="A2374" t="str">
            <v>QUEMENER Audrey</v>
          </cell>
          <cell r="B2374">
            <v>31471</v>
          </cell>
          <cell r="C2374" t="str">
            <v>38 BIS RUE PIERRE AUGUSTIN CARON</v>
          </cell>
          <cell r="D2374">
            <v>77280</v>
          </cell>
          <cell r="E2374" t="str">
            <v>OTHIS</v>
          </cell>
          <cell r="F2374" t="str">
            <v>ode028@hotmail.fr</v>
          </cell>
          <cell r="G2374" t="str">
            <v>06 15 07 18 76</v>
          </cell>
          <cell r="H2374" t="str">
            <v>AESHi-CDD</v>
          </cell>
          <cell r="I2374">
            <v>20</v>
          </cell>
          <cell r="J2374">
            <v>42982</v>
          </cell>
          <cell r="K2374">
            <v>44804</v>
          </cell>
          <cell r="M2374" t="str">
            <v>CUI 2nd degré 2 ans du 21/09/2015 au 20/09/2017_x000D_
Mme RACINE Audrey a été recrutée par le clg G Brassens à St Mard le 15,09,2015 suite au CUI N° 17 CREE LE 04,09,2015 (remplct de  MME MANASSAREO Pascale - ne renouvelle pas son contrat au 31,08,2015)_x000D_
Passe à 18h à/c du 13/11/2017_x000D_
Congé pathologique du 04/11/2019 au 09/11/2019_x000D_
Congé maternité du 09/11/2019 au 28/02/2020_x000D_
Congé maladie du 01/09/2020 au 09/09/2020 - prolongation ++ + jsq 16/10/2020 (mail 14/10/2020 via gestionnaire)_x000D_
Prolongation congé maladie jsq 15/12/20 inclus mail 17/11/2020-Arreté jsq 31/5/2021(prolongation)</v>
          </cell>
          <cell r="N2374" t="str">
            <v>DSDEN</v>
          </cell>
        </row>
        <row r="2375">
          <cell r="A2375" t="str">
            <v>QUENISSET Eva</v>
          </cell>
          <cell r="B2375">
            <v>34823</v>
          </cell>
          <cell r="C2375" t="str">
            <v>11 BIS RUE DES ACACIAS</v>
          </cell>
          <cell r="D2375">
            <v>77660</v>
          </cell>
          <cell r="E2375" t="str">
            <v>CHANGIS SUR MARNE</v>
          </cell>
          <cell r="F2375" t="str">
            <v>quenisset.eva@gmail.com</v>
          </cell>
          <cell r="G2375" t="str">
            <v>06 46 54 84 34</v>
          </cell>
          <cell r="H2375" t="str">
            <v>AESHco-CDD</v>
          </cell>
          <cell r="I2375">
            <v>29</v>
          </cell>
          <cell r="J2375">
            <v>43108</v>
          </cell>
          <cell r="K2375">
            <v>44804</v>
          </cell>
          <cell r="M2375" t="str">
            <v>CUI AVS du 06/01/2016 au 05/01/2018 - AF ERSEH MEAUX NORD_x000D_
CUI N°30 DU 06,11,2015 En remplacement de Mme BAYOUD / BELARBI fin de contrat le 05/01/2016_x000D_
Recrutt de Mme Eva QUENISSET par IEN Meaux-Villenoy le 09/11/2015_x000D_
A accomp le jeune EL KHATTABI Safa jusqu'au 07,11,2016 (admis en IME le 07,11,2016)_x000D_
Congé maladie du 30/09/2019 au 19/11/2019_x000D_
Prologation jsq 02/01/2020</v>
          </cell>
          <cell r="N2375" t="str">
            <v>DSDEN</v>
          </cell>
        </row>
        <row r="2376">
          <cell r="A2376" t="str">
            <v>QUENTIN Zakia</v>
          </cell>
          <cell r="B2376">
            <v>23124</v>
          </cell>
          <cell r="C2376" t="str">
            <v>24 RUE JEHAN DE BRIE</v>
          </cell>
          <cell r="D2376">
            <v>77000</v>
          </cell>
          <cell r="E2376" t="str">
            <v>MELUN</v>
          </cell>
          <cell r="F2376" t="str">
            <v>zakiaquentin77@gmail.com</v>
          </cell>
          <cell r="G2376" t="str">
            <v>06 63 91 21 27</v>
          </cell>
          <cell r="H2376" t="str">
            <v>AESH-M CDD</v>
          </cell>
          <cell r="I2376">
            <v>29</v>
          </cell>
          <cell r="J2376">
            <v>43497</v>
          </cell>
          <cell r="K2376">
            <v>44804</v>
          </cell>
          <cell r="M2376" t="str">
            <v>CUI DU 22/01/2018 AU 21/01/2019  N°14 CREE LE 10 01 2018 - Mme QUENTIN Zakia a été recrutée le 11/01/2018 par IEN MELUN_x000D_
Renouvellement de 3 ans à/c 2019_x000D_
A suivi THIERRY GOUX Angelina et YAMODO ZOUMARA NIDA Nolan et PILENKO Nicolas jusqu'en aout 2020</v>
          </cell>
          <cell r="N2376" t="str">
            <v>VAN DONGEN</v>
          </cell>
        </row>
        <row r="2377">
          <cell r="A2377" t="str">
            <v>QUERCY Clarisse</v>
          </cell>
          <cell r="C2377" t="str">
            <v>11 RUE DE PARIS</v>
          </cell>
          <cell r="D2377">
            <v>77860</v>
          </cell>
          <cell r="E2377" t="str">
            <v>SAINT GERMAIN SUR MORIN</v>
          </cell>
          <cell r="F2377" t="str">
            <v>clarissequ@gmail.com</v>
          </cell>
          <cell r="G2377" t="str">
            <v>06 33 95 67 73</v>
          </cell>
          <cell r="H2377" t="str">
            <v>AESHi-CDD</v>
          </cell>
          <cell r="I2377">
            <v>24</v>
          </cell>
          <cell r="J2377">
            <v>44232</v>
          </cell>
          <cell r="K2377">
            <v>45326</v>
          </cell>
          <cell r="M2377" t="str">
            <v>Recrtt sur T2 validé tableau LP 26/01/2021N°8 VAL D EUROPE NORD
Info DEMISSION à confirmer - mail 15/03/2021</v>
          </cell>
          <cell r="N2377" t="str">
            <v>DSDEN</v>
          </cell>
        </row>
        <row r="2378">
          <cell r="A2378" t="str">
            <v>QUERUEL Angélique</v>
          </cell>
          <cell r="B2378">
            <v>26345</v>
          </cell>
          <cell r="C2378" t="str">
            <v>52 RUE DE LA CROIX SAINT-PAUL - LE CHARNOY</v>
          </cell>
          <cell r="D2378">
            <v>77580</v>
          </cell>
          <cell r="E2378" t="str">
            <v>GUERARD</v>
          </cell>
          <cell r="F2378" t="str">
            <v>angelique.queruel@sfr.fr</v>
          </cell>
          <cell r="H2378" t="str">
            <v>AESH-M CDD</v>
          </cell>
          <cell r="I2378">
            <v>22</v>
          </cell>
          <cell r="J2378">
            <v>44102</v>
          </cell>
          <cell r="K2378">
            <v>45196</v>
          </cell>
          <cell r="M2378" t="str">
            <v>N°7 TOURNAN =&gt; N°2 LA FERTE GAUCHER_x000D_
Info tableau L Pagès 05/10/2020 : "en cours 28/09/20 à confirmer" info différente de celle indiquée dans la base ASH qui indique 28/ 09/2020 comme date début contrat - SM 05/10/2020</v>
          </cell>
          <cell r="N2378" t="str">
            <v>VAN DONGEN</v>
          </cell>
        </row>
        <row r="2379">
          <cell r="A2379" t="str">
            <v>QUESNEL Pascaline</v>
          </cell>
          <cell r="B2379">
            <v>28938</v>
          </cell>
          <cell r="C2379" t="str">
            <v>73 RUE JEAN ANTOINE HOUDON</v>
          </cell>
          <cell r="D2379">
            <v>77350</v>
          </cell>
          <cell r="E2379" t="str">
            <v>LE MEE SUR SEINE</v>
          </cell>
          <cell r="F2379" t="str">
            <v>pascaline.g@hotmail.fr</v>
          </cell>
          <cell r="G2379" t="str">
            <v>06 73 36 59 11</v>
          </cell>
          <cell r="H2379" t="str">
            <v>AESH-M CDI</v>
          </cell>
          <cell r="I2379">
            <v>29</v>
          </cell>
          <cell r="J2379">
            <v>43086</v>
          </cell>
          <cell r="M2379" t="str">
            <v>pascaline.g@hotmail.fr _x000D_
ASSCO puis AESHm du 17/12/2011 au 16/12/2017 - Cédéisée 17/12/2017_x000D_
A été en contrat CUI 2dn degré sur le Lycée à Vaux le Pénil_x000D_
Passe en contrat d'assistant de scolarisation du 17/12/2011 au 31/08/2012 sur ce lycée (n'a  pas été renouvelée car l'élève admis  en IUT en sept 12)_x000D_
Reprise 24/09/2012 - gérée par LVD - AESH M_x000D_
A accompagné le jeune TRAORE Lo jusqu'au 31/08/2014 et remplacée par Mme BAUMANN Stéphanie_x000D_
A accomp le jeune RUMEAU Tom jusqu'au 31,08,02015 (CLIS Ste Marie Sivry Courtry)._x000D_
Accompagnement de Siegfrid LAHLOU jusqu'au 31/08/2016 sur mat Livry/Seine (refus AVS) et de Kinane DJEBAR , jusqu'au 31/08/2016_x000D_
A accomp LESTOILLE Damien jusqu'au 31,08,2017</v>
          </cell>
          <cell r="N2379" t="str">
            <v>DSDEN</v>
          </cell>
        </row>
        <row r="2380">
          <cell r="A2380" t="str">
            <v>QUINQUIS Zahia</v>
          </cell>
          <cell r="B2380">
            <v>25768</v>
          </cell>
          <cell r="C2380" t="str">
            <v>13 RUE DES ARTISANS</v>
          </cell>
          <cell r="D2380">
            <v>77090</v>
          </cell>
          <cell r="E2380" t="str">
            <v>COLLEGIEN</v>
          </cell>
          <cell r="F2380" t="str">
            <v>mesbah.zahia@neuf.fr</v>
          </cell>
          <cell r="G2380" t="str">
            <v>06 26 57 02 15</v>
          </cell>
          <cell r="H2380" t="str">
            <v>AESH-M CDD</v>
          </cell>
          <cell r="I2380">
            <v>29</v>
          </cell>
          <cell r="J2380">
            <v>43535</v>
          </cell>
          <cell r="K2380">
            <v>44804</v>
          </cell>
          <cell r="M2380" t="str">
            <v>Signature AESH prévue 12/02/2019 - date d'effet 11/03/2019_x000D_
AVS CUI du 20/02/2017 au 19/02/2019- _x000D_
CUI N° 15 CREE LE 16 01 2017 Remplacement de Mme KITOKO Josefina (Congés maladie à cpter du 04 janvier 2017 et maternité, fin de contrat le 19,05,2017)_x000D_
Mme QUINQUIS Zahia a été recrutée par la circo le 17/01/17 -_x000D_
A accomp LEVENARD Patrick, VERNAGUT Lilian  jusqu'au 31,08,2017._x000D_
A accomp DOUSSINEAU Chloé jusqu'au 31,08,2018 (IME ECLAIR)_x000D_
A accomp ZAM Aaron jusqu'au 31,08,2018_x000D_
Accomp PAGNA Jayden jusqu'au 31/08/2019</v>
          </cell>
          <cell r="N2380" t="str">
            <v>VAN DONGEN</v>
          </cell>
        </row>
        <row r="2381">
          <cell r="A2381" t="str">
            <v>RABHI Wafa</v>
          </cell>
          <cell r="B2381">
            <v>36200</v>
          </cell>
          <cell r="C2381" t="str">
            <v>2 ALLEE DE CRECY</v>
          </cell>
          <cell r="D2381">
            <v>77176</v>
          </cell>
          <cell r="E2381" t="str">
            <v>SAVIGNY LE TEMPLE</v>
          </cell>
          <cell r="F2381" t="str">
            <v>wafa.rabhi@gmail.com</v>
          </cell>
          <cell r="G2381" t="str">
            <v>06 64 31 69 40</v>
          </cell>
          <cell r="H2381" t="str">
            <v>AESH-M CDD</v>
          </cell>
          <cell r="I2381">
            <v>24</v>
          </cell>
          <cell r="J2381">
            <v>44075</v>
          </cell>
          <cell r="K2381">
            <v>45169</v>
          </cell>
          <cell r="M2381" t="str">
            <v>N°1 SENART 1 - 24 HEURES</v>
          </cell>
          <cell r="N2381" t="str">
            <v>VAN DONGEN</v>
          </cell>
        </row>
        <row r="2382">
          <cell r="A2382" t="str">
            <v>RABOT Elodie</v>
          </cell>
          <cell r="B2382">
            <v>32434</v>
          </cell>
          <cell r="C2382" t="str">
            <v>80 RUE LUCIEN BRUNET</v>
          </cell>
          <cell r="D2382">
            <v>77340</v>
          </cell>
          <cell r="E2382" t="str">
            <v>PONTAULT COMBAULT</v>
          </cell>
          <cell r="F2382" t="str">
            <v>elode77340@hotmail.com</v>
          </cell>
          <cell r="G2382" t="str">
            <v>07 50 85 77 49</v>
          </cell>
          <cell r="H2382" t="str">
            <v>AESH-M CDD</v>
          </cell>
          <cell r="I2382">
            <v>22</v>
          </cell>
          <cell r="J2382">
            <v>44536</v>
          </cell>
          <cell r="K2382">
            <v>45631</v>
          </cell>
          <cell r="M2382" t="str">
            <v>validé tableau L Pagès 29/11/2021</v>
          </cell>
          <cell r="N2382" t="str">
            <v>VAN DONGEN</v>
          </cell>
        </row>
        <row r="2383">
          <cell r="A2383" t="str">
            <v>RACU Elena</v>
          </cell>
          <cell r="B2383">
            <v>27183</v>
          </cell>
          <cell r="C2383" t="str">
            <v>24 BIS ROUTE DES POIRIERS</v>
          </cell>
          <cell r="D2383">
            <v>77430</v>
          </cell>
          <cell r="E2383" t="str">
            <v>CHAMPAGNE SUR SEINE</v>
          </cell>
          <cell r="F2383" t="str">
            <v>elena.racu@yahoo.fr</v>
          </cell>
          <cell r="G2383" t="str">
            <v>06 28 33 80 08</v>
          </cell>
          <cell r="H2383" t="str">
            <v>AESHi-CDI</v>
          </cell>
          <cell r="I2383">
            <v>29</v>
          </cell>
          <cell r="J2383">
            <v>42982</v>
          </cell>
          <cell r="M2383" t="str">
            <v>AESH CDI 41h - Rectorat de Paris (Réf : M. Paupe Chargé de mission MASESH - 01 44 62 35 31)_x000D_
elena.racu@yahoo.fr_x000D_
Non véhiculée - RQTH (pbme auditif)_x000D_
A accomp PEPION Leila j-au 31,08,2018 (INFO MASH le 29,08,2018 : pas de demande AVS déposée à ce jr).</v>
          </cell>
          <cell r="N2383" t="str">
            <v>DSDEN</v>
          </cell>
        </row>
        <row r="2384">
          <cell r="A2384" t="str">
            <v>RADI Nora</v>
          </cell>
          <cell r="B2384">
            <v>24479</v>
          </cell>
          <cell r="C2384" t="str">
            <v>6 RUE LUCIENNE BOYER</v>
          </cell>
          <cell r="D2384">
            <v>77330</v>
          </cell>
          <cell r="E2384" t="str">
            <v>OZOIR LA FERRIERE</v>
          </cell>
          <cell r="G2384" t="str">
            <v>06 50 76 45 39</v>
          </cell>
          <cell r="H2384" t="str">
            <v>AESH-M CDD</v>
          </cell>
          <cell r="I2384">
            <v>22</v>
          </cell>
          <cell r="J2384">
            <v>43787</v>
          </cell>
          <cell r="K2384">
            <v>44882</v>
          </cell>
          <cell r="M2384" t="str">
            <v>PEC DU 5/11/2018 AU 4/11/2019_x000D_
PEC N°22 PRIVE CREE LE 28/09/2018_x000D_
Mme RADI Nora a été recrutée le 17/10/2018 par M. GROS - ECOLE CAMPUS OUEST SAINTE THERESE
Accompgt GESBERT Jeanne, STAMENS Nathan et GRENINGER TUGCU Yoan jsq 31/08/2021 (pas de demande renouvellt connue)</v>
          </cell>
          <cell r="N2384" t="str">
            <v>VAN DONGEN</v>
          </cell>
        </row>
        <row r="2385">
          <cell r="A2385" t="str">
            <v>RADIGUET Saleha</v>
          </cell>
          <cell r="B2385">
            <v>24488</v>
          </cell>
          <cell r="C2385" t="str">
            <v>34 RUE BERTHIE ALBRECHT</v>
          </cell>
          <cell r="D2385">
            <v>77176</v>
          </cell>
          <cell r="E2385" t="str">
            <v>SAVIGNY LE TEMPLE</v>
          </cell>
          <cell r="F2385" t="str">
            <v>nadiza77@yahoo.fr</v>
          </cell>
          <cell r="G2385" t="str">
            <v>07 50 93 62 91</v>
          </cell>
          <cell r="H2385" t="str">
            <v>AESH-M CDD</v>
          </cell>
          <cell r="I2385">
            <v>22</v>
          </cell>
          <cell r="J2385">
            <v>43795</v>
          </cell>
          <cell r="K2385">
            <v>44890</v>
          </cell>
          <cell r="M2385" t="str">
            <v>PEC DU 26/11/2018 AU 25/11/2019_x000D_
Mme. RADIGUET Saleha a été recrutée le 11/11/2018 par IEN de Sénart
Accompgt KAMANGO MAMPUYA Glodi jsq 31/08/2021 (chgt etablisst et secteur)</v>
          </cell>
          <cell r="N2385" t="str">
            <v>VAN DONGEN</v>
          </cell>
        </row>
        <row r="2386">
          <cell r="A2386" t="str">
            <v>RAFFIN Dominique</v>
          </cell>
          <cell r="B2386">
            <v>25890</v>
          </cell>
          <cell r="C2386" t="str">
            <v>3 RUE DE LA MAIN ENCHANTEE</v>
          </cell>
          <cell r="D2386">
            <v>77280</v>
          </cell>
          <cell r="E2386" t="str">
            <v>OTHIS</v>
          </cell>
          <cell r="F2386" t="str">
            <v>dominiqueraffin69@gmail.com</v>
          </cell>
          <cell r="G2386" t="str">
            <v>06 96 08 02 91</v>
          </cell>
          <cell r="H2386" t="str">
            <v>AESH-M CDD</v>
          </cell>
          <cell r="I2386">
            <v>22</v>
          </cell>
          <cell r="J2386">
            <v>43886</v>
          </cell>
          <cell r="K2386">
            <v>44981</v>
          </cell>
          <cell r="M2386" t="str">
            <v>Sign à LVD effective le 25/02/2020 (info mail LVD)_x000D_
Dammartin n°4 Annulé suite info LVD 09/01/2020 ( Mme RAFFIN Dominique ne souhaitait pas poursuivre en AESH au 18/11/2019-motif pbme de santé, mais est revenue sur sa décision)_x000D_
AVS-PEC 19/11/2018 AU 18/11/2019 - _x000D__x000D_
Mme RAFFIN Dominique a été recrutée le 15/10/2018 par IEN DAMMARTIN -'PEC N°13_x000D_
Accompgt  BOUKADIDA Asma Lina par Dominique RAFFIN AESH-M CDD jsq R2020 - modifié suite TCR ERSEH 23/10/2020</v>
          </cell>
          <cell r="N2386" t="str">
            <v>VAN DONGEN</v>
          </cell>
        </row>
        <row r="2387">
          <cell r="A2387" t="str">
            <v>RAFFY Nathalie</v>
          </cell>
          <cell r="C2387" t="str">
            <v>13 RUE DES PETITES VIGNES</v>
          </cell>
          <cell r="D2387">
            <v>77700</v>
          </cell>
          <cell r="E2387" t="str">
            <v>BAILLY ROMAINVILLIERS</v>
          </cell>
          <cell r="F2387" t="str">
            <v>nraffy66@gmail.com</v>
          </cell>
          <cell r="G2387" t="str">
            <v>06 81 30 79 35</v>
          </cell>
          <cell r="H2387" t="str">
            <v>AESH-M CDD</v>
          </cell>
          <cell r="I2387">
            <v>24</v>
          </cell>
          <cell r="J2387">
            <v>44606</v>
          </cell>
          <cell r="K2387">
            <v>45701</v>
          </cell>
          <cell r="M2387" t="str">
            <v>N°2 VAL D'EUROPE NORD</v>
          </cell>
          <cell r="N2387" t="str">
            <v>VAN DONGEN</v>
          </cell>
        </row>
        <row r="2388">
          <cell r="A2388" t="str">
            <v>RAILLOT Jennifer</v>
          </cell>
          <cell r="B2388">
            <v>30541</v>
          </cell>
          <cell r="C2388" t="str">
            <v>1 ROUTE NATIONALE 19</v>
          </cell>
          <cell r="D2388">
            <v>77370</v>
          </cell>
          <cell r="E2388" t="str">
            <v>VANVILLE</v>
          </cell>
          <cell r="F2388" t="str">
            <v>rjenny@hotmail.fr</v>
          </cell>
          <cell r="G2388" t="str">
            <v>06 27 75 85 91</v>
          </cell>
          <cell r="H2388" t="str">
            <v>AESH-M CDD</v>
          </cell>
          <cell r="I2388">
            <v>29</v>
          </cell>
          <cell r="J2388">
            <v>43431</v>
          </cell>
          <cell r="K2388">
            <v>44804</v>
          </cell>
          <cell r="M2388" t="str">
            <v>AVS CUI du 27/11/2017 au 26/11/2018_x000D_
CUI 2ND DEGRE N° 6 CREE LE 14 09 2016_x000D_
najmabbenfares@gmail.com_x000D_
Mme RAILLOT Jennifer a ete recrutee suite au CUI N°10 2ND DEGRE CREE LE 06/10/17 Remplacement Mme ZAIMI Nazima ne renouvelle pas son contrat au 02/11/17_x000D_
A accomp LILA Nelson j-au 31,08,2018 (INFO MASH le 29,08,2018 : pas de demande AVS déposée à ce jr)._x000D_
Accompgt ERRAHOUANE Souleiman jsq R2020 - Plus de droits ouverts-</v>
          </cell>
          <cell r="N2388" t="str">
            <v>VAN DONGEN</v>
          </cell>
        </row>
        <row r="2389">
          <cell r="A2389" t="str">
            <v>RAJAMOHAN Jeanne</v>
          </cell>
          <cell r="B2389">
            <v>25545</v>
          </cell>
          <cell r="C2389" t="str">
            <v>5 RUE DU LAC</v>
          </cell>
          <cell r="D2389">
            <v>77176</v>
          </cell>
          <cell r="E2389" t="str">
            <v>SAVIGNY LE TEMPLE</v>
          </cell>
          <cell r="F2389" t="str">
            <v>r_jeanneml@hotmail.fr</v>
          </cell>
          <cell r="G2389" t="str">
            <v>07 83 10 50 60</v>
          </cell>
          <cell r="H2389" t="str">
            <v>AESH-M CDD</v>
          </cell>
          <cell r="I2389">
            <v>29</v>
          </cell>
          <cell r="J2389">
            <v>43556</v>
          </cell>
          <cell r="K2389">
            <v>44804</v>
          </cell>
          <cell r="M2389" t="str">
            <v>AVS CUI du 26/03/2018 au 25/03/2019_x000D_
Dans MICADO, date début = 26/03/2018 et non 02/04/2018_x000D_
CUI N°21 CREE LE 12,02,2018 - Remplacement de Mme MAITROT Daniele congé maladie à compter du 05,02,2018) - Mme RAJAMOHAN Jeanne a été recrutée le 12/03/2018 par IEN SENART</v>
          </cell>
          <cell r="N2389" t="str">
            <v>VAN DONGEN</v>
          </cell>
        </row>
        <row r="2390">
          <cell r="A2390" t="str">
            <v>RAJAONARIVONY Mbolatianamalala</v>
          </cell>
          <cell r="B2390">
            <v>25173</v>
          </cell>
          <cell r="C2390" t="str">
            <v xml:space="preserve"> 2	2  RUE DE COULOMMIERS</v>
          </cell>
          <cell r="D2390">
            <v>77176</v>
          </cell>
          <cell r="E2390" t="str">
            <v>SAVIGNY LE TEMPLE</v>
          </cell>
          <cell r="F2390" t="str">
            <v>mbolatiana.rajaonarivony@yahoo.fr</v>
          </cell>
          <cell r="G2390" t="str">
            <v>06 46 79 07 82</v>
          </cell>
          <cell r="H2390" t="str">
            <v>AESHi-CDD</v>
          </cell>
          <cell r="I2390">
            <v>29</v>
          </cell>
          <cell r="J2390">
            <v>43045</v>
          </cell>
          <cell r="K2390">
            <v>44804</v>
          </cell>
          <cell r="M2390" t="str">
            <v>2 ans AVS CUI du 02/11/2015 au 01/11/2017_x000D_
SENART-CUI N° 11 CREE LE 11,09,2015_x000D_
pas de fiche - Info par tableau ERSEH 23/11/2015_x000D_
R2016 : BELMIHOUB Rayan sera accompagné 12h par Mme RAJAONARIVONY et 3h par Mme FIRAT</v>
          </cell>
          <cell r="N2390" t="str">
            <v>DSDEN</v>
          </cell>
        </row>
        <row r="2391">
          <cell r="A2391" t="str">
            <v>RAKOTONIAINA Anais</v>
          </cell>
          <cell r="B2391">
            <v>34077</v>
          </cell>
          <cell r="C2391" t="str">
            <v>1 RUE DE LA BROSSE</v>
          </cell>
          <cell r="D2391">
            <v>77090</v>
          </cell>
          <cell r="E2391" t="str">
            <v>COLLEGIEN</v>
          </cell>
          <cell r="F2391" t="str">
            <v>ninison12@yahoo.fr</v>
          </cell>
          <cell r="G2391" t="str">
            <v>06 09 50 15 91</v>
          </cell>
          <cell r="H2391" t="str">
            <v>AESH-M CDD</v>
          </cell>
          <cell r="I2391">
            <v>22</v>
          </cell>
          <cell r="J2391">
            <v>44232</v>
          </cell>
          <cell r="K2391">
            <v>45326</v>
          </cell>
          <cell r="M2391" t="str">
            <v>T2 - Recrtt validé tableau LP 26/01/2021 - Remplct GARBA KAOUSSEN Rakiatou Monique, en ASA</v>
          </cell>
          <cell r="N2391" t="str">
            <v>DSDEN</v>
          </cell>
        </row>
        <row r="2392">
          <cell r="A2392" t="str">
            <v>RAMDANI Nassira</v>
          </cell>
          <cell r="B2392">
            <v>26669</v>
          </cell>
          <cell r="C2392" t="str">
            <v>4 RUE DE LA MARE A LA CARPE</v>
          </cell>
          <cell r="D2392">
            <v>77127</v>
          </cell>
          <cell r="E2392" t="str">
            <v>LIEUSAINT</v>
          </cell>
          <cell r="F2392" t="str">
            <v>nassirakrour@yahoo.com</v>
          </cell>
          <cell r="G2392" t="str">
            <v>06 85 26 20 93</v>
          </cell>
          <cell r="H2392" t="str">
            <v>AESH-M CDD</v>
          </cell>
          <cell r="I2392">
            <v>29</v>
          </cell>
          <cell r="J2392">
            <v>43424</v>
          </cell>
          <cell r="K2392">
            <v>44804</v>
          </cell>
          <cell r="M2392" t="str">
            <v>AVS CUI  du 14/11/2016 au 13/11/2018_x000D_
CUI N° 16 CREE LE 27,09,2016 Remplacement de Mme BERIAL Sylviane (fin de contrat le 02/11/2016) - Mme RAMDANI Nassira a été recrutée par la circo le 09,10,2016._x000D_
A accomp LEHUT Thomas, ERDUAL Shanyce  jusqu'au 31,08,2017</v>
          </cell>
          <cell r="N2392" t="str">
            <v>VAN DONGEN</v>
          </cell>
        </row>
        <row r="2393">
          <cell r="A2393" t="str">
            <v>RAMOS FERREIRA Liliane</v>
          </cell>
          <cell r="B2393">
            <v>28446</v>
          </cell>
          <cell r="C2393" t="str">
            <v>13 VILLA PARISIENNE</v>
          </cell>
          <cell r="D2393">
            <v>77470</v>
          </cell>
          <cell r="E2393" t="str">
            <v>TRILPORT</v>
          </cell>
          <cell r="F2393" t="str">
            <v>liliane.ramos@live.fr</v>
          </cell>
          <cell r="G2393" t="str">
            <v>06 09 20 43 81</v>
          </cell>
          <cell r="H2393" t="str">
            <v>AESH-M CDD</v>
          </cell>
          <cell r="I2393">
            <v>29</v>
          </cell>
          <cell r="J2393">
            <v>43385</v>
          </cell>
          <cell r="K2393">
            <v>44804</v>
          </cell>
          <cell r="M2393" t="str">
            <v>EX FERREIRA Liliane_x000D_
AVS-CUI du 03/10/2016 au 02/10/2018_x000D_
DEVAIT SIGNER ctt AESH LE 05/10/2018 mais en arrêt maladie du 03/10 au 09/10/2018 - A RV le 08/10 et nous informe si elle peut reprendre (ERSEH Oissery prévenu)_x000D_
15/09/2016 - 14/09/2017 (12 mois) au collège Bois de l'Enclume à Trilport - Date début contrat modifiée pour prise en compte ancienneté - Reprise sur 1er degré - CUI N°2 CREE LE 04,07,2017 - Remplacement de Mme SAILHAC Virginie (fin de contrat au 20,09,2017) - Mme RAMOS Liliane a été recrutée le ?</v>
          </cell>
          <cell r="N2393" t="str">
            <v>VAN DONGEN</v>
          </cell>
        </row>
        <row r="2394">
          <cell r="A2394" t="str">
            <v>RANA-BADJI Leila</v>
          </cell>
          <cell r="B2394">
            <v>28568</v>
          </cell>
          <cell r="C2394" t="str">
            <v>5 CLOS DES SAULES</v>
          </cell>
          <cell r="D2394">
            <v>77680</v>
          </cell>
          <cell r="E2394" t="str">
            <v>ROISSY EN BRIE</v>
          </cell>
          <cell r="F2394" t="str">
            <v>sephen123@yahoo.fr</v>
          </cell>
          <cell r="G2394" t="str">
            <v>06 50 12 30 51</v>
          </cell>
          <cell r="H2394" t="str">
            <v>AESHi-CDD</v>
          </cell>
          <cell r="I2394">
            <v>24</v>
          </cell>
          <cell r="J2394">
            <v>42677</v>
          </cell>
          <cell r="K2394">
            <v>44804</v>
          </cell>
          <cell r="M2394" t="str">
            <v>Passe à 24h à R2020_x000D_
CUI du 03,11,2014 au 02,11,2016_x000D_
CUI N°2 Créé le 02 juillet 2014 - Annulé le 02/10/2014 (Secteur Pontault)_x000D_
CUI n°15 créé le 03 oct 2014 - Recrutée le 13/10/2014_x000D_
R2015 : NIKOLIC Ioan sera accompagné 9h par Mme RANA et 3h par Mme RODRIGUES_x000D_
CUI N° 9 CREE LE 26,09,2016 - Remplacement de Mme RANA-BADJI Leila (fin de contrat le 02,11,2016)</v>
          </cell>
          <cell r="N2394" t="str">
            <v>DSDEN</v>
          </cell>
        </row>
        <row r="2395">
          <cell r="A2395" t="str">
            <v>RANDON Mathilde</v>
          </cell>
          <cell r="B2395">
            <v>28622</v>
          </cell>
          <cell r="C2395" t="str">
            <v>2 RUE D'ISLES</v>
          </cell>
          <cell r="D2395">
            <v>77440</v>
          </cell>
          <cell r="E2395" t="str">
            <v>ARMENTIERES EN BRIE</v>
          </cell>
          <cell r="F2395" t="str">
            <v>mathilde.randon@outlook.fr</v>
          </cell>
          <cell r="G2395" t="str">
            <v>06 26 79 66 15</v>
          </cell>
          <cell r="H2395" t="str">
            <v>AESH-M CDD</v>
          </cell>
          <cell r="I2395">
            <v>24</v>
          </cell>
          <cell r="J2395">
            <v>44075</v>
          </cell>
          <cell r="K2395">
            <v>45169</v>
          </cell>
          <cell r="M2395" t="str">
            <v>N°1 OISSERY - Remplacement PETIT Dimitri</v>
          </cell>
          <cell r="N2395" t="str">
            <v>VAN DONGEN</v>
          </cell>
        </row>
        <row r="2396">
          <cell r="A2396" t="str">
            <v>RANDRIAMAHAFALY Ando</v>
          </cell>
          <cell r="C2396" t="str">
            <v>10 PLACE DES CHENES</v>
          </cell>
          <cell r="D2396">
            <v>77176</v>
          </cell>
          <cell r="E2396" t="str">
            <v>NANDY</v>
          </cell>
          <cell r="F2396" t="str">
            <v>sandra_ando@yahoo.fr</v>
          </cell>
          <cell r="G2396" t="str">
            <v>07 67 78 85 13</v>
          </cell>
          <cell r="H2396" t="str">
            <v>AESHi-CDD</v>
          </cell>
          <cell r="I2396">
            <v>24</v>
          </cell>
          <cell r="J2396">
            <v>44571</v>
          </cell>
          <cell r="K2396">
            <v>45666</v>
          </cell>
          <cell r="M2396" t="str">
            <v>N°27 SENART 2-proposition de contrat à Mme RANDRIAMAHAFALY Ando ce jour 12/12/2021 Info L Pagès-confirmé 10/01/2022</v>
          </cell>
          <cell r="N2396" t="str">
            <v>DSDEN</v>
          </cell>
        </row>
        <row r="2397">
          <cell r="A2397" t="str">
            <v>RAPHANEL Rebecca</v>
          </cell>
          <cell r="B2397">
            <v>30377</v>
          </cell>
          <cell r="C2397" t="str">
            <v>23 RUE D'AMSTERDAM - APPT 26</v>
          </cell>
          <cell r="D2397">
            <v>77144</v>
          </cell>
          <cell r="E2397" t="str">
            <v>MONTEVRAIN</v>
          </cell>
          <cell r="F2397" t="str">
            <v>rbkraphanel@gmail.com</v>
          </cell>
          <cell r="G2397" t="str">
            <v>06 65 12 89 89</v>
          </cell>
          <cell r="H2397" t="str">
            <v>AESHi-CDD</v>
          </cell>
          <cell r="I2397">
            <v>29</v>
          </cell>
          <cell r="J2397">
            <v>42982</v>
          </cell>
          <cell r="K2397">
            <v>44804</v>
          </cell>
          <cell r="M2397" t="str">
            <v>AVS CUI 2 ans du 01/09/2015 au 31/08/2017_x000D_
CUI 2ND DEGRE N° 1 CREE LE 25,08,2015_x000D_
Recrutt de Mme RAPHANEL Rebecca à/c du 01/09/2015_x000D_
A accompagné MEREU Jannicia jusqu'au 31/08/2016</v>
          </cell>
          <cell r="N2397" t="str">
            <v>DSDEN</v>
          </cell>
        </row>
        <row r="2398">
          <cell r="A2398" t="str">
            <v>RASAMINAIVO Sylvie</v>
          </cell>
          <cell r="B2398">
            <v>24616</v>
          </cell>
          <cell r="C2398" t="str">
            <v>20 RUE MAURICE RAVEL - DOMAINE DE LA HAUTE VARENNE</v>
          </cell>
          <cell r="D2398">
            <v>77870</v>
          </cell>
          <cell r="E2398" t="str">
            <v>VULAINES SUR SEINE</v>
          </cell>
          <cell r="F2398" t="str">
            <v>sylvierosa@yahoo.fr</v>
          </cell>
          <cell r="G2398" t="str">
            <v>06 27 76 28 50</v>
          </cell>
          <cell r="H2398" t="str">
            <v>AESHi-CDI</v>
          </cell>
          <cell r="I2398">
            <v>39</v>
          </cell>
          <cell r="J2398">
            <v>44075</v>
          </cell>
          <cell r="M2398" t="str">
            <v>Remplacement de Mme PROVENCE Dominique (ne renouvelle pas son contrat au 31/08/2014_x000D_
-MONTEREAU N°1 AESHi pour R2014_x000D_
sylvierasa@yahoo.fr_x000D_
A accomp BELAYACHI Sana 30h jusqu'au 31/08/2019</v>
          </cell>
          <cell r="N2398" t="str">
            <v>DSDEN</v>
          </cell>
        </row>
        <row r="2399">
          <cell r="A2399" t="str">
            <v>RASOLOFOMANANA Voahirana</v>
          </cell>
          <cell r="B2399">
            <v>23888</v>
          </cell>
          <cell r="C2399" t="str">
            <v>2 SQUARE MENDES FRANCE</v>
          </cell>
          <cell r="D2399">
            <v>77340</v>
          </cell>
          <cell r="E2399" t="str">
            <v>PONTAULT COMBAULT</v>
          </cell>
          <cell r="F2399" t="str">
            <v xml:space="preserve"> voahiranarasolo@gmail.com.</v>
          </cell>
          <cell r="G2399" t="str">
            <v>06 63 66 40 26</v>
          </cell>
          <cell r="H2399" t="str">
            <v>AESHi-CDD</v>
          </cell>
          <cell r="I2399">
            <v>29</v>
          </cell>
          <cell r="J2399">
            <v>43234</v>
          </cell>
          <cell r="K2399">
            <v>44804</v>
          </cell>
          <cell r="M2399" t="str">
            <v>CUI-AVS du 02/05/2017 au 01/05/2018_x000D_
RQTH / 31/01/2019_x000D_
CUI N° 22 CREE LE 08 03 2017_x000D_
Mme RASOLOFOMANANA Voahirana a été recrutée par IEN le 30/03/17._x000D_
A accompagné DA ROCHA DE ARAUJO--VICENTE Enzo jusqu'au 31/12/2018 - Maintien de l'aide par accord DASEN_x000D_
Accomp  DA ROCHA DE ARAUJO--VICENTE Enzo et PEREIRA DE SOUSA Mickael jusqu'au 31/08/2019</v>
          </cell>
          <cell r="N2399" t="str">
            <v>DSDEN</v>
          </cell>
        </row>
        <row r="2400">
          <cell r="A2400" t="str">
            <v>RAUT Nadège</v>
          </cell>
          <cell r="B2400">
            <v>28069</v>
          </cell>
          <cell r="C2400" t="str">
            <v>136 CHEMIN DE LA GARENNE</v>
          </cell>
          <cell r="D2400">
            <v>77610</v>
          </cell>
          <cell r="E2400" t="str">
            <v>LA HOUSSAYE EN BRIE</v>
          </cell>
          <cell r="F2400" t="str">
            <v>nadege.raut77@gmail.com</v>
          </cell>
          <cell r="G2400" t="str">
            <v>06 78 61 86 49</v>
          </cell>
          <cell r="H2400" t="str">
            <v>AESHi-CDI</v>
          </cell>
          <cell r="I2400">
            <v>39</v>
          </cell>
          <cell r="J2400">
            <v>42614</v>
          </cell>
          <cell r="M2400" t="str">
            <v>AESH-CDD  du 01/09/2010 au 31/08/2016_x000D_
Passe à TP au 01 09 2013_x000D_
Nadège RAUT AESHi_x000D_
A accompagné le (la) jeune MOHAMMED Ishan              jusqu’au 31.08.2015_x000D_
Madame RAUT Nadège accompagnera provisoirement (septembre 2016) la jeune MOREAUX Eloïse à l'ELEMENTAIRE  FAREMOUTIERS en attendant le recrutement du CUI n°5_x000D_
A accomp NAVARRO Esteban jusqu'au 31,08,2017._x000D_
A accomp MOHAMMED Ishan j-au 31,08,2018_x000D_
Accompagnement de MEZZASALMA Noah, jusqu'au 31/08/2019_x000D_
Accompagnement RIO Lucas jusqu'au 31/08/2020_x000D_
R 2020 : Accompgt BARBOT Maluenn, DELENCLOS Franck, REDWAND Andy, MEDEIROS Lucas au collège des Remparts, et NAVARRO Esteban au lycée La Tour des Dames-_x000D_
Arrêt maladie à/c 19/09/2020 - prolongation jsq 07/12/2020 inclus.Mél gestionnaire 3/3/2021 .arrêt jsq 5/1/2021.Mm; RAUT A repris en Mi temps Thérapeutiqe depuis le 6 janvier 2021.</v>
          </cell>
          <cell r="N2400" t="str">
            <v>DSDEN</v>
          </cell>
        </row>
        <row r="2401">
          <cell r="A2401" t="str">
            <v>RAUX Isabelle</v>
          </cell>
          <cell r="B2401">
            <v>22625</v>
          </cell>
          <cell r="C2401" t="str">
            <v>45 RUE DE FONTAINEBLEAU</v>
          </cell>
          <cell r="D2401">
            <v>77720</v>
          </cell>
          <cell r="E2401" t="str">
            <v>BREAU</v>
          </cell>
          <cell r="F2401" t="str">
            <v>isabelle77.raux@gmail.com</v>
          </cell>
          <cell r="G2401" t="str">
            <v>06 33 49 53 84</v>
          </cell>
          <cell r="H2401" t="str">
            <v>AESHi-CDI</v>
          </cell>
          <cell r="I2401">
            <v>29</v>
          </cell>
          <cell r="J2401">
            <v>43437</v>
          </cell>
          <cell r="M2401" t="str">
            <v>CDD du 03/12/2012 au 02/12/2018_x000D_
CDD du Recrutée en remplacement de M. Patrick HARPE_x000D_
A accompagné la jeune HUITOREL Audrey (AVS-M) jusqu'au 31/08/2014_x000D_
INFO de l'ERSEH du 30,03,2015 : Mme RAUX Isabelle a accompagné le jeune TEIXEIRA Hugo._x000D_
R2015 : STEPHAN Tiffany sera accompagnée 12h par Mme RAUX Isabelle et 3h par Mme BARDAU Emilie à/c du 02/11/2015_x000D_
A accomp STEPHAN Tiffany - MORA LOPEZ Loan j-au 31,08,2016._x000D_
R2016 : devait accompagner BRENA Lévi 12h et ROBERT Claudine AVSm (Mme Raux : Congé Maladie pour 3 mois à/c du 30/08/2016)Info 15/09/2016 : reprendra en novembre-_x000D_
info ERSEH DLL le 17,10,2016 : est prolongée jusqu’au 30/11_x000D_
INFO ERSEH LE 18,10,2016 : finalement elle est susceptible de reprendre le 14/11._x000D_
A accomp MONTHUREUX Harmony, BRICOUT Evan, AUDOUARD Maxime jusqu'au 31,08,2017_x000D_
INFO ERSEH 29/08/2017 : AESH fera la rentrée avec une orthèse articulée…genou n'ayant pas aimé la descente du Mercantour. Rupture des ligaments croisés antérieurs et ménisque touché_x000D_
info ERSEH le 18,12,2017 : arret jusqu'au 11,02,2018 meme un peu avant, n'a pas besoin d'etre remplacee._x000D_
AESHco à R2018 : changement de statut en AESHi à la demande de l'école et IEN_x000D_
Appel ERSEH Dammarie (V Lemonnier) le 28/01/2019 : Mme Raux refuse d'aller sur le collège … n'est pas libre le mercredi matin …_x000D_
Accompagnement de IBARIKEN Ahmed jusqu'au 31/08/2019_x000D_
Mme RAUX Isabelle est arrêtée du 18/12/19 au 15/01/2020 (CC 07/01/2020)_x000D_
A suivi MORA LOPEZ Loan jusqu'en aout 2020</v>
          </cell>
          <cell r="N2401" t="str">
            <v>DSDEN</v>
          </cell>
        </row>
        <row r="2402">
          <cell r="A2402" t="str">
            <v>RAVOIRE Maya</v>
          </cell>
          <cell r="B2402">
            <v>21230</v>
          </cell>
          <cell r="C2402" t="str">
            <v>1 BOULEVARD DUBURCQ</v>
          </cell>
          <cell r="D2402">
            <v>77220</v>
          </cell>
          <cell r="E2402" t="str">
            <v>TOURNAN EN BRIE</v>
          </cell>
          <cell r="F2402" t="str">
            <v>may_ravoire@yahoo.fr</v>
          </cell>
          <cell r="G2402" t="str">
            <v>06 65 90 57 20</v>
          </cell>
          <cell r="H2402" t="str">
            <v>AESH-M CDD</v>
          </cell>
          <cell r="I2402">
            <v>22</v>
          </cell>
          <cell r="J2402">
            <v>43733</v>
          </cell>
          <cell r="K2402">
            <v>44804</v>
          </cell>
          <cell r="M2402" t="str">
            <v>AVS PEC  du 24/09/2018 au 23/09/2019 - EN ATTENTE SIGN LVD_x000D_
PEC N°2 CREE LE 03 SEPTEMBRE 2018_x000D_
Mme RAVOIRE Maya a été recrutée le 14/09/2018 par IEN OZOIR</v>
          </cell>
          <cell r="N2402" t="str">
            <v>VAN DONGEN</v>
          </cell>
        </row>
        <row r="2403">
          <cell r="A2403" t="str">
            <v>RAYER Amal</v>
          </cell>
          <cell r="B2403">
            <v>27763</v>
          </cell>
          <cell r="C2403" t="str">
            <v>24 AVENUE DE LA PAIX</v>
          </cell>
          <cell r="D2403">
            <v>93290</v>
          </cell>
          <cell r="E2403" t="str">
            <v>TREMBLAY EN FRANCE</v>
          </cell>
          <cell r="F2403" t="str">
            <v>rayer.amal@yahoo.fr</v>
          </cell>
          <cell r="G2403" t="str">
            <v>06 28 93 72 26</v>
          </cell>
          <cell r="H2403" t="str">
            <v>AESH-M CDI</v>
          </cell>
          <cell r="I2403">
            <v>29</v>
          </cell>
          <cell r="J2403">
            <v>43435</v>
          </cell>
          <cell r="M2403" t="str">
            <v>CDD du 01/12/2012 au 30/11/2018_x000D_
n'a pas de voiture Était en contrat CUI 2 ans jusqu'au 30/11/2012_x000D_
Passe ASSCOL au 30/11/2012_x000D_
n° de sécurité sociale : 1 76 01 99 223 056 15_x000D_
mail : rayer.amal@yahoo.fr_x000D_
SIATEN : E123005020._x000D_
Suite à son courrier en date du 27/05/2014 M. Rayer Amal a accompagné le jeune QUATTARA Alassane et le jeune MICHA Chelssy jusqu'au 31/08/2014 (rapprochement de domicile) Voir pour Mitry Mory._x000D_
Etait sur le secteur de Champs._x000D_
A accompagné MESSAI Rania Narimene jusqu'au 31/08/2015_x000D_
A accomp MOTA Manuella jusqu'au 31,08,2018_x000D_
Acc FERREIRA DUFAYET DE LA TOUR Diego  jsq R2020 - Coll Erik Satie Mitry-Mory - Modif suite TCR ERSEH 23/10/2020
Mail 17/05/2021: M. Rayer nous informe qu'il doit se faire opérer d'un oeil en urgence et qu'il est arrêté du 16 au 30/05/2021</v>
          </cell>
          <cell r="N2403" t="str">
            <v>DSDEN</v>
          </cell>
        </row>
        <row r="2404">
          <cell r="A2404" t="str">
            <v>RAYNAL Manon</v>
          </cell>
          <cell r="C2404" t="str">
            <v>62 RUE DU VIVIER</v>
          </cell>
          <cell r="D2404">
            <v>77230</v>
          </cell>
          <cell r="E2404" t="str">
            <v>LONGPERRIER</v>
          </cell>
          <cell r="F2404" t="str">
            <v>manon.raynal@aol.com</v>
          </cell>
          <cell r="G2404" t="str">
            <v>09 95 10 54 21</v>
          </cell>
          <cell r="H2404" t="str">
            <v>AESH-M CDD</v>
          </cell>
          <cell r="I2404">
            <v>24</v>
          </cell>
          <cell r="J2404">
            <v>44228</v>
          </cell>
          <cell r="K2404">
            <v>45322</v>
          </cell>
          <cell r="N2404" t="str">
            <v>VAN DONGEN</v>
          </cell>
        </row>
        <row r="2405">
          <cell r="A2405" t="str">
            <v>RAZAKATIANA Loc Océane</v>
          </cell>
          <cell r="C2405" t="str">
            <v>3 RUE MARC CHAGALL</v>
          </cell>
          <cell r="D2405">
            <v>77400</v>
          </cell>
          <cell r="E2405" t="str">
            <v>SAINT THIBAULT DES VIGNES</v>
          </cell>
          <cell r="F2405" t="str">
            <v>oceanesoavina@gmail.com</v>
          </cell>
          <cell r="G2405" t="str">
            <v>06 52 74 39 34</v>
          </cell>
          <cell r="H2405" t="str">
            <v>AESH-M CDD</v>
          </cell>
          <cell r="I2405">
            <v>24</v>
          </cell>
          <cell r="J2405">
            <v>44648</v>
          </cell>
          <cell r="K2405">
            <v>45743</v>
          </cell>
          <cell r="M2405" t="str">
            <v>DATES CONTRAT A CONFIRMER</v>
          </cell>
          <cell r="N2405" t="str">
            <v>VAN DONGEN</v>
          </cell>
        </row>
        <row r="2406">
          <cell r="A2406" t="str">
            <v>REBATEL Edith</v>
          </cell>
          <cell r="B2406">
            <v>26595</v>
          </cell>
          <cell r="C2406" t="str">
            <v>77 RUE SAINTE FARE - RES. LES BORDES</v>
          </cell>
          <cell r="D2406">
            <v>77515</v>
          </cell>
          <cell r="E2406" t="str">
            <v>FAREMOUTIERS</v>
          </cell>
          <cell r="F2406" t="str">
            <v>edith.rebatel@wanadoo.fr</v>
          </cell>
          <cell r="G2406" t="str">
            <v>06 32 07 30 57</v>
          </cell>
          <cell r="H2406" t="str">
            <v>AESHi-CDD</v>
          </cell>
          <cell r="I2406">
            <v>29</v>
          </cell>
          <cell r="J2406">
            <v>42644</v>
          </cell>
          <cell r="K2406">
            <v>44804</v>
          </cell>
          <cell r="M2406" t="str">
            <v>CUI 2nd degré du 03/11/2014 au 30/09/2016_x000D_
AESHi-CDD à/c du 01/10/2016_x000D_
CUI N°5 2nd degré le 07/07/2014 - Remplacement de Mme MARTINEZ Kathy, en fin de contrat le 23/09/2014 _x000D_
Mme REBATEL Edith a été recrutée par le clg le 17,10,2014 suite au CUI N°5 du 07,07,2014._x000D_
A accomp le jeune KIHM Arnaud jusqu'au 31,08,2016  (passe au lycée R2016)_x000D_
Appel 26/08/2016 : va faire candidature AESH - Très bonne expression, posée._x000D_
A accomp MONTEIRO Nilson j-au 31,08,2018</v>
          </cell>
          <cell r="N2406" t="str">
            <v>DSDEN</v>
          </cell>
        </row>
        <row r="2407">
          <cell r="A2407" t="str">
            <v>RECCHIA Alma</v>
          </cell>
          <cell r="B2407">
            <v>25953</v>
          </cell>
          <cell r="C2407" t="str">
            <v>22 RUE DES CERISIERS</v>
          </cell>
          <cell r="D2407">
            <v>77170</v>
          </cell>
          <cell r="E2407" t="str">
            <v>SERVON</v>
          </cell>
          <cell r="F2407" t="str">
            <v>vitry23@hotmail.com</v>
          </cell>
          <cell r="G2407" t="str">
            <v>07 82 46 98 45</v>
          </cell>
          <cell r="H2407" t="str">
            <v>AESH-M CDD</v>
          </cell>
          <cell r="I2407">
            <v>22</v>
          </cell>
          <cell r="J2407">
            <v>44522</v>
          </cell>
          <cell r="K2407">
            <v>45617</v>
          </cell>
          <cell r="M2407" t="str">
            <v>Recrtt validé 08/10/2021 - à/c 22/11/2021 A confirmer</v>
          </cell>
          <cell r="N2407" t="str">
            <v>VAN DONGEN</v>
          </cell>
        </row>
        <row r="2408">
          <cell r="A2408" t="str">
            <v>RECHERACHE Blonde</v>
          </cell>
          <cell r="B2408">
            <v>28693</v>
          </cell>
          <cell r="C2408" t="str">
            <v>159 IMPASSE DES MONTENAILLES</v>
          </cell>
          <cell r="D2408">
            <v>77190</v>
          </cell>
          <cell r="E2408" t="str">
            <v>DAMMARIE LES LYS</v>
          </cell>
          <cell r="F2408" t="str">
            <v>recheracheblonde@hotmail.com</v>
          </cell>
          <cell r="G2408" t="str">
            <v>06 26 30 78 86</v>
          </cell>
          <cell r="H2408" t="str">
            <v>AESH-M CDD</v>
          </cell>
          <cell r="I2408">
            <v>22</v>
          </cell>
          <cell r="J2408">
            <v>43901</v>
          </cell>
          <cell r="K2408">
            <v>44995</v>
          </cell>
          <cell r="M2408" t="str">
            <v>PEC du 11/03/2019 au 10/03/2020_x000D_
Mme RECHERACHE Blonde a été recrutée le 31/01/2019 par IEN MELUN_x000D_
A suivi CHERGUI Anaïz et BASKARANE Julien jusqu'en aout 2020</v>
          </cell>
          <cell r="N2408" t="str">
            <v>VAN DONGEN</v>
          </cell>
        </row>
        <row r="2409">
          <cell r="A2409" t="str">
            <v>RECULARD Florence</v>
          </cell>
          <cell r="B2409">
            <v>31248</v>
          </cell>
          <cell r="C2409" t="str">
            <v>11 RUE BERTRAND RUSSEL</v>
          </cell>
          <cell r="D2409">
            <v>77310</v>
          </cell>
          <cell r="E2409" t="str">
            <v>SAINT FARGEAU PONTHIERRY</v>
          </cell>
          <cell r="F2409" t="str">
            <v>florencereculard@gmail.com</v>
          </cell>
          <cell r="G2409" t="str">
            <v>06 35 59 50 65</v>
          </cell>
          <cell r="H2409" t="str">
            <v>AESHi-CDD</v>
          </cell>
          <cell r="I2409">
            <v>24</v>
          </cell>
          <cell r="J2409">
            <v>44602</v>
          </cell>
          <cell r="K2409">
            <v>45697</v>
          </cell>
          <cell r="M2409" t="str">
            <v>T2 Recrtt confirmé Tabl L Pagès 07/02/2022</v>
          </cell>
          <cell r="N2409" t="str">
            <v>DSDEN</v>
          </cell>
        </row>
        <row r="2410">
          <cell r="A2410" t="str">
            <v>REDISSI Samia</v>
          </cell>
          <cell r="B2410">
            <v>25214</v>
          </cell>
          <cell r="C2410" t="str">
            <v>58 RUE JACQUES SCHLASSER</v>
          </cell>
          <cell r="D2410">
            <v>77500</v>
          </cell>
          <cell r="E2410" t="str">
            <v>CHELLES</v>
          </cell>
          <cell r="F2410" t="str">
            <v xml:space="preserve"> 	sam.redissi@hotmail.fr</v>
          </cell>
          <cell r="G2410" t="str">
            <v>07 60 97 11 01</v>
          </cell>
          <cell r="H2410" t="str">
            <v>AESH-M CDD</v>
          </cell>
          <cell r="I2410">
            <v>29</v>
          </cell>
          <cell r="J2410">
            <v>43418</v>
          </cell>
          <cell r="K2410">
            <v>44804</v>
          </cell>
          <cell r="M2410" t="str">
            <v>AVS CUI 14/11/2017 -13/11/2018 _x000D_
CUI N° 10 CREE LE 14,10,2016 - Remplacement de Mme POSTANSQUE Eva (démission au 31,08,2016)_x000D_
Mme REDISSI Samia a été recrutée le 17/10/2016_x000D_
Accompgt de Rayan VISEUX-JRIDI jusqu'au 31/08/2018 à l'Elm Jules Ferry - Chelles_x000D_
C Maladie du 08 au 29 avril 2019_x000D_
Accompgt DE BRITO MOREIRA Jordan jsq sign contrat Mme BADAOUI DIT BADIS - En attente Tableau Lpagès 20/10/2020</v>
          </cell>
          <cell r="N2410" t="str">
            <v>VAN DONGEN</v>
          </cell>
        </row>
        <row r="2411">
          <cell r="A2411" t="str">
            <v>REDOUANE SALAM Ouahiba</v>
          </cell>
          <cell r="C2411" t="str">
            <v>1 ALLEE DES ROUGES-GORGES</v>
          </cell>
          <cell r="D2411">
            <v>77130</v>
          </cell>
          <cell r="E2411" t="str">
            <v>MONTEREAU FAULT YONNE</v>
          </cell>
          <cell r="F2411" t="str">
            <v>salam.ouahiba@icloud.com</v>
          </cell>
          <cell r="G2411" t="str">
            <v>07 68 50 09 61</v>
          </cell>
          <cell r="H2411" t="str">
            <v>AESHi-CDD</v>
          </cell>
          <cell r="I2411">
            <v>24</v>
          </cell>
          <cell r="J2411">
            <v>44627</v>
          </cell>
          <cell r="K2411">
            <v>45722</v>
          </cell>
          <cell r="M2411" t="str">
            <v>pour PIAL 26? Duchesne Mathéo 24h</v>
          </cell>
          <cell r="N2411" t="str">
            <v>DSDEN</v>
          </cell>
        </row>
        <row r="2412">
          <cell r="A2412" t="str">
            <v>REDOUTE Frédérique</v>
          </cell>
          <cell r="B2412">
            <v>27818</v>
          </cell>
          <cell r="C2412" t="str">
            <v>226 BOULEVARD PASTEUR - BAT D3</v>
          </cell>
          <cell r="D2412">
            <v>94360</v>
          </cell>
          <cell r="E2412" t="str">
            <v>BRY SUR MARNE</v>
          </cell>
          <cell r="F2412" t="str">
            <v>frederique.redoute@ac-creteil.fr</v>
          </cell>
          <cell r="G2412" t="str">
            <v>06 84 97 69 23</v>
          </cell>
          <cell r="H2412" t="str">
            <v>AESH-M CDI</v>
          </cell>
          <cell r="I2412">
            <v>29</v>
          </cell>
          <cell r="J2412">
            <v>43748</v>
          </cell>
          <cell r="M2412" t="str">
            <v>Contrat CUI du 03/10/2011 au 02/10/2013_x000D_
AESH-CDD du 10/10/2013 au 09/10/2019_x000D_
A accompagné SUDOUR Evann jusqu'au 31/08/2015 à la Maternelle DAMPMART_x000D_
R2016 : Mme REDOUTE accompagnera DEROUBAIX Thomas LU-Ma-Me et LEFAIVRE Tom Je-Ve</v>
          </cell>
          <cell r="N2412" t="str">
            <v>DSDEN</v>
          </cell>
        </row>
        <row r="2413">
          <cell r="A2413" t="str">
            <v>REFFAD Samia</v>
          </cell>
          <cell r="B2413">
            <v>23432</v>
          </cell>
          <cell r="C2413" t="str">
            <v>20 RUE DU GENERAL DE GAULLE</v>
          </cell>
          <cell r="D2413">
            <v>77970</v>
          </cell>
          <cell r="E2413" t="str">
            <v>PECY</v>
          </cell>
          <cell r="F2413" t="str">
            <v>samiarili2009@gmail.com</v>
          </cell>
          <cell r="G2413" t="str">
            <v>06 31 36 18 56</v>
          </cell>
          <cell r="H2413" t="str">
            <v>AESHco-CDI</v>
          </cell>
          <cell r="I2413">
            <v>39</v>
          </cell>
          <cell r="J2413">
            <v>43004</v>
          </cell>
          <cell r="M2413" t="str">
            <v xml:space="preserve">AESHco-CDD du 26/09/2011 au 25/09/2017_x000D_
samiarili2009@gmail,com_x000D_
Mme REFFAD est en congé maladie du 05/11/2020 jusqu'au 07/12/2020._x000D_
Cela risquerait même d'être prolongée. (info gestionnaire mél 6 nov 2020) 
Info coll JB Vermay : Mme  Reffad  a repris son poste ce jour (lundi 7/12/2020) sur avis de son médecin.
</v>
          </cell>
          <cell r="N2413" t="str">
            <v>DSDEN</v>
          </cell>
        </row>
        <row r="2414">
          <cell r="A2414" t="str">
            <v>REGHDI Zahoua</v>
          </cell>
          <cell r="B2414">
            <v>29408</v>
          </cell>
          <cell r="C2414" t="str">
            <v>9 RUE DU CLOS FATINANT</v>
          </cell>
          <cell r="D2414">
            <v>77111</v>
          </cell>
          <cell r="E2414" t="str">
            <v>SOLERS</v>
          </cell>
          <cell r="F2414" t="str">
            <v>tahenni.zahoua@hotmail.fr</v>
          </cell>
          <cell r="G2414" t="str">
            <v>06-43-44-38-94</v>
          </cell>
          <cell r="H2414" t="str">
            <v>AESH-M CDD</v>
          </cell>
          <cell r="I2414">
            <v>22</v>
          </cell>
          <cell r="J2414">
            <v>44515</v>
          </cell>
          <cell r="K2414">
            <v>45610</v>
          </cell>
          <cell r="M2414" t="str">
            <v>Recrutt validé le 07/10/2021 - à/c du 15/11/2021 A confirmer</v>
          </cell>
          <cell r="N2414" t="str">
            <v>VAN DONGEN</v>
          </cell>
        </row>
        <row r="2415">
          <cell r="A2415" t="str">
            <v>REGY Patricia</v>
          </cell>
          <cell r="B2415">
            <v>26101</v>
          </cell>
          <cell r="C2415" t="str">
            <v>1 RUE RENÉ SALLÉ - RÉS. LE MONT CLOS - BAT D1</v>
          </cell>
          <cell r="D2415">
            <v>77500</v>
          </cell>
          <cell r="E2415" t="str">
            <v>CHELLES</v>
          </cell>
          <cell r="F2415" t="str">
            <v>alinereg@laposte.net</v>
          </cell>
          <cell r="G2415" t="str">
            <v>06 21 14 17 80</v>
          </cell>
          <cell r="H2415" t="str">
            <v>AESH-M CDD</v>
          </cell>
          <cell r="I2415">
            <v>22</v>
          </cell>
          <cell r="J2415">
            <v>43787</v>
          </cell>
          <cell r="K2415">
            <v>44882</v>
          </cell>
          <cell r="M2415" t="str">
            <v>PEC DU 5/11/2018 AU 4/11/2019_x000D_
PEC N°12 CREE LE 26 09 2018_x000D_
Mme REGY Patricia a été recrutée le 04/10/2018 par IEN CHELLES</v>
          </cell>
          <cell r="N2415" t="str">
            <v>VAN DONGEN</v>
          </cell>
        </row>
        <row r="2416">
          <cell r="A2416" t="str">
            <v>REKIK Morched</v>
          </cell>
          <cell r="B2416">
            <v>24332</v>
          </cell>
          <cell r="C2416" t="str">
            <v>38 AV DU GENERAL DE GAULLE</v>
          </cell>
          <cell r="D2416">
            <v>77340</v>
          </cell>
          <cell r="E2416" t="str">
            <v>PONTAULT COMBAULT</v>
          </cell>
          <cell r="F2416" t="str">
            <v>tunrek@yahoo.fr</v>
          </cell>
          <cell r="G2416" t="str">
            <v>06 52 35 45 99</v>
          </cell>
          <cell r="H2416" t="str">
            <v>AESH-M CDD</v>
          </cell>
          <cell r="I2416">
            <v>24</v>
          </cell>
          <cell r="J2416">
            <v>44480</v>
          </cell>
          <cell r="K2416">
            <v>45575</v>
          </cell>
          <cell r="M2416" t="str">
            <v>AESH  59 depuis R2018</v>
          </cell>
          <cell r="N2416" t="str">
            <v>VAN DONGEN</v>
          </cell>
        </row>
        <row r="2417">
          <cell r="A2417" t="str">
            <v>RELUT / DALMAT Pascale</v>
          </cell>
          <cell r="B2417">
            <v>26487</v>
          </cell>
          <cell r="C2417" t="str">
            <v>1 RUE GEORGES BERNANOS</v>
          </cell>
          <cell r="D2417">
            <v>77000</v>
          </cell>
          <cell r="E2417" t="str">
            <v>MELUN</v>
          </cell>
          <cell r="F2417" t="str">
            <v>pascale.dalmat@gmail.com</v>
          </cell>
          <cell r="G2417" t="str">
            <v>06 44 08 40 82</v>
          </cell>
          <cell r="H2417" t="str">
            <v>AESH-M CDD</v>
          </cell>
          <cell r="I2417">
            <v>24</v>
          </cell>
          <cell r="J2417">
            <v>43795</v>
          </cell>
          <cell r="K2417">
            <v>44890</v>
          </cell>
          <cell r="M2417" t="str">
            <v>PEC DU 26/11/2018 AU 25/11/2019_x000D_
Mme. RELUT Pascale a été recrutée le ?? Par IEN de Dammarie _x000D_
A fait 2 ans AAD à François de Tessan-Dammarie_x000D_
A accomp TCHISSAFOU Ewan Persie jusqu'en aout 2020</v>
          </cell>
          <cell r="N2417" t="str">
            <v>VAN DONGEN</v>
          </cell>
        </row>
        <row r="2418">
          <cell r="A2418" t="str">
            <v>REMACHA Ludivine</v>
          </cell>
          <cell r="B2418">
            <v>29518</v>
          </cell>
          <cell r="C2418" t="str">
            <v>13 RUE MANSION</v>
          </cell>
          <cell r="D2418">
            <v>77230</v>
          </cell>
          <cell r="E2418" t="str">
            <v>MOUSSY LE NEUF</v>
          </cell>
          <cell r="F2418" t="str">
            <v>ninoux12@hotmail.fr</v>
          </cell>
          <cell r="G2418" t="str">
            <v>07 83 72 13 54</v>
          </cell>
          <cell r="H2418" t="str">
            <v>AESH-M CDD</v>
          </cell>
          <cell r="I2418">
            <v>22</v>
          </cell>
          <cell r="J2418">
            <v>43901</v>
          </cell>
          <cell r="K2418">
            <v>44995</v>
          </cell>
          <cell r="M2418" t="str">
            <v>PEC du 11/03/2019 au 10/03/2020_x000D_
Mme REMACHA Ludivine a été recrutée le 08/02/2019 par IEN DAMMARTIN</v>
          </cell>
          <cell r="N2418" t="str">
            <v>VAN DONGEN</v>
          </cell>
        </row>
        <row r="2419">
          <cell r="A2419" t="str">
            <v>REMY Lucie</v>
          </cell>
          <cell r="C2419" t="str">
            <v>2 RUE DE LA VALLEE</v>
          </cell>
          <cell r="D2419">
            <v>77090</v>
          </cell>
          <cell r="E2419" t="str">
            <v>COLLEGIEN</v>
          </cell>
          <cell r="F2419" t="str">
            <v>lucieremy77@gmail.com</v>
          </cell>
          <cell r="G2419" t="str">
            <v>06 77 83 85 87</v>
          </cell>
          <cell r="H2419" t="str">
            <v>AESH-M CDD</v>
          </cell>
          <cell r="I2419">
            <v>22</v>
          </cell>
          <cell r="J2419">
            <v>44200</v>
          </cell>
          <cell r="K2419">
            <v>45294</v>
          </cell>
          <cell r="M2419" t="str">
            <v>22 heures _x000D_
PIAL 74 - COLLEGE CLAUDE MONET BUSSY SAINT GEORGES_x000D_
Recrutt en cours 01/12/2020</v>
          </cell>
          <cell r="N2419" t="str">
            <v>VAN DONGEN</v>
          </cell>
        </row>
        <row r="2420">
          <cell r="A2420" t="str">
            <v>RENARD Chantal</v>
          </cell>
          <cell r="B2420">
            <v>25236</v>
          </cell>
          <cell r="C2420" t="str">
            <v>1 BIS RUE DE L'ABREUVOIR - PORTE 25</v>
          </cell>
          <cell r="D2420">
            <v>77470</v>
          </cell>
          <cell r="E2420" t="str">
            <v>TRILPORT</v>
          </cell>
          <cell r="F2420" t="str">
            <v>chantal77.gauthier@laposte.net</v>
          </cell>
          <cell r="G2420" t="str">
            <v>06 70 73 32 98</v>
          </cell>
          <cell r="H2420" t="str">
            <v>AESHi-CDD</v>
          </cell>
          <cell r="I2420">
            <v>29</v>
          </cell>
          <cell r="J2420">
            <v>43045</v>
          </cell>
          <cell r="K2420">
            <v>44804</v>
          </cell>
          <cell r="M2420" t="str">
            <v>Changement d'adresse à/c 01/02/2019_x000D_ .Isolement du 5/1/2021 et ce jusqu'au 12 février 2021.
AVS CUI 2 ans du 01/11/2015 au 01/11/2017_x000D_
CUI N° 5 CREE LE 26,06,2015_x000D_
RENARD Chantal recrutée par IEN Meaux-Nord le ? Prise de poste 02/11/2015 - info le 02/12/2015 -_x000D_
Accompagnement de Célia FETTIG  sur Primaire Marcel Pagnol/Monthyon, jusqu'au 31/08/2016- (part à Puisieux)_x000D_
A accomp CHAMPEMAUD Ambre j-au 31,08,2016._x000D_
A accomp BOUR Thomas, HAUW Lola jusqu'au 31,08,2017._x000D_
A accompagné MANGEZ Antoine à PRIMAIRE DE L'ARPENT PENCHARD - Arrêt AVS (ERSEH CLAYE 28/01/2019)_x000D_
Congé Maladie du 14/01/2019 au 18/01/2019_x000D_
Prolongation du 18/01/2019 au 25/01/2019_x000D_
Prolongation du 25/01/2019 au 08/02/2019_x000D_
Reprise le 11/02/2019 (CC le 14/02/2019)</v>
          </cell>
          <cell r="N2420" t="str">
            <v>DSDEN</v>
          </cell>
        </row>
        <row r="2421">
          <cell r="A2421" t="str">
            <v>RENAUDIN Josselin</v>
          </cell>
          <cell r="C2421" t="str">
            <v>8 RUE DE PALAISOT</v>
          </cell>
          <cell r="D2421">
            <v>77330</v>
          </cell>
          <cell r="E2421" t="str">
            <v>OZOIR LA FERRIERE</v>
          </cell>
          <cell r="F2421" t="str">
            <v>josselin-renaudin@hotmail.fr</v>
          </cell>
          <cell r="G2421" t="str">
            <v>06 10 80 68 07</v>
          </cell>
          <cell r="H2421" t="str">
            <v>AESHi-CDD</v>
          </cell>
          <cell r="I2421">
            <v>29</v>
          </cell>
          <cell r="J2421">
            <v>44539</v>
          </cell>
          <cell r="K2421">
            <v>45634</v>
          </cell>
          <cell r="N2421" t="str">
            <v>DSDEN</v>
          </cell>
        </row>
        <row r="2422">
          <cell r="A2422" t="str">
            <v>RENAULT Chloé</v>
          </cell>
          <cell r="B2422">
            <v>36107</v>
          </cell>
          <cell r="C2422" t="str">
            <v>4 SQUARE BEAUREGARD</v>
          </cell>
          <cell r="D2422">
            <v>77000</v>
          </cell>
          <cell r="E2422" t="str">
            <v>MELUN</v>
          </cell>
          <cell r="F2422" t="str">
            <v>chloe.renault77@gmail.com</v>
          </cell>
          <cell r="G2422" t="str">
            <v>06 58 13 08 90</v>
          </cell>
          <cell r="H2422" t="str">
            <v>AESHi-CDD</v>
          </cell>
          <cell r="I2422">
            <v>24</v>
          </cell>
          <cell r="J2422">
            <v>44508</v>
          </cell>
          <cell r="K2422">
            <v>45603</v>
          </cell>
          <cell r="M2422" t="str">
            <v>Recrtt T2 prévu 08/11/2021</v>
          </cell>
          <cell r="N2422" t="str">
            <v>DSDEN</v>
          </cell>
        </row>
        <row r="2423">
          <cell r="A2423" t="str">
            <v>RENAUX Laëtitia</v>
          </cell>
          <cell r="B2423">
            <v>33720</v>
          </cell>
          <cell r="C2423" t="str">
            <v>18 RUE DU BRANDON</v>
          </cell>
          <cell r="D2423">
            <v>77370</v>
          </cell>
          <cell r="E2423" t="str">
            <v>LA CROIX EN BRIE</v>
          </cell>
          <cell r="F2423" t="str">
            <v>lrenaux@hotmail.fr</v>
          </cell>
          <cell r="G2423" t="str">
            <v>06 29 22 56 43</v>
          </cell>
          <cell r="H2423" t="str">
            <v>AESH-M CDD</v>
          </cell>
          <cell r="I2423">
            <v>22</v>
          </cell>
          <cell r="J2423">
            <v>43787</v>
          </cell>
          <cell r="K2423">
            <v>44882</v>
          </cell>
          <cell r="M2423" t="str">
            <v>PEC DU 5/11/2018 AU 4/11/2019_x000D_
PEC N° 5 CREE LE 12 09 2018_x000D_
Mme RENAUX Laëtitia a été recrutée le 08/10/2018 par l'IEN PROVINS_x000D_
A suivi VALE DO COELHO Rodrigo Daniel jusqu'en aout 2020</v>
          </cell>
          <cell r="N2423" t="str">
            <v>VAN DONGEN</v>
          </cell>
        </row>
        <row r="2424">
          <cell r="A2424" t="str">
            <v>RENERS Marie-Pierre</v>
          </cell>
          <cell r="B2424">
            <v>22947</v>
          </cell>
          <cell r="C2424" t="str">
            <v>42 BOUCLE DES EPILLETS</v>
          </cell>
          <cell r="D2424">
            <v>77700</v>
          </cell>
          <cell r="E2424" t="str">
            <v>MAGNY LE HONGRE</v>
          </cell>
          <cell r="F2424" t="str">
            <v>marie-pierre.reners@club-internet.fr</v>
          </cell>
          <cell r="G2424" t="str">
            <v>06 70 53 30 40</v>
          </cell>
          <cell r="H2424" t="str">
            <v>AESH-M CDD</v>
          </cell>
          <cell r="I2424">
            <v>22</v>
          </cell>
          <cell r="J2424">
            <v>43851</v>
          </cell>
          <cell r="K2424">
            <v>44946</v>
          </cell>
          <cell r="M2424" t="str">
            <v>PEC N°20 CREE LE 18 12 2018_x000D_
Mme RENERS Marie-Pierre a été recrutée le 07/01/2019 par IEN LAGNY_x000D_
A suivi MAGNEVILLE KOUNDI Noah jusqu'en aout 2020</v>
          </cell>
          <cell r="N2424" t="str">
            <v>VAN DONGEN</v>
          </cell>
        </row>
        <row r="2425">
          <cell r="A2425" t="str">
            <v>RENIER Alison</v>
          </cell>
          <cell r="C2425" t="str">
            <v>21 RUE DU DOCTEUR PARISEL</v>
          </cell>
          <cell r="D2425">
            <v>77176</v>
          </cell>
          <cell r="E2425" t="str">
            <v>SAVIGNY LE TEMPLE</v>
          </cell>
          <cell r="F2425" t="str">
            <v>alisonp996@gmail.com</v>
          </cell>
          <cell r="G2425" t="str">
            <v>06 95 12 12 50</v>
          </cell>
          <cell r="H2425" t="str">
            <v>AESHi-CDD</v>
          </cell>
          <cell r="I2425">
            <v>24</v>
          </cell>
          <cell r="J2425">
            <v>44348</v>
          </cell>
          <cell r="K2425">
            <v>45443</v>
          </cell>
          <cell r="M2425" t="str">
            <v>T2 - Validé mail Lpagès 10/05/2021
Accompgt TCHISSAFOU Ewan jsq 07/2021 (R2021 sur St Fargeau)</v>
          </cell>
          <cell r="N2425" t="str">
            <v>DSDEN</v>
          </cell>
        </row>
        <row r="2426">
          <cell r="A2426" t="str">
            <v>RESCHE Florence</v>
          </cell>
          <cell r="B2426">
            <v>27394</v>
          </cell>
          <cell r="C2426" t="str">
            <v>32 RUE DES PALOMBES</v>
          </cell>
          <cell r="D2426">
            <v>77340</v>
          </cell>
          <cell r="E2426" t="str">
            <v>PONTAULT COMBAULT</v>
          </cell>
          <cell r="F2426" t="str">
            <v>florence77340@gmail.com</v>
          </cell>
          <cell r="G2426" t="str">
            <v>06 81 08 07 68</v>
          </cell>
          <cell r="H2426" t="str">
            <v>AESH-M CDD</v>
          </cell>
          <cell r="I2426">
            <v>22</v>
          </cell>
          <cell r="J2426">
            <v>44515</v>
          </cell>
          <cell r="K2426">
            <v>45610</v>
          </cell>
          <cell r="M2426" t="str">
            <v>Recrtt validé 07/10/2021-à/c 15/11/2021 A confirmer</v>
          </cell>
          <cell r="N2426" t="str">
            <v>VAN DONGEN</v>
          </cell>
        </row>
        <row r="2427">
          <cell r="A2427" t="str">
            <v>REVINOT Nathalie</v>
          </cell>
          <cell r="B2427">
            <v>24720</v>
          </cell>
          <cell r="C2427" t="str">
            <v>9 AVENUE DE LA MARNE - BAT. A - APPT 326</v>
          </cell>
          <cell r="D2427">
            <v>77100</v>
          </cell>
          <cell r="E2427" t="str">
            <v>MEAUX</v>
          </cell>
          <cell r="F2427" t="str">
            <v>nr2004@laposte.net</v>
          </cell>
          <cell r="G2427" t="str">
            <v>06 13 01 30 89</v>
          </cell>
          <cell r="H2427" t="str">
            <v>AESH-M CDD</v>
          </cell>
          <cell r="I2427">
            <v>29</v>
          </cell>
          <cell r="J2427">
            <v>43475</v>
          </cell>
          <cell r="K2427">
            <v>44804</v>
          </cell>
          <cell r="M2427" t="str">
            <v>cui DU 06/01/2014 AU 05/01/2019 Recrutt circo le 09/12/2013_x000D_
RQTH du 01/02/2018 au 31/01/2023 - nathalie.revinot@laposte.net_x000D_
CUI n°11 créé le 29 nov 2013 Remplacement de Mme France WIAME (fin de contrat au 22/01/2014)_x000D_
A accompagné  PINTO Alexis jusqu'au 31/08/2014._x000D_
A accompagné le jeune REMY Luc jusqu'au 31 08 2014 et remplacee par Mme TRIOLET Emmanuelle_x000D_
Accompagnement de Eliot COLPIN jusqu'au 31/08/2016 sur Elm COCHEREL (secteur La Ferté) et DELAGNEAU GAUFFRETEAU Eliot jusqu'au 31,08,2016._x000D_
Appel de Mme Revinot 07/11/2016 pour passage AESH  nr2004@laposte.net_x000D_
Appel mars 2017 - Rappel 26/03/2018 - Découragée … divorcée, pas d'enfant à cause de sa pathologie, RQTH …
A accompagné sur la FERTE / Jouarre,  DUMAY Jonah , ELOY Julia et SAINT MARTIN Nathanael jsq juin 2021.A demandé chagmnt de secteur sur Meaux.</v>
          </cell>
          <cell r="N2427" t="str">
            <v>VAN DONGEN</v>
          </cell>
        </row>
        <row r="2428">
          <cell r="A2428" t="str">
            <v>RHANIME Nadia</v>
          </cell>
          <cell r="B2428">
            <v>31572</v>
          </cell>
          <cell r="C2428" t="str">
            <v>62 PARC FOCH - APPT 625</v>
          </cell>
          <cell r="D2428">
            <v>77100</v>
          </cell>
          <cell r="E2428" t="str">
            <v>MEAUX</v>
          </cell>
          <cell r="F2428" t="str">
            <v>nadia.rhanime@laposte.net</v>
          </cell>
          <cell r="G2428" t="str">
            <v>06 23 24 57 40</v>
          </cell>
          <cell r="H2428" t="str">
            <v>AESHi-CDI</v>
          </cell>
          <cell r="I2428">
            <v>29</v>
          </cell>
          <cell r="J2428">
            <v>42248</v>
          </cell>
          <cell r="M2428" t="str">
            <v>AESH du 01/09/2009 au 31/08/2015_x000D_
N'est présente que 12h sur l'école - Ie 2ème élève est arrivé en cours d'année est accompagné d'une éducatrice pour scol.progressive, et le directeur ne savait pas que Mme Rhanine est ASSED 26h…Info de l'ERSEH 15/05/2012_x000D_
A accomp LEMAIRE Paul j-au 31,08,2016._x000D_
Accompagnement par Nadia RHANIME AESHi-CDI jusqu'au 31/08/2017_x000D_
CUI PRIVE N°27 CREE LE 09 03 2018 - Remplacement de Mme RHAMIME Nadia (congé maladie à compter du 05,03,2018)_x000D_
Congé Maladie du 05/03/2018 au 11/03/2018_x000D_
Congé Pathologique du 12/03/2018 au 25/03/2018_x000D_
Congé Maternité du 26/03/2018 au 15/07/2018 - Confirme sa reprise de poste R2018 ( mail 13/06/2018)</v>
          </cell>
          <cell r="N2428" t="str">
            <v>DSDEN</v>
          </cell>
        </row>
        <row r="2429">
          <cell r="A2429" t="str">
            <v>RIAHI EL IDRISSI Samantha</v>
          </cell>
          <cell r="B2429">
            <v>31794</v>
          </cell>
          <cell r="C2429" t="str">
            <v>21 RUE DU CHAMPS DE LA VILLE</v>
          </cell>
          <cell r="D2429">
            <v>77600</v>
          </cell>
          <cell r="E2429" t="str">
            <v>JOSSIGNY</v>
          </cell>
          <cell r="F2429" t="str">
            <v>liora931@hotmail.com</v>
          </cell>
          <cell r="G2429" t="str">
            <v>06 68 72 38 83</v>
          </cell>
          <cell r="H2429" t="str">
            <v>AESH-M CDD</v>
          </cell>
          <cell r="I2429">
            <v>24</v>
          </cell>
          <cell r="J2429">
            <v>44529</v>
          </cell>
          <cell r="K2429">
            <v>45624</v>
          </cell>
          <cell r="M2429" t="str">
            <v>A/c du 29/11/2021 A CONFIRMER</v>
          </cell>
          <cell r="N2429" t="str">
            <v>VAN DONGEN</v>
          </cell>
        </row>
        <row r="2430">
          <cell r="A2430" t="str">
            <v>RIAMON Josiane</v>
          </cell>
          <cell r="B2430">
            <v>22738</v>
          </cell>
          <cell r="C2430" t="str">
            <v>11 AVENUE VICTOR HUGO</v>
          </cell>
          <cell r="D2430">
            <v>77170</v>
          </cell>
          <cell r="E2430" t="str">
            <v>BRIE COMTE ROBERT</v>
          </cell>
          <cell r="F2430" t="str">
            <v>goyo.ben@wanadoo.fr</v>
          </cell>
          <cell r="G2430" t="str">
            <v>06 65 24 82 88</v>
          </cell>
          <cell r="H2430" t="str">
            <v>AESHi-CDD</v>
          </cell>
          <cell r="I2430">
            <v>29</v>
          </cell>
          <cell r="J2430">
            <v>43346</v>
          </cell>
          <cell r="K2430">
            <v>44804</v>
          </cell>
          <cell r="M2430" t="str">
            <v>CUI PRIVE DU 01/09/2017 AU 31/08/2018_x000D_
AESH à/c du 01/09/2018_x000D_
CUI N°9 PRIVE CREE LE 01/09/17_x000D_
24 mois 01/10/2012 -30/09/2014 -_x000D_
Accomp de ABDELLAOUI Amine et DUVAL Allan jusqu'au 31/08/2019_x000D_
A accomp PASQUET Louis jusqu'en aout 2020</v>
          </cell>
          <cell r="N2430" t="str">
            <v>DSDEN</v>
          </cell>
        </row>
        <row r="2431">
          <cell r="A2431" t="str">
            <v>RIBEIL Marion</v>
          </cell>
          <cell r="B2431">
            <v>31513</v>
          </cell>
          <cell r="C2431" t="str">
            <v>63 AVENUE DU GENERAL DE GAULLE</v>
          </cell>
          <cell r="D2431">
            <v>77940</v>
          </cell>
          <cell r="E2431" t="str">
            <v>VOULX</v>
          </cell>
          <cell r="F2431" t="str">
            <v>marionribeil@gmail.com</v>
          </cell>
          <cell r="G2431" t="str">
            <v>06 21 95 15 40</v>
          </cell>
          <cell r="H2431" t="str">
            <v>AESHco-CLG</v>
          </cell>
          <cell r="I2431">
            <v>39</v>
          </cell>
          <cell r="J2431">
            <v>42248</v>
          </cell>
          <cell r="K2431">
            <v>44804</v>
          </cell>
          <cell r="M2431" t="str">
            <v>AESHco employée par le COLLEGE ELSA TRIOLET VARENNES SUR SEINE</v>
          </cell>
          <cell r="N2431" t="str">
            <v>COLLEGE ELSA TRIOLET VARENNES SUR SEINE</v>
          </cell>
        </row>
        <row r="2432">
          <cell r="A2432" t="str">
            <v>RIBEIRO Sandrine</v>
          </cell>
          <cell r="B2432">
            <v>24966</v>
          </cell>
          <cell r="C2432" t="str">
            <v>1 ROUTE DE REBAIS</v>
          </cell>
          <cell r="D2432">
            <v>77750</v>
          </cell>
          <cell r="E2432" t="str">
            <v>SAINT OUEN SUR MORIN</v>
          </cell>
          <cell r="F2432" t="str">
            <v>jose.ribeiro9@sfr.fr</v>
          </cell>
          <cell r="G2432" t="str">
            <v>06 48 48 81 46</v>
          </cell>
          <cell r="H2432" t="str">
            <v>AESH-M CDI</v>
          </cell>
          <cell r="I2432">
            <v>29</v>
          </cell>
          <cell r="J2432">
            <v>43063</v>
          </cell>
          <cell r="M2432" t="str">
            <v>AESH-M CDD du 24/11/2011 au 23/11/2017Était en contrat AVSi CUI jusqu'au 04/11/11 (2 ans effectifs)_x000D_
A accompagné le jeune LECOMTE Lorenzo jusqu'au 31/08/2014 et remplacee par Mme DELAPLACE / (secteur Nangis)_x000D_
A accompagné le jeune DUCRESTOT Francis jusqu'au 31/08/2014 et remplacé par M MARGALLE Hervé_x000D_
A accompagné LACOUTURE Gabriel jusqu'au 31/08/2016 (Scolarisé à Ste Geneviève Meaux à R2016)</v>
          </cell>
          <cell r="N2432" t="str">
            <v>DSDEN</v>
          </cell>
        </row>
        <row r="2433">
          <cell r="A2433" t="str">
            <v>RICCI Corinne</v>
          </cell>
          <cell r="B2433">
            <v>25189</v>
          </cell>
          <cell r="C2433" t="str">
            <v>RESIDENCE ILE DE FRANCE 2 - QUARTIER DE VAUX</v>
          </cell>
          <cell r="D2433">
            <v>77120</v>
          </cell>
          <cell r="E2433" t="str">
            <v>COULOMMIERS</v>
          </cell>
          <cell r="F2433" t="str">
            <v>corinne.ricci.cr@gmail.com</v>
          </cell>
          <cell r="G2433" t="str">
            <v>06 58 71 41 55</v>
          </cell>
          <cell r="H2433" t="str">
            <v>AESHi-CDD</v>
          </cell>
          <cell r="I2433">
            <v>29</v>
          </cell>
          <cell r="J2433">
            <v>42999</v>
          </cell>
          <cell r="K2433">
            <v>44804</v>
          </cell>
          <cell r="M2433" t="str">
            <v>AVS CUI du  21/09/2015 au 20/09/2017_x000D_
Mme RICCI Corinne a ete recrutee le 16,09,2015 suite au CUI N° 7 CREE LE 15,09,2015_x000D_
A accomp le jeune ALONI Jeremi retourné sur le sect de brie cte robert._x000D_
A accomp le jeune BANSSE Julien jusqu'au 31,08,2016 (ULIS Ecole)._x000D_
Accompagnement de EMERY-BRUMENT Thomas jusqu'au 31/08/2017 (passe au collège)_x000D_
Accompagnement de Noah RONEL jusqu'au 31/08/2017 à Prim Paul Fort - Morcef.(R2017 : Collège) et GICQUIAUX Tomy jusqu'au 31,08,2017_x000D_
Accompagnement de FERMENT SEIXO Alexandre et MARCE Yohan  au collège Louise Michel Faremoutiers jusqu'au 31/08/2019_x000D_
Info de Mme Ricci 22/05/2020 : n'habite plus Dammartin/Tigeaux mais Coulommiers - Demande chgt secteur pour R2020 et affectation préf lycée._x000D_
(changement de secteur suite de son mél 22 maiL à Fabrice)</v>
          </cell>
          <cell r="N2433" t="str">
            <v>DSDEN</v>
          </cell>
        </row>
        <row r="2434">
          <cell r="A2434" t="str">
            <v>RICHARD Cécile</v>
          </cell>
          <cell r="B2434">
            <v>25590</v>
          </cell>
          <cell r="C2434" t="str">
            <v>15 RUE CHARLES LEFEBVRE - RES. FRANKLIN ROOSEVELT</v>
          </cell>
          <cell r="D2434">
            <v>77210</v>
          </cell>
          <cell r="E2434" t="str">
            <v>AVON</v>
          </cell>
          <cell r="F2434" t="str">
            <v>cecile.richard02@gmail.com</v>
          </cell>
          <cell r="G2434" t="str">
            <v>06 70 47 37 70</v>
          </cell>
          <cell r="H2434" t="str">
            <v>AESH-M CDD</v>
          </cell>
          <cell r="I2434">
            <v>29</v>
          </cell>
          <cell r="J2434">
            <v>43591</v>
          </cell>
          <cell r="K2434">
            <v>44804</v>
          </cell>
          <cell r="M2434" t="str">
            <v>CUI DU 18/04/2017 AU 17/04/2019_x000D_
N°2 CREE LE 21,02,2017_x000D_
Mme RICHARD Cécile a été recrutée par IEN le ?</v>
          </cell>
          <cell r="N2434" t="str">
            <v>VAN DONGEN</v>
          </cell>
        </row>
        <row r="2435">
          <cell r="A2435" t="str">
            <v>RICHE Céline</v>
          </cell>
          <cell r="B2435">
            <v>26680</v>
          </cell>
          <cell r="C2435" t="str">
            <v>3 CHEMIN DES MEUNIERS - GLAIRET</v>
          </cell>
          <cell r="D2435">
            <v>77640</v>
          </cell>
          <cell r="E2435" t="str">
            <v>JOUARRE</v>
          </cell>
          <cell r="F2435" t="str">
            <v>ckck.riche@free.fr</v>
          </cell>
          <cell r="G2435" t="str">
            <v>06 87 23 90 85</v>
          </cell>
          <cell r="H2435" t="str">
            <v>AESH-M CDD</v>
          </cell>
          <cell r="I2435">
            <v>29</v>
          </cell>
          <cell r="J2435">
            <v>43480</v>
          </cell>
          <cell r="K2435">
            <v>44804</v>
          </cell>
          <cell r="M2435" t="str">
            <v>AVS CUI du 15/01/2018 au 14/01/2019_x000D_
CUI N° 14 CREE LE 14 12 2017 - Remplacement de Mme BELIN Sylvie (ne renouvelle pas son contrat au 04,01,2017). - Mme RICHE Céline a été recrutée le 19/12/2017 par IEN LA FERTE.A accomp JORGE MATEUS Lesdy</v>
          </cell>
          <cell r="N2435" t="str">
            <v>VAN DONGEN</v>
          </cell>
        </row>
        <row r="2436">
          <cell r="A2436" t="str">
            <v>RICHEFEU Louise</v>
          </cell>
          <cell r="B2436">
            <v>35278</v>
          </cell>
          <cell r="C2436" t="str">
            <v>58 BIS RUE VICTOR CLAIRET</v>
          </cell>
          <cell r="D2436">
            <v>77910</v>
          </cell>
          <cell r="E2436" t="str">
            <v>VARREDDES</v>
          </cell>
          <cell r="F2436" t="str">
            <v>louise.richefeu@orange.fr</v>
          </cell>
          <cell r="G2436" t="str">
            <v>06 31 41 84 76</v>
          </cell>
          <cell r="H2436" t="str">
            <v>AESHi-CDD</v>
          </cell>
          <cell r="I2436">
            <v>29</v>
          </cell>
          <cell r="J2436">
            <v>43346</v>
          </cell>
          <cell r="K2436">
            <v>44804</v>
          </cell>
          <cell r="M2436" t="str">
            <v>AVS CUI PRIVE du 09/09/2016 au 31/08/2018- ECOLE SAINTE GENEVIEVE MEAUX_x000D_
CUI N°2 PRIVE créé le 4 juillet 2016 - Remplacement de Mme Juliette BERTRAND, en fin de contrat le 08/09/2016-_x000D_
A accomp CAYOT Hermine jusqu'au 31,08,2017 (Clg Ste Marie Meaux)._x000D_
R2017 : Accompagne DUMAY Eliyah 6h_x000D_
Accompgt VAN DER AUWERA Emy jsq 31/08/2020_x000D_
Mme RICHEFEU Louise est en congé parental du 21/10/2020 au 20/04/2021.</v>
          </cell>
          <cell r="N2436" t="str">
            <v>DSDEN</v>
          </cell>
        </row>
        <row r="2437">
          <cell r="A2437" t="str">
            <v>RICHER Emilie</v>
          </cell>
          <cell r="B2437">
            <v>30312</v>
          </cell>
          <cell r="C2437" t="str">
            <v>5 RUE TREVEZ BRIGOT</v>
          </cell>
          <cell r="D2437">
            <v>77840</v>
          </cell>
          <cell r="E2437" t="str">
            <v>CROUY SUR OURCQ</v>
          </cell>
          <cell r="F2437" t="str">
            <v>emilavie@hotmail.fr</v>
          </cell>
          <cell r="G2437" t="str">
            <v>06 16 49 68 86</v>
          </cell>
          <cell r="H2437" t="str">
            <v>AESHco-CDD</v>
          </cell>
          <cell r="I2437">
            <v>29</v>
          </cell>
          <cell r="J2437">
            <v>43045</v>
          </cell>
          <cell r="K2437">
            <v>44804</v>
          </cell>
          <cell r="M2437" t="str">
            <v>AVS I puis co du 02/11/2015 au 01/11/2017Mme RICHER (OULD OUALI) Emilie a ete recrutee par la circo le 25,09,2015 suite au CUI N°26 créé le 15 sept 2015 - Remplacement de Mme Geneviève HERBELIN, en fin de contrat le 13/10/2015_x000D_
A accomp DIAGNE Johan j-au 31,08,2016._x000D_
Devient AVSco à/c du 27/03/2017</v>
          </cell>
          <cell r="N2437" t="str">
            <v>DSDEN</v>
          </cell>
        </row>
        <row r="2438">
          <cell r="A2438" t="str">
            <v>RIERNY Sandra</v>
          </cell>
          <cell r="B2438">
            <v>25721</v>
          </cell>
          <cell r="C2438" t="str">
            <v>23 COURS DU DANUBE - APPT 442 - CHEZ M. ROY-LARENTRY</v>
          </cell>
          <cell r="D2438">
            <v>77700</v>
          </cell>
          <cell r="E2438" t="str">
            <v>SERRIS</v>
          </cell>
          <cell r="F2438" t="str">
            <v>sandrariernyemilie@gmail.com</v>
          </cell>
          <cell r="G2438" t="str">
            <v>06 18 91 51 01</v>
          </cell>
          <cell r="H2438" t="str">
            <v>AESH-M CDD</v>
          </cell>
          <cell r="I2438">
            <v>29</v>
          </cell>
          <cell r="J2438">
            <v>43538</v>
          </cell>
          <cell r="K2438">
            <v>44804</v>
          </cell>
          <cell r="M2438" t="str">
            <v>CUI du 05/03/2018 au 04/03/2019_x000D_
 N°25 CREE LE 22 01 2018 - Mme RIERNY Sandra a été recrutée le 23/01/2018 par IEN LOGNES_x000D_
A accomp MUPULU Denzel j-au 31,08,2018_x000D_.A accomp MEKZEM Inès jsq fév 2021
Accompgt BERNARD Gary jsq 31/08/2020.A accomp MAHOUKOU Jaden jsq fév 2021(TR 12/2/2021)</v>
          </cell>
          <cell r="N2438" t="str">
            <v>VAN DONGEN</v>
          </cell>
        </row>
        <row r="2439">
          <cell r="A2439" t="str">
            <v>RIGAL Lisa</v>
          </cell>
          <cell r="B2439">
            <v>37740</v>
          </cell>
          <cell r="C2439" t="str">
            <v>2 RUE ST DENIS - RES. LA HEUSE - BAT. F</v>
          </cell>
          <cell r="D2439">
            <v>77400</v>
          </cell>
          <cell r="E2439" t="str">
            <v>LAGNY SUR MARNE</v>
          </cell>
          <cell r="F2439" t="str">
            <v>rigalisa77@gmail.com</v>
          </cell>
          <cell r="G2439" t="str">
            <v>06 50 11 48 91</v>
          </cell>
          <cell r="H2439" t="str">
            <v>AESH-M CDD</v>
          </cell>
          <cell r="I2439">
            <v>22</v>
          </cell>
          <cell r="J2439">
            <v>44515</v>
          </cell>
          <cell r="K2439">
            <v>45610</v>
          </cell>
          <cell r="M2439" t="str">
            <v>Recrutt validé le 08/10/2021 - à/c du 15/11/2021 A confirmer</v>
          </cell>
          <cell r="N2439" t="str">
            <v>VAN DONGEN</v>
          </cell>
        </row>
        <row r="2440">
          <cell r="A2440" t="str">
            <v>RIGALLE Frédéric</v>
          </cell>
          <cell r="B2440">
            <v>22469</v>
          </cell>
          <cell r="C2440" t="str">
            <v>3 GRANDE RUE  -  LES ETARDS</v>
          </cell>
          <cell r="D2440">
            <v>77390</v>
          </cell>
          <cell r="E2440" t="str">
            <v>OZOUER LE VOULGIS</v>
          </cell>
          <cell r="F2440" t="str">
            <v>rigalle1@gmail.com</v>
          </cell>
          <cell r="G2440" t="str">
            <v>07 83 02 96 22</v>
          </cell>
          <cell r="H2440" t="str">
            <v>AESHi-CDD</v>
          </cell>
          <cell r="I2440">
            <v>22</v>
          </cell>
          <cell r="J2440">
            <v>44232</v>
          </cell>
          <cell r="K2440">
            <v>45326</v>
          </cell>
          <cell r="M2440" t="str">
            <v>Recrtt sur T2 validé TABLEAU LP 26/01/2021-</v>
          </cell>
          <cell r="N2440" t="str">
            <v>DSDEN</v>
          </cell>
        </row>
        <row r="2441">
          <cell r="A2441" t="str">
            <v>RIGALLE Joëlle</v>
          </cell>
          <cell r="B2441">
            <v>22090</v>
          </cell>
          <cell r="C2441" t="str">
            <v>3 RUE DES ETARDS</v>
          </cell>
          <cell r="D2441">
            <v>77390</v>
          </cell>
          <cell r="E2441" t="str">
            <v>OZOUER LE VOULGIS</v>
          </cell>
          <cell r="F2441" t="str">
            <v>joellerigalle@yahoo.fr</v>
          </cell>
          <cell r="G2441" t="str">
            <v>06 12 26 68 45</v>
          </cell>
          <cell r="H2441" t="str">
            <v>AESH-M CDD</v>
          </cell>
          <cell r="I2441">
            <v>22</v>
          </cell>
          <cell r="J2441">
            <v>43787</v>
          </cell>
          <cell r="K2441">
            <v>44882</v>
          </cell>
          <cell r="M2441" t="str">
            <v>PEC DU 12/11/2018 AU 11/11/2019_x000D_
PEC N°4 CREE LE 18,09,2018 Remplacement de Mme LE LIBOUX Océane (démission au 29/08/2018)_x000D_
Mme FERREIRA Maria a été recrutée le 21/09/2018 par IEN CHAUMES - Ne prend pas le poste_x000D_
Mme RIGALLE Joëlle a été recrutée le 11/10/2018 par IEN CHAUMES_x000D_
Accompagnement de MOLINA DA SILVA Tiago jusqu'au 31/08/2019_x000D_
Accomp de DA COSTA Adam jusqu'en aout 2020</v>
          </cell>
          <cell r="N2441" t="str">
            <v>VAN DONGEN</v>
          </cell>
        </row>
        <row r="2442">
          <cell r="A2442" t="str">
            <v>RIGOUR Nadia</v>
          </cell>
          <cell r="B2442">
            <v>23323</v>
          </cell>
          <cell r="C2442" t="str">
            <v>14 AVENUE DES CHEVREFEUILLES</v>
          </cell>
          <cell r="D2442">
            <v>77340</v>
          </cell>
          <cell r="E2442" t="str">
            <v>PONTAULT COMBAULT</v>
          </cell>
          <cell r="F2442" t="str">
            <v>rigour.nadia@free.fr</v>
          </cell>
          <cell r="G2442" t="str">
            <v>06 86 94 60 67</v>
          </cell>
          <cell r="H2442" t="str">
            <v>AESH-M CDD</v>
          </cell>
          <cell r="I2442">
            <v>22</v>
          </cell>
          <cell r="J2442">
            <v>43775</v>
          </cell>
          <cell r="K2442">
            <v>44870</v>
          </cell>
          <cell r="M2442" t="str">
            <v>PEC du 07/01/2019 au 06/01/2020 - Passage anticipé en AESH (demande ERSEH + CTD ASH le 16/10/2019)_x000D_
Mme RIGOUR Nadia a été recrutée par l'IEN le 27/11/2018 en remplacement de Mme. KATTAN Liliane (fin de contrat au 19/11/2018)</v>
          </cell>
          <cell r="N2442" t="str">
            <v>VAN DONGEN</v>
          </cell>
        </row>
        <row r="2443">
          <cell r="A2443" t="str">
            <v>RIOCHE Nadine</v>
          </cell>
          <cell r="B2443">
            <v>26306</v>
          </cell>
          <cell r="C2443" t="str">
            <v>2 TER RUE DU RU DE VAUX</v>
          </cell>
          <cell r="D2443">
            <v>77000</v>
          </cell>
          <cell r="E2443" t="str">
            <v>VAUX LE PENIL</v>
          </cell>
          <cell r="F2443" t="str">
            <v>nadinerioche@free.fr</v>
          </cell>
          <cell r="G2443" t="str">
            <v>06 78 25 15 20</v>
          </cell>
          <cell r="H2443" t="str">
            <v>AESHco-CDI</v>
          </cell>
          <cell r="I2443">
            <v>29</v>
          </cell>
          <cell r="J2443">
            <v>41821</v>
          </cell>
          <cell r="M2443" t="str">
            <v>Ex Madame CHARTRAIN_x000D_
ASSED + 6 ans - CDD 10 mois_x000D_
A accompagné PEETERS Nicolas AVSm jusqu'au 31/08/2016_x000D_
A accomp MANKASSA NKOUNKOU Raphael jsuq'au 31,08,2017_x000D_
Souhaite être affectée en ULIS ECOLE à R2019</v>
          </cell>
          <cell r="N2443" t="str">
            <v>DSDEN</v>
          </cell>
        </row>
        <row r="2444">
          <cell r="A2444" t="str">
            <v>RISPAL Romain</v>
          </cell>
          <cell r="B2444">
            <v>31043</v>
          </cell>
          <cell r="C2444" t="str">
            <v>4 RUE DES VIGNES</v>
          </cell>
          <cell r="D2444">
            <v>77140</v>
          </cell>
          <cell r="E2444" t="str">
            <v>SAINT PIERRE LES NEMOURS</v>
          </cell>
          <cell r="F2444" t="str">
            <v>Romain.Rispal1@ac-creteil.fr</v>
          </cell>
          <cell r="G2444" t="str">
            <v>06 33 84 23 57</v>
          </cell>
          <cell r="H2444" t="str">
            <v>AESHi-CDD</v>
          </cell>
          <cell r="I2444">
            <v>29</v>
          </cell>
          <cell r="J2444">
            <v>44515</v>
          </cell>
          <cell r="K2444">
            <v>45610</v>
          </cell>
          <cell r="M2444" t="str">
            <v>Proposition recrutement validée 29/11/2021- mail ERSEH 11/10/2021-N°1 NEMOURS - accompagnera POTTIER Luc qui vient d'avoir une décision de justice qui donne droit à un accompagnement individuel sur tout le temps de scolarisation. Il faudrait un contrat de 29h</v>
          </cell>
          <cell r="N2444" t="str">
            <v>DSDEN</v>
          </cell>
        </row>
        <row r="2445">
          <cell r="A2445" t="str">
            <v>RISPAL Sophie</v>
          </cell>
          <cell r="B2445">
            <v>29636</v>
          </cell>
          <cell r="C2445" t="str">
            <v>30 RUE DU BOIS CHAPELLE</v>
          </cell>
          <cell r="D2445">
            <v>77370</v>
          </cell>
          <cell r="E2445" t="str">
            <v>LA CHAPELLE RABLAIS</v>
          </cell>
          <cell r="F2445" t="str">
            <v>rispal.sophie@gmail.com</v>
          </cell>
          <cell r="G2445" t="str">
            <v>06 47 40 03 32</v>
          </cell>
          <cell r="H2445" t="str">
            <v>AESHco-CDD</v>
          </cell>
          <cell r="I2445">
            <v>24</v>
          </cell>
          <cell r="J2445">
            <v>44319</v>
          </cell>
          <cell r="K2445">
            <v>45414</v>
          </cell>
          <cell r="M2445" t="str">
            <v>T2 - 22 H - Validation LP Tabl 06/04/2021</v>
          </cell>
          <cell r="N2445" t="str">
            <v>DSDEN</v>
          </cell>
        </row>
        <row r="2446">
          <cell r="A2446" t="str">
            <v>RITTER Eve</v>
          </cell>
          <cell r="B2446">
            <v>20846</v>
          </cell>
          <cell r="C2446" t="str">
            <v>20 AVENUE DE LA FORET</v>
          </cell>
          <cell r="D2446">
            <v>77590</v>
          </cell>
          <cell r="E2446" t="str">
            <v>BOIS LE ROI</v>
          </cell>
          <cell r="F2446" t="str">
            <v>em.ritter77@gmail.com</v>
          </cell>
          <cell r="G2446" t="str">
            <v>06 71 65 33 66</v>
          </cell>
          <cell r="H2446" t="str">
            <v>AESH-M CDD</v>
          </cell>
          <cell r="I2446">
            <v>29</v>
          </cell>
          <cell r="J2446">
            <v>43420</v>
          </cell>
          <cell r="K2446">
            <v>44804</v>
          </cell>
          <cell r="M2446" t="str">
            <v>AVS CUI 07/11/2016 au 06/11/2018_x000D_
CUI N° 7 CREE LE 02 09 2016_x000D_
CUI N°10 CREE LE 22 09 2016 Remplacement de Mme BRIZE Priscillia (Démission à compter du 20,09,2016)_x000D_
Mme RITTER Eve a été recrutée par IEN DAMMARIE le 23/09/16_x000D_
Accpgt de BENEL Guillaume jsq 31/08/2020</v>
          </cell>
          <cell r="N2446" t="str">
            <v>VAN DONGEN</v>
          </cell>
        </row>
        <row r="2447">
          <cell r="A2447" t="str">
            <v>RITZ Saadia</v>
          </cell>
          <cell r="B2447">
            <v>22914</v>
          </cell>
          <cell r="C2447" t="str">
            <v>3 IMPASSE VERNEAU</v>
          </cell>
          <cell r="D2447">
            <v>77240</v>
          </cell>
          <cell r="E2447" t="str">
            <v>CESSON</v>
          </cell>
          <cell r="G2447" t="str">
            <v>07 81 04 41 60</v>
          </cell>
          <cell r="H2447" t="str">
            <v>AESH-M CDD</v>
          </cell>
          <cell r="I2447">
            <v>29</v>
          </cell>
          <cell r="J2447">
            <v>43419</v>
          </cell>
          <cell r="K2447">
            <v>44804</v>
          </cell>
          <cell r="M2447" t="str">
            <v>AVS CUI 07/11/2016 AU 06/11/2018_x000D_
CUI N° 14 CREE LE 27,09,2016 - Mme RITZ Saadia a été recrutée par la circo le 05,10,2016._x000D_
info ERSEH du 08,11,2016 : accomp KIBINZA Morgan 9 h sur les 12 h en attendant le futur recrutement._x000D_
Info ERSEH du 01,02,2017 : Accomp DROUAT Eno 9 h et jusqu'au 31,08,2017_x000D_
a accomp DERANE Dicklane j-au 31,08,2018</v>
          </cell>
          <cell r="N2447" t="str">
            <v>VAN DONGEN</v>
          </cell>
        </row>
        <row r="2448">
          <cell r="A2448" t="str">
            <v>RIVA Lindsay</v>
          </cell>
          <cell r="B2448">
            <v>32689</v>
          </cell>
          <cell r="C2448" t="str">
            <v>25 RUE FÉRAILLE</v>
          </cell>
          <cell r="D2448">
            <v>77600</v>
          </cell>
          <cell r="E2448" t="str">
            <v>JOSSIGNY</v>
          </cell>
          <cell r="F2448" t="str">
            <v>riva.lindsay@hotmail.fr</v>
          </cell>
          <cell r="G2448" t="str">
            <v>06 17 35 14 07</v>
          </cell>
          <cell r="H2448" t="str">
            <v>AESHi-CDI</v>
          </cell>
          <cell r="I2448">
            <v>29</v>
          </cell>
          <cell r="J2448">
            <v>43391</v>
          </cell>
          <cell r="M2448" t="str">
            <v>CDD du 18/10/2012 au 17/10/2018_x000D_
A accompagné MAGALHAES Blandine qui a intégré le COLLEGE PERE JACQUES (Privé) au 1er trimestre R2013_x000D_
A accompagné LAMER Rémi - Arrêt AVS à/c du 02/05/2016 (mail parents 01/05/2016)_x000D_
Accompagnement de SAMPER Léa  jusqu'au 31/08/2016-_x000D_
INFO Sandrine le 15,06,2017 : Conge maternite à cpter du 08,09,2017 juqu'au 28/12/2017_x000D_
A accomp MINKA FONDJO Raphael j-au 31,08,2018_x000D_
Congé parental à 50% du 07/01/2019 au 07/06/2019_x000D_
Accompgt LACOMBE Thomas jsq 31/08/2020 (départ de l'élève)</v>
          </cell>
          <cell r="N2448" t="str">
            <v>DSDEN</v>
          </cell>
        </row>
        <row r="2449">
          <cell r="A2449" t="str">
            <v>RIVALLAIN Michelle</v>
          </cell>
          <cell r="B2449">
            <v>22048</v>
          </cell>
          <cell r="C2449" t="str">
            <v>34 AVENUE DE LA PIERRERIE</v>
          </cell>
          <cell r="D2449">
            <v>77680</v>
          </cell>
          <cell r="E2449" t="str">
            <v>ROISSY EN BRIE</v>
          </cell>
          <cell r="F2449" t="str">
            <v>m.rivallain@orange.fr</v>
          </cell>
          <cell r="G2449" t="str">
            <v>06 14 80 07 68</v>
          </cell>
          <cell r="H2449" t="str">
            <v>AESH-M CDI</v>
          </cell>
          <cell r="I2449">
            <v>29</v>
          </cell>
          <cell r="J2449">
            <v>43344</v>
          </cell>
          <cell r="M2449" t="str">
            <v>m.rivallain@orange.fr_x000D_
AESH-M CDD depuis le 13/09/2012_x000D_
Est affectée sur la CLIS1 PONTAULT COMBAULT_x000D_
Contrat de 20h au 12/09/2011 - A fait demande maintien après sa 2ème année CUI via le CAB du MEN du 18 juillet 2011Possibilité de la passer en en tant qu'ASSCO_x000D_
20/03/12 - Contrat CUI DU 13/09/2010 AU 12/09/2012_x000D_
R2015 : GHABARA Mehdi sera accompagné 12h par Mme GUILLOT Anna et 6h par Mme RIVALLAIN Michelle (vu avec ERSEH 05/11/2015)_x000D_
A accompagné OHOUENS Iqbal Iris et DRADRI Wassila jusqu'au 31/08/2016_x000D_
Demande à se rapprocher de son domicile (20/06/2016)</v>
          </cell>
          <cell r="N2449" t="str">
            <v>DSDEN</v>
          </cell>
        </row>
        <row r="2450">
          <cell r="A2450" t="str">
            <v>RIVAUX Julie</v>
          </cell>
          <cell r="C2450" t="str">
            <v>67 AV DU MARECHAL LECLERC</v>
          </cell>
          <cell r="D2450">
            <v>77230</v>
          </cell>
          <cell r="E2450" t="str">
            <v>DAMMARTIN EN GOELE</v>
          </cell>
          <cell r="F2450" t="str">
            <v>julierivaux@gmail.com</v>
          </cell>
          <cell r="G2450" t="str">
            <v>06 78 83 28 29</v>
          </cell>
          <cell r="H2450" t="str">
            <v>AESH-M CDD</v>
          </cell>
          <cell r="I2450">
            <v>24</v>
          </cell>
          <cell r="J2450">
            <v>44599</v>
          </cell>
          <cell r="K2450">
            <v>44598</v>
          </cell>
          <cell r="M2450" t="str">
            <v>N°7 CLAYE - mail L Pagès 30/01/2022 : recrutement de Mme Rivaux pour l'ULIS Eugène Varlin sur la ligne budgétaire du lycée VDG.-Recrtt validé L Pagès 16/09/2021-HT2- AESHco 24heures - PIAL 66 - ULIS Elm Eugene Varlin-Claye Souilly DESISTEMENT INFO tableau LP 29/11/2021</v>
          </cell>
          <cell r="N2450" t="str">
            <v>VAN DONGEN</v>
          </cell>
        </row>
        <row r="2451">
          <cell r="A2451" t="str">
            <v>RIVET Janick</v>
          </cell>
          <cell r="B2451">
            <v>22783</v>
          </cell>
          <cell r="C2451" t="str">
            <v>4 RESIDENCE DU CHÂTEAU</v>
          </cell>
          <cell r="D2451">
            <v>77140</v>
          </cell>
          <cell r="E2451" t="str">
            <v>MONTCOURT FROMONVILLE</v>
          </cell>
          <cell r="F2451" t="str">
            <v>Janick.Rivet1@ac-creteil.fr</v>
          </cell>
          <cell r="G2451" t="str">
            <v>06 12 15 56 97</v>
          </cell>
          <cell r="H2451" t="str">
            <v>AESH-M CDD</v>
          </cell>
          <cell r="I2451">
            <v>22</v>
          </cell>
          <cell r="J2451">
            <v>43787</v>
          </cell>
          <cell r="K2451">
            <v>44882</v>
          </cell>
          <cell r="M2451" t="str">
            <v>PEC DU 5/11/2018 AU 4/11/2019_x000D_
PEC N°9 CREE LE 06 09 2018_x000D_
Mme RIVET Janick a été recrutée le 08/10/2018 par IEN NEMOURS_x000D_
Accompagnement de BLAMPUY Ohana sur Elm La Chênière - Moncourt-Fromonville, jusqu'au 31/08/2019;A Accomp LIORET Enola jsq 31/6/2021
Accompgt BEAUDENON Steeven jsq 31/08/2021 -</v>
          </cell>
          <cell r="N2451" t="str">
            <v>VAN DONGEN</v>
          </cell>
        </row>
        <row r="2452">
          <cell r="A2452" t="str">
            <v>RIVIER Corinne</v>
          </cell>
          <cell r="B2452">
            <v>32938</v>
          </cell>
          <cell r="C2452" t="str">
            <v>2 ALLÉE DES PIGNONS BLANCS</v>
          </cell>
          <cell r="D2452">
            <v>77820</v>
          </cell>
          <cell r="E2452" t="str">
            <v>LE CHATELET EN BRIE</v>
          </cell>
          <cell r="F2452" t="str">
            <v>cr15@aliceadsl.fr</v>
          </cell>
          <cell r="G2452" t="str">
            <v>06 75 91 37 41</v>
          </cell>
          <cell r="H2452" t="str">
            <v>AESHi-CDI</v>
          </cell>
          <cell r="I2452">
            <v>29</v>
          </cell>
          <cell r="J2452">
            <v>43709</v>
          </cell>
          <cell r="M2452" t="str">
            <v>CDD du 03/09/2013 au 31/08/2019_x000D_
A accompagné le jeune BENEL Guillaume jusqu'au 31,08,2014._x000D_
A accompagné le jeune MOREL Hugo Henri Robert jusqu'au 31,08,2015._x000D_
A accomp le jeune BAHOUA Christopher jusqu'au 31,08,2015-vigilence pour CDI-vérifier auprès de tous_x000D_
R2016 : STONS Lisa sera accompagnée 12h par RIVIER Corinne et 6h par SANGARA Lucie_x000D_
A accomp ANOT Loic jusqu'au 31,08,2017 (Lycee Blanche de Castille Fontainebleau)._x000D_
A accomp COSKOVIC Kylian j-au 31,08,2018_x000D_
PEC N° 13 CREE LE 28 09 2018 Remplacement de Mme RIVIER Corinne (hospitalisation à compter du 06,11,2018)_x000D_
Hospitalisation à/c du 06/11/2018_x000D_
CONGE MALADIE du 06/11/2018 au 31/01/2019_x000D_
Reprise le 01/02/2019_x000D_
Accompagnement de STONS Lisa jusqu'au 31/08/2019</v>
          </cell>
          <cell r="N2452" t="str">
            <v>DSDEN</v>
          </cell>
        </row>
        <row r="2453">
          <cell r="A2453" t="str">
            <v>RIVOAL Emilie</v>
          </cell>
          <cell r="B2453">
            <v>34385</v>
          </cell>
          <cell r="C2453" t="str">
            <v>84 RUE VICTOR HUGO</v>
          </cell>
          <cell r="D2453">
            <v>77450</v>
          </cell>
          <cell r="E2453" t="str">
            <v>ESBLY</v>
          </cell>
          <cell r="F2453" t="str">
            <v>emilierivoal@live.fr</v>
          </cell>
          <cell r="G2453" t="str">
            <v>07 67 93 69 09</v>
          </cell>
          <cell r="H2453" t="str">
            <v>AESH-M CDD</v>
          </cell>
          <cell r="I2453">
            <v>22</v>
          </cell>
          <cell r="J2453">
            <v>43749</v>
          </cell>
          <cell r="K2453">
            <v>44844</v>
          </cell>
          <cell r="M2453" t="str">
            <v>PEC N° 3 CREE LE 12 09  2018_x000D_
Mme RIVOAL Emilie a été recrutée par IEN MEAUX NORD - Fiche créée le 26/09/2018 dans MICADO</v>
          </cell>
          <cell r="N2453" t="str">
            <v>VAN DONGEN</v>
          </cell>
        </row>
        <row r="2454">
          <cell r="A2454" t="str">
            <v>RKIK Samia</v>
          </cell>
          <cell r="B2454">
            <v>28260</v>
          </cell>
          <cell r="C2454" t="str">
            <v>4 RUE DU BELVÉDÈRE</v>
          </cell>
          <cell r="D2454">
            <v>91100</v>
          </cell>
          <cell r="E2454" t="str">
            <v>CORBEIL-ESSONNES</v>
          </cell>
          <cell r="F2454" t="str">
            <v>rkiksamia@hotmail.com</v>
          </cell>
          <cell r="G2454" t="str">
            <v>06 13 85 37 66</v>
          </cell>
          <cell r="H2454" t="str">
            <v>AESH-M CDI</v>
          </cell>
          <cell r="I2454">
            <v>29</v>
          </cell>
          <cell r="J2454">
            <v>43436</v>
          </cell>
          <cell r="M2454" t="str">
            <v>était AVS CUI du 01/12/10 au 30/11/2012_x000D_
Passe ASSCOL au 01/12//2012_x000D_
CDD du 01/12/2012 au 30/11/2018_x000D_
née à CASABLANCA au MAROC_x000D_
N° SIATEN E122653356_x000D_
N° de SS 2 77 05 99 380 073 06_x000D_
rkiksamia@hotmail.fr_x000D_
A accompagné BAISSI-PERRODIN Mattéo jusqu'au 31/08/2014  sur Mat les Régalles -Savigny_x000D_
A accompagné le la jeune LARDAN Lucas               jusqu’au 31/08/2014 et remplacé (e) par Mme SIEWIERSKI Fabienne_x000D_
A accomp DANASSE GARANE Priyadharshin, LE ROUX Cedrici jusqu'au 31,08,2017_x000D_
RKIK Samia accompagne TIEN MI TIE jusqu'au 31 082019</v>
          </cell>
          <cell r="N2454" t="str">
            <v>DSDEN</v>
          </cell>
        </row>
        <row r="2455">
          <cell r="A2455" t="str">
            <v>ROBART Geraldine</v>
          </cell>
          <cell r="B2455">
            <v>28246</v>
          </cell>
          <cell r="C2455" t="str">
            <v>3 RUE GUSTAVE FLAUBERT</v>
          </cell>
          <cell r="D2455">
            <v>77340</v>
          </cell>
          <cell r="E2455" t="str">
            <v>PONTAULT COMBAULT</v>
          </cell>
          <cell r="F2455" t="str">
            <v>gsarobart@gmail.com</v>
          </cell>
          <cell r="G2455" t="str">
            <v>06 22 24 07 00</v>
          </cell>
          <cell r="H2455" t="str">
            <v>AESHi-CDD</v>
          </cell>
          <cell r="I2455">
            <v>29</v>
          </cell>
          <cell r="J2455">
            <v>43108</v>
          </cell>
          <cell r="K2455">
            <v>44804</v>
          </cell>
          <cell r="M2455" t="str">
            <v>AVS CUI 2 ans du 04/01/2016 au 03/01/2018 -AF ERSEH OZOIR_x000D_
Mme ROBART Geraldine a ete recrutee suite au CUI N°17 créé le 20 nov 2015 - Remplacement de Mme Evelyne DEMAISON, en fin de contrat le 05/01/2016 -_x000D_
Accompagnement de Evan GICQUEL jusqu'au 31/08/2016 -</v>
          </cell>
          <cell r="N2455" t="str">
            <v>DSDEN</v>
          </cell>
        </row>
        <row r="2456">
          <cell r="A2456" t="str">
            <v>ROBERT Caroline</v>
          </cell>
          <cell r="B2456">
            <v>31839</v>
          </cell>
          <cell r="C2456" t="str">
            <v>1 ALLEE GEORGES BRAQUE</v>
          </cell>
          <cell r="D2456">
            <v>77420</v>
          </cell>
          <cell r="E2456" t="str">
            <v>CHAMPS SUR MARNE</v>
          </cell>
          <cell r="F2456" t="str">
            <v>carolinerobert1987@gmail.com</v>
          </cell>
          <cell r="H2456" t="str">
            <v>AESH-M CDD</v>
          </cell>
          <cell r="I2456">
            <v>24</v>
          </cell>
          <cell r="J2456">
            <v>44515</v>
          </cell>
          <cell r="K2456">
            <v>45610</v>
          </cell>
          <cell r="M2456" t="str">
            <v>A partir du 14 février 2022 augmentaion de quotité de 22 a 24h(mél 7 février)Recrutt validé le 07/10/2021 - à/c du 15/11/2021 A confirmer</v>
          </cell>
          <cell r="N2456" t="str">
            <v>VAN DONGEN</v>
          </cell>
        </row>
        <row r="2457">
          <cell r="A2457" t="str">
            <v>ROBLET Christel</v>
          </cell>
          <cell r="B2457">
            <v>28704</v>
          </cell>
          <cell r="C2457" t="str">
            <v>4 RUE DU HAMEAU BRIARD</v>
          </cell>
          <cell r="D2457">
            <v>77820</v>
          </cell>
          <cell r="E2457" t="str">
            <v>LE CHATELET EN BRIE</v>
          </cell>
          <cell r="F2457" t="str">
            <v>cmcrislove@aol.com</v>
          </cell>
          <cell r="G2457" t="str">
            <v>06 80 91 66 01</v>
          </cell>
          <cell r="H2457" t="str">
            <v>AESHi-CDI</v>
          </cell>
          <cell r="I2457">
            <v>29</v>
          </cell>
          <cell r="J2457">
            <v>42065</v>
          </cell>
          <cell r="M2457" t="str">
            <v>ASSED puis AESH du 02/03/2009 au 01/03/2015_x000D_
Passe en CDI à/c du 02/03/2015_x000D_
Gros problème d'arthrose. Absente depuis début mars 11. ACCIDENT DU TRAVAIL_x000D_
Appel de la directrice de l'école ste Jeanne d'Arc -Melun : Mme Meziane en arrêt maladie jusqu'au 2déc 2012 - _x000D_
S'est présentée à DIPATE le 13/06/2014 - souhaiterait travailler à tps complet._x000D_
A accomp le jeune PERISSE Claire jusqu'au 31,08,2017_x000D_
Accomp de KEHRINGER Pierre et SAHEL Anaïs- collège et ecole Ste Jeanne d'Arc Melun, jusqu'au 31/08/2019.Congé maternité jsq 18/3/2021 et ensuite arrêt maladie jsq 4/4/2021 prolongation jsq 13 juin inclus et jsq 14/4/2022</v>
          </cell>
          <cell r="N2457" t="str">
            <v>DSDEN</v>
          </cell>
        </row>
        <row r="2458">
          <cell r="A2458" t="str">
            <v>ROCHE Nathalie</v>
          </cell>
          <cell r="B2458">
            <v>24321</v>
          </cell>
          <cell r="C2458" t="str">
            <v>21 RUE DES BLEUETS</v>
          </cell>
          <cell r="D2458">
            <v>77760</v>
          </cell>
          <cell r="E2458" t="str">
            <v>LA CHAPELLE LA REINE</v>
          </cell>
          <cell r="F2458" t="str">
            <v>nathroche77@gmail.com</v>
          </cell>
          <cell r="G2458" t="str">
            <v>06 81 34 25 77</v>
          </cell>
          <cell r="H2458" t="str">
            <v>AESHco-CDI</v>
          </cell>
          <cell r="I2458">
            <v>20</v>
          </cell>
          <cell r="J2458">
            <v>43344</v>
          </cell>
          <cell r="M2458" t="str">
            <v>AESHco 2nd D CDD du 03/09/2012 au 31/08/2018_x000D_
nathroche77@gmail.com</v>
          </cell>
          <cell r="N2458" t="str">
            <v>DSDEN</v>
          </cell>
        </row>
        <row r="2459">
          <cell r="A2459" t="str">
            <v>ROCHEFORT Patricia</v>
          </cell>
          <cell r="B2459">
            <v>23554</v>
          </cell>
          <cell r="C2459" t="str">
            <v>12 RUE DU PÈRE BROTTIER</v>
          </cell>
          <cell r="D2459">
            <v>77220</v>
          </cell>
          <cell r="E2459" t="str">
            <v>TOURNAN EN BRIE</v>
          </cell>
          <cell r="F2459" t="str">
            <v>rochefort.patricia@yahoo.com</v>
          </cell>
          <cell r="G2459" t="str">
            <v>06 65 10 53 74</v>
          </cell>
          <cell r="H2459" t="str">
            <v>AESHi-CDD</v>
          </cell>
          <cell r="I2459">
            <v>39</v>
          </cell>
          <cell r="J2459">
            <v>43346</v>
          </cell>
          <cell r="K2459">
            <v>44804</v>
          </cell>
          <cell r="M2459" t="str">
            <v>CUI 2ND DEGRE du 24/09/2014 au 23/09/2018 au coll Condorcet - Pontault_x000D_
Renouvellement demandé 04/07/2016 - Der + 50 ans_x000D_
A accomp BOISSONNET Leonnard jusqu'au 31,08,2017 et SALAUD FORGET Florent (Lycee arret AVS)_x000D_
INFO ERSEH du 12,04,2018 : ARRET DE L'aide décidé en ESS pour le jeune CHANTRE Jordan.</v>
          </cell>
          <cell r="N2459" t="str">
            <v>DSDEN</v>
          </cell>
        </row>
        <row r="2460">
          <cell r="A2460" t="str">
            <v>RODRIGUES Isabelle</v>
          </cell>
          <cell r="B2460">
            <v>22751</v>
          </cell>
          <cell r="C2460" t="str">
            <v>2 RUE DU MOULIN MARCHAND</v>
          </cell>
          <cell r="D2460">
            <v>77220</v>
          </cell>
          <cell r="E2460" t="str">
            <v>FAVIERES</v>
          </cell>
          <cell r="F2460" t="str">
            <v>isamallet48@gmail.com</v>
          </cell>
          <cell r="G2460" t="str">
            <v>06 87 57 75 61</v>
          </cell>
          <cell r="H2460" t="str">
            <v>AESHi-CDD</v>
          </cell>
          <cell r="I2460">
            <v>29</v>
          </cell>
          <cell r="J2460">
            <v>43364</v>
          </cell>
          <cell r="K2460">
            <v>44804</v>
          </cell>
          <cell r="M2460" t="str">
            <v>AVS CUI 21/09/2015 AU 20/09/2018_x000D_
Mme RODRIGUES Isabelle a ete recrutee par la circo le 15,09,2015 suite au CUI N°5 CREE LE 11,09,2015_x000D_
R2015 : NIKOLIC Ioan sera accompagné 9h par Mme RANA et 3h par Mme RODRIGUES_x000D_
Appel le 18/05/2017 : va signer son renouvellement CUI, mais a fait demande AESH- a rappelé 03/04/2018 pour infos budget _x000D_
A accomp LE MORVAN Mael jusqu'au 31,08,2018…</v>
          </cell>
          <cell r="N2460" t="str">
            <v>DSDEN</v>
          </cell>
        </row>
        <row r="2461">
          <cell r="A2461" t="str">
            <v>RODRIGUES Lucile</v>
          </cell>
          <cell r="B2461">
            <v>28308</v>
          </cell>
          <cell r="C2461" t="str">
            <v>49 RUE DE PREMOL - MONTBRIEUX</v>
          </cell>
          <cell r="D2461">
            <v>77580</v>
          </cell>
          <cell r="E2461" t="str">
            <v>GUERARD</v>
          </cell>
          <cell r="F2461" t="str">
            <v>luciledebrito@yahoo.fr</v>
          </cell>
          <cell r="G2461" t="str">
            <v>06 13 83 61 82</v>
          </cell>
          <cell r="H2461" t="str">
            <v>AESHi-CDD</v>
          </cell>
          <cell r="I2461">
            <v>29</v>
          </cell>
          <cell r="J2461">
            <v>43222</v>
          </cell>
          <cell r="K2461">
            <v>44804</v>
          </cell>
          <cell r="M2461" t="str">
            <v>Nom de jeune fille : DE BRITO_x000D_
AVS CUI 02/05/2016 au 01/05/2018-_x000D_
luciledebrito@yahoo.fr _x000D_
Mme DE BRITO Lucile a été recrutée par la circo le 31,03,2016 suite au CUI N°22 TOURNAN créé le 14 mars 2016 - Concerne ERSEH Crécy pour  l'affectation sur Tigeaux -_x000D_
INFO ERSEH du 21,11,2016 : le jeune LE DILY Remy est en ULIS ECOLE Secteur Crecy la Chapelle - Mme DE BRITO Lucile l'a accomp jusqu'au 21,11,2016; _x000D_
A accomp BERNARD Lucas, FEYBESSE Pryam  jusqu'au 31,08,2017_x000D_
info ERSEH du 28 08 2017 : accomp Mme VALCK Sara pour 9 h._x000D_
A accomp MAULAVE Nils j-au 31,08,2018_x000D_
Accompagnement de ROMEO Alexandra et MAULAVE Nils jusqu'au 31/08/2019</v>
          </cell>
          <cell r="N2461" t="str">
            <v>DSDEN</v>
          </cell>
        </row>
        <row r="2462">
          <cell r="A2462" t="str">
            <v>RODRIGUES Sabine</v>
          </cell>
          <cell r="B2462">
            <v>33448</v>
          </cell>
          <cell r="C2462" t="str">
            <v>24 BIS QUAI HIPPOLYTE ROSSIGNOL</v>
          </cell>
          <cell r="D2462">
            <v>77000</v>
          </cell>
          <cell r="E2462" t="str">
            <v>MELUN</v>
          </cell>
          <cell r="F2462" t="str">
            <v>sabinerodriguesdr@gmail.com</v>
          </cell>
          <cell r="G2462" t="str">
            <v>06 43 48 53 35</v>
          </cell>
          <cell r="H2462" t="str">
            <v>AESH-M CDD</v>
          </cell>
          <cell r="I2462">
            <v>24</v>
          </cell>
          <cell r="J2462">
            <v>44075</v>
          </cell>
          <cell r="K2462">
            <v>45169</v>
          </cell>
          <cell r="M2462" t="str">
            <v>N°7 MELUN 1 - RECRUTEMENT 24H</v>
          </cell>
          <cell r="N2462" t="str">
            <v>VAN DONGEN</v>
          </cell>
        </row>
        <row r="2463">
          <cell r="A2463" t="str">
            <v>RODRIGUEZ Guillaume</v>
          </cell>
          <cell r="C2463" t="str">
            <v>64 RUE DE PARIS</v>
          </cell>
          <cell r="D2463">
            <v>77200</v>
          </cell>
          <cell r="E2463" t="str">
            <v>TORCY</v>
          </cell>
          <cell r="F2463" t="str">
            <v>guiguir.2002@gmail.com</v>
          </cell>
          <cell r="G2463" t="str">
            <v>06 41 98 74 48</v>
          </cell>
          <cell r="H2463" t="str">
            <v>AESH-M CDD</v>
          </cell>
          <cell r="I2463">
            <v>22</v>
          </cell>
          <cell r="J2463">
            <v>44634</v>
          </cell>
          <cell r="K2463">
            <v>45729</v>
          </cell>
          <cell r="M2463" t="str">
            <v>HT2-PIAL 30 -Modif : groupe scolaire La Ferme du Buisson (élémentaire et maternelle, 
Était prévu pour Remplct Mme MAUCLERC (démission 28/02/2022)</v>
          </cell>
          <cell r="N2463" t="str">
            <v>VAN DONGEN</v>
          </cell>
        </row>
        <row r="2464">
          <cell r="A2464" t="str">
            <v>ROLLAND Thérèse</v>
          </cell>
          <cell r="B2464">
            <v>23035</v>
          </cell>
          <cell r="C2464" t="str">
            <v>5 B ROUTE DE SAMOIS - BAT B3 - RES. LA SABLIERE</v>
          </cell>
          <cell r="D2464">
            <v>77210</v>
          </cell>
          <cell r="E2464" t="str">
            <v>AVON</v>
          </cell>
          <cell r="F2464" t="str">
            <v>philiprolland@free.fr</v>
          </cell>
          <cell r="G2464" t="str">
            <v>06 88 03 02 20</v>
          </cell>
          <cell r="H2464" t="str">
            <v>AESH-M CDD</v>
          </cell>
          <cell r="I2464">
            <v>29</v>
          </cell>
          <cell r="J2464">
            <v>43419</v>
          </cell>
          <cell r="K2464">
            <v>44804</v>
          </cell>
          <cell r="M2464" t="str">
            <v>AVS CUI 07/11/2016 AU 06/11/2018_x000D_
CUI N°9 créé le 7 septembre 2016 - Mme ROLLAND Thérese a été recruée par la circo Fontainebleau le 27,09,2016_x000D_
A accomp LUPPEMBA Samul Mulamba jusqu'au 31,08,2017._x000D_
A accompagné GBALOU MOÏSE jusqu'en août 2020
Accompgt GUYON Line (modifié suite TCR Fontainebleau 25/03/2021)</v>
          </cell>
          <cell r="N2464" t="str">
            <v>VAN DONGEN</v>
          </cell>
        </row>
        <row r="2465">
          <cell r="A2465" t="str">
            <v>ROMBAUT Laura</v>
          </cell>
          <cell r="B2465">
            <v>34661</v>
          </cell>
          <cell r="C2465" t="str">
            <v>14 RUE LOUIS PASTEUR</v>
          </cell>
          <cell r="D2465">
            <v>77390</v>
          </cell>
          <cell r="E2465" t="str">
            <v>GUIGNES</v>
          </cell>
          <cell r="F2465" t="str">
            <v>laura.Trec.77@gmail.com</v>
          </cell>
          <cell r="G2465" t="str">
            <v>06 41 91 19 51</v>
          </cell>
          <cell r="H2465" t="str">
            <v>AESH-M CDD</v>
          </cell>
          <cell r="I2465">
            <v>29</v>
          </cell>
          <cell r="J2465">
            <v>43591</v>
          </cell>
          <cell r="K2465">
            <v>44804</v>
          </cell>
          <cell r="M2465" t="str">
            <v xml:space="preserve">CUI DU 18/04/2017 AU 17/04/2019_x000D_
 N°18 CREE LE 13,01,2017 Remplacement de Mme LEMAIRE Sandy (non renouvelée par l'IEN Chaumes)_x000D_
Mme ROMBAUT Laura a été recrutée par IEN le 09/03/17._x000D_
Acc BOUJHAD Adam jusqu'au 31/08/2017_x000D_
A accomp GASTEAU Thomas jusqu'au 31,08,2017   Arrêt de l'acc car dossier non déposé par la famille_x000D_
A accomp LEGRAND Antonin jusqu'au 31,08,2018_x000D_
Accomp de FRANCISCO Antony et MONFRAY-SEGALEN Nathanaël jusqu'au 31/08/2019 à Elm Jean Jaurès - Verneuil l'Etg_x000D_
Accomp de MAZURIER Philippe jsq 31/08/2020
R2020 : Accompgt BEAUP Alexandre, CLAIRBAUX Benjamin, COTTEREAU Zoé, LOCHUS Ethan au COLL CHARLES PEGUY-VERNEUIL L'ETANG
Mail ERSEH BRIE 09/03/2021 : en ASA -certificat médical du 08/03/2021- sera ensuite en congé maternité - </v>
          </cell>
          <cell r="N2465" t="str">
            <v>VAN DONGEN</v>
          </cell>
        </row>
        <row r="2466">
          <cell r="A2466" t="str">
            <v>ROMELUS Marie-Mina</v>
          </cell>
          <cell r="B2466">
            <v>31160</v>
          </cell>
          <cell r="C2466" t="str">
            <v>33 RUE DU BATEAU</v>
          </cell>
          <cell r="D2466">
            <v>77130</v>
          </cell>
          <cell r="E2466" t="str">
            <v>MONTEREAU FAULT YONNE</v>
          </cell>
          <cell r="F2466" t="str">
            <v>boudymm@yahoo.fr</v>
          </cell>
          <cell r="G2466" t="str">
            <v>06 34 11 48 51</v>
          </cell>
          <cell r="H2466" t="str">
            <v>AESH-M CDD</v>
          </cell>
          <cell r="I2466">
            <v>24</v>
          </cell>
          <cell r="J2466">
            <v>43858</v>
          </cell>
          <cell r="K2466">
            <v>44953</v>
          </cell>
          <cell r="M2466" t="str">
            <v>PEC du 28/01/2019 au 27/01/2020_x000D_
Remplacement de Mme FASKA Rajaa (congé pathologique à/c du 15/11/2018)_x000D_
Mme. NAFAA Anissa a été recrutée le 20 12 2018 par l IEN MONTEREAU - Ne prend pas le poste_x000D_
Mme ROMELUS Marie-Mina a été recrutée par MONTEREAU le 15/01/2019 - Fiche créée dans MICADO le 16/01/2019</v>
          </cell>
          <cell r="N2466" t="str">
            <v>VAN DONGEN</v>
          </cell>
        </row>
        <row r="2467">
          <cell r="A2467" t="str">
            <v>ROMY Aurélie</v>
          </cell>
          <cell r="B2467">
            <v>32266</v>
          </cell>
          <cell r="C2467" t="str">
            <v>10 RUE GALLIÉNI</v>
          </cell>
          <cell r="D2467">
            <v>77165</v>
          </cell>
          <cell r="E2467" t="str">
            <v>SAINT SOUPPLETS</v>
          </cell>
          <cell r="F2467" t="str">
            <v>aurelieromy@hotmail.fr</v>
          </cell>
          <cell r="G2467" t="str">
            <v>06 26 62 94 29</v>
          </cell>
          <cell r="H2467" t="str">
            <v>AESH-M CDI</v>
          </cell>
          <cell r="I2467">
            <v>29</v>
          </cell>
          <cell r="J2467">
            <v>43497</v>
          </cell>
          <cell r="M2467" t="str">
            <v>AESH-M CDD du 01/02/2013 au 31/012019_x000D_
Aurélie Romy &lt;aurelieromy@hotmail.fr&gt;_x000D_
tel fix: 01 60 44 48 89_x000D_
portable: 06 26 62 94 29_x000D_
numéro de sécurité sociale: 2 88 05 34 032 025 70_x000D_
Iinscription sur le site  SIATEN  validée_x000D_
Contrat CUI du 01/02/2011 au 31/01/2013_x000D_
Passe ASCOL à compter du 01/02/2013</v>
          </cell>
          <cell r="N2467" t="str">
            <v>DSDEN</v>
          </cell>
        </row>
        <row r="2468">
          <cell r="A2468" t="str">
            <v>RONDA Arlette</v>
          </cell>
          <cell r="B2468">
            <v>21514</v>
          </cell>
          <cell r="C2468" t="str">
            <v>9 RUE DU DOCTEUR ROUX</v>
          </cell>
          <cell r="D2468">
            <v>77450</v>
          </cell>
          <cell r="E2468" t="str">
            <v>MONTRY</v>
          </cell>
          <cell r="F2468" t="str">
            <v>arlette.ronda@orange.fr</v>
          </cell>
          <cell r="G2468" t="str">
            <v>06 23 14 71 82</v>
          </cell>
          <cell r="H2468" t="str">
            <v>AESH-M CDD</v>
          </cell>
          <cell r="I2468">
            <v>20</v>
          </cell>
          <cell r="J2468">
            <v>44166</v>
          </cell>
          <cell r="K2468">
            <v>45260</v>
          </cell>
          <cell r="M2468" t="str">
            <v>Ne pourra prendre le poste qu'au 01/12/2020  en cumul d'emploi /Retraite (proposition validée tableau Lpagès 07/10/2020)_x000D_
En cours au 07/10/2020 + info Récap Recrutt Lpagès 07/10/2020</v>
          </cell>
          <cell r="N2468" t="str">
            <v>VAN DONGEN</v>
          </cell>
        </row>
        <row r="2469">
          <cell r="A2469" t="str">
            <v>ROQUEIROL Corinne</v>
          </cell>
          <cell r="B2469">
            <v>23884</v>
          </cell>
          <cell r="C2469" t="str">
            <v>3 ALLEE DE GISEH</v>
          </cell>
          <cell r="D2469">
            <v>77420</v>
          </cell>
          <cell r="E2469" t="str">
            <v>CHAMPS SUR MARNE</v>
          </cell>
          <cell r="F2469" t="str">
            <v>r.corinne@live.fr</v>
          </cell>
          <cell r="G2469" t="str">
            <v>06 66 48 66 36</v>
          </cell>
          <cell r="H2469" t="str">
            <v>AESHi-CDD</v>
          </cell>
          <cell r="I2469">
            <v>29</v>
          </cell>
          <cell r="J2469">
            <v>43238</v>
          </cell>
          <cell r="K2469">
            <v>44804</v>
          </cell>
          <cell r="M2469" t="str">
            <v>AVS CUI 24 mois du 30/05/2016 au 29/05/2018 - Reprise en AESH à/c 18/05/2018_x000D_
RQTH - Mme ROQUEIROL Corinne a été recrutée par la circo le 04,05,2016 suite au CUI N°34 CREE LE 02,05,2016._x000D_
A accomp BEGUIN Mathieu, OTEL Noemi  jusqu'au 31,08,2017.Mme ROQUEIROL bénéficie RQTH en date du Aout 2020 sans limite de durée.</v>
          </cell>
          <cell r="N2469" t="str">
            <v>DSDEN</v>
          </cell>
        </row>
        <row r="2470">
          <cell r="A2470" t="str">
            <v>ROSELET Sandy</v>
          </cell>
          <cell r="C2470" t="str">
            <v>2 RUE DES MARAIS</v>
          </cell>
          <cell r="D2470">
            <v>77160</v>
          </cell>
          <cell r="E2470" t="str">
            <v>PROVINS</v>
          </cell>
          <cell r="F2470" t="str">
            <v>sandy92260@live.fr</v>
          </cell>
          <cell r="G2470" t="str">
            <v>06 25 05 92 91</v>
          </cell>
          <cell r="H2470" t="str">
            <v>AESH-M CDD</v>
          </cell>
          <cell r="I2470">
            <v>22</v>
          </cell>
          <cell r="J2470">
            <v>44228</v>
          </cell>
          <cell r="K2470">
            <v>45322</v>
          </cell>
          <cell r="M2470" t="str">
            <v>démission Mathieu SOREL 12/2020 - Recrutt ROSELET Sandy en cours 12/01/2021</v>
          </cell>
          <cell r="N2470" t="str">
            <v>VAN DONGEN</v>
          </cell>
        </row>
        <row r="2471">
          <cell r="A2471" t="str">
            <v>ROSIER Claudia</v>
          </cell>
          <cell r="B2471">
            <v>25843</v>
          </cell>
          <cell r="C2471" t="str">
            <v>10 RUE ALFRED SISLEY</v>
          </cell>
          <cell r="D2471">
            <v>77500</v>
          </cell>
          <cell r="E2471" t="str">
            <v>CHELLES</v>
          </cell>
          <cell r="F2471" t="str">
            <v>crosier972@gmail.com</v>
          </cell>
          <cell r="G2471" t="str">
            <v>07 78 11 84 05</v>
          </cell>
          <cell r="H2471" t="str">
            <v>AESH-M CDD</v>
          </cell>
          <cell r="I2471">
            <v>24</v>
          </cell>
          <cell r="J2471">
            <v>44109</v>
          </cell>
          <cell r="K2471">
            <v>45203</v>
          </cell>
          <cell r="M2471" t="str">
            <v>N°19 CHELLES - Remplacement de Mme PIEDELIEVRE Sophie (démission au 03/09/2020)_x000D_
Recrutement en cours au 24/09/2020 info tableau Lpagès 07/10/2020 - info LP 12/10/2020 :  à/c 05/10 à confirmer</v>
          </cell>
          <cell r="N2471" t="str">
            <v>VAN DONGEN</v>
          </cell>
        </row>
        <row r="2472">
          <cell r="A2472" t="str">
            <v>ROSIER Sylvie</v>
          </cell>
          <cell r="B2472">
            <v>21590</v>
          </cell>
          <cell r="C2472" t="str">
            <v>4 RUE DES ETANGS</v>
          </cell>
          <cell r="D2472">
            <v>77130</v>
          </cell>
          <cell r="E2472" t="str">
            <v>SAINT GERMAIN LAVAL</v>
          </cell>
          <cell r="F2472" t="str">
            <v>sylvie.rosier@ac-creteil.fr</v>
          </cell>
          <cell r="G2472" t="str">
            <v>06 75 05 87 76</v>
          </cell>
          <cell r="H2472" t="str">
            <v>AESH-M CDD</v>
          </cell>
          <cell r="I2472">
            <v>29</v>
          </cell>
          <cell r="J2472">
            <v>43497</v>
          </cell>
          <cell r="K2472">
            <v>44804</v>
          </cell>
          <cell r="M2472" t="str">
            <v>CUI DU 22/01/2018 AU 21/01/2019 N°20 CREE LE 06/12/17 Remplacement de Mme MARREC Tatiana (démission au 20/11/17). - Mme ROSIER Sylvie est recrutée par IEN MONTEREAU - Fiche créée dans MICADO - Ex AAD du 04/01/2016 au 03/01/2018</v>
          </cell>
          <cell r="N2472" t="str">
            <v>VAN DONGEN</v>
          </cell>
        </row>
        <row r="2473">
          <cell r="A2473" t="str">
            <v>ROSIERE Jennifer</v>
          </cell>
          <cell r="B2473">
            <v>30946</v>
          </cell>
          <cell r="C2473" t="str">
            <v>6 RUE SAINT-ELOI DE BAALY</v>
          </cell>
          <cell r="D2473">
            <v>77720</v>
          </cell>
          <cell r="E2473" t="str">
            <v>GRANDPUITS-BAILLY-CARROIS</v>
          </cell>
          <cell r="F2473" t="str">
            <v>saminou-77@hotmail.fr</v>
          </cell>
          <cell r="G2473" t="str">
            <v>06 89 04 49 62</v>
          </cell>
          <cell r="H2473" t="str">
            <v>AESHi-CDD</v>
          </cell>
          <cell r="I2473">
            <v>29</v>
          </cell>
          <cell r="J2473">
            <v>42654</v>
          </cell>
          <cell r="K2473">
            <v>44804</v>
          </cell>
          <cell r="M2473" t="str">
            <v>AVS CUI 2 ans du  04/11/2013 - 03/11/2015-_x000D_
Recrutée AESH pour CUI N°2 créé le 6 sept 2016 - Modif 12 sept - Annulé le 06/10/2016( Remplct de Lucie MARECHAL -démission au 29/08/2016) _x000D_
Signature contrat prévue 10/10/2016 à 14 heures_x000D_
A accomp ORANGE Bapthiste jusqu'au 17,01,2018.</v>
          </cell>
          <cell r="N2473" t="str">
            <v>DSDEN</v>
          </cell>
        </row>
        <row r="2474">
          <cell r="A2474" t="str">
            <v>ROSSEL Bénédicte</v>
          </cell>
          <cell r="B2474">
            <v>20899</v>
          </cell>
          <cell r="C2474" t="str">
            <v>6 RUE SAINT HONORÉ</v>
          </cell>
          <cell r="D2474">
            <v>77300</v>
          </cell>
          <cell r="E2474" t="str">
            <v>FONTAINEBLEAU</v>
          </cell>
          <cell r="F2474" t="str">
            <v>rossellbr@gmail.com</v>
          </cell>
          <cell r="G2474" t="str">
            <v>06 22 08 16 22</v>
          </cell>
          <cell r="H2474" t="str">
            <v>AESH-M CDD</v>
          </cell>
          <cell r="I2474">
            <v>22</v>
          </cell>
          <cell r="J2474">
            <v>43787</v>
          </cell>
          <cell r="K2474">
            <v>44882</v>
          </cell>
          <cell r="M2474" t="str">
            <v>PEC DU 5/11/2018 AU 4/11/2019_x000D_
PEC N°4 CREE LE 10,09,2018_x000D_
Mme MOUSSET Cécilia a été recrutée le 18/09/2018 par IEN FONTAINEBLEAU - Non éligible (ERSEH 05/10/2018_x000D_
Mme ROSSEL Bénédicte a été recrutée par IEN FONTAINEBLEAU - En attente retour autorisation</v>
          </cell>
          <cell r="N2474" t="str">
            <v>VAN DONGEN</v>
          </cell>
        </row>
        <row r="2475">
          <cell r="A2475" t="str">
            <v>ROUBA Nor El Amal</v>
          </cell>
          <cell r="B2475">
            <v>24557</v>
          </cell>
          <cell r="C2475" t="str">
            <v>651 RÉSIDENCE DE LA BRETAGNE</v>
          </cell>
          <cell r="D2475">
            <v>77190</v>
          </cell>
          <cell r="E2475" t="str">
            <v>DAMMARIE LES LYS</v>
          </cell>
          <cell r="F2475" t="str">
            <v>amal.rouba@gmail.com</v>
          </cell>
          <cell r="G2475" t="str">
            <v>06 49 11 25 47</v>
          </cell>
          <cell r="H2475" t="str">
            <v>AESHi-CDD</v>
          </cell>
          <cell r="I2475">
            <v>22</v>
          </cell>
          <cell r="J2475">
            <v>41946</v>
          </cell>
          <cell r="K2475">
            <v>44804</v>
          </cell>
          <cell r="M2475" t="str">
            <v>Transports en commun_x000D_
Accomp de Maeël GUEGAN  jusqu'au 31/08/2016 sur ELEM.APPLI PAUL CEZANNE MELUN (Déménage à Paris)_x000D_
Accomp  de MATTIOLI Aurore  AESHi-CDD,  à Elm Gatelliet Melun, jusqu'au 31/08/2019_x000D_
 Mme ROUBA Nor El Amal en AESHi-CDI 29 heures au 01/11/2020</v>
          </cell>
          <cell r="N2475" t="str">
            <v>DSDEN</v>
          </cell>
        </row>
        <row r="2476">
          <cell r="A2476" t="str">
            <v>ROUILLON Amélie</v>
          </cell>
          <cell r="B2476">
            <v>34746</v>
          </cell>
          <cell r="C2476" t="str">
            <v>393 RUE DE LA NOUE</v>
          </cell>
          <cell r="D2476">
            <v>77350</v>
          </cell>
          <cell r="E2476" t="str">
            <v>LE MEE SUR SEINE</v>
          </cell>
          <cell r="F2476" t="str">
            <v>missa-77@hotmail.fr</v>
          </cell>
          <cell r="G2476" t="str">
            <v>07 81 54 78 74</v>
          </cell>
          <cell r="H2476" t="str">
            <v>AESH-M CDD</v>
          </cell>
          <cell r="I2476">
            <v>22</v>
          </cell>
          <cell r="J2476">
            <v>43749</v>
          </cell>
          <cell r="K2476">
            <v>44844</v>
          </cell>
          <cell r="M2476" t="str">
            <v>PEC N°5 CREE LE 14 09 2018_x000D_
Mme ROUILLON Amélie a été recrutée le 26/09/2018 par IEN MELUN_x000D_
A suivi AOUAOU Assia et DAIME Helena et BARRY Habibatou et BEKHTI Achraf jusqu'en aout 2020
Congé maternité R2020 - congé parental du 17/01/2021 au 29/10/2021 inclus.Proposition remplct par Mme OUALI Latifa (recrtt validé mail LP 08/03/2021suite proposition ERSEH 28/01/2021)
madame ROUILLON Amélie, sera en congé maternité du 23/12/2021 au 13/04/2022 inclus. 
Pour information, son congé parental se termine le 29/10/2021; elle reprendra donc ses fonctions du 8/11/2021 aux vacances de décembre soit le 17/12/2021 inclus. madame ROUILLON Amélie sera placée en congé  parental du 30/04/2022 au 10/10/2022 inclus.</v>
          </cell>
          <cell r="N2476" t="str">
            <v>VAN DONGEN</v>
          </cell>
        </row>
        <row r="2477">
          <cell r="A2477" t="str">
            <v>ROUSSAUD Béatrice</v>
          </cell>
          <cell r="B2477">
            <v>24785</v>
          </cell>
          <cell r="C2477" t="str">
            <v>27 RUE DES FOURS</v>
          </cell>
          <cell r="D2477">
            <v>89140</v>
          </cell>
          <cell r="E2477" t="str">
            <v>CHAMPIGNY-SUR-YONNE</v>
          </cell>
          <cell r="F2477" t="str">
            <v>daflo.9094@sfr.fr</v>
          </cell>
          <cell r="G2477" t="str">
            <v>07 78 63 19 87</v>
          </cell>
          <cell r="H2477" t="str">
            <v>AESHco-CDD</v>
          </cell>
          <cell r="I2477">
            <v>39</v>
          </cell>
          <cell r="J2477">
            <v>43137</v>
          </cell>
          <cell r="K2477">
            <v>44804</v>
          </cell>
          <cell r="M2477" t="str">
            <v>ULIS  TFC CLG DU MONTOIS - DONNEMARIE-DONTILLY - Remplacement de Mme JIRON Marie Jeanne (congé maternité à compter du 08,02,2018)._x000D_
Entretien 02/02/2018 avec ERSEH Nangis et M. Soulis, coordonnateur ULIS TFC : avis favorable-</v>
          </cell>
          <cell r="N2477" t="str">
            <v>DSDEN</v>
          </cell>
        </row>
        <row r="2478">
          <cell r="A2478" t="str">
            <v>ROUSSE Céline</v>
          </cell>
          <cell r="B2478">
            <v>26489</v>
          </cell>
          <cell r="C2478" t="str">
            <v>16 RUE DU LORICARD</v>
          </cell>
          <cell r="D2478">
            <v>77930</v>
          </cell>
          <cell r="E2478" t="str">
            <v>FLEURY EN BIERE</v>
          </cell>
          <cell r="F2478" t="str">
            <v>celine.rousse@wanadoo.fr</v>
          </cell>
          <cell r="G2478" t="str">
            <v>06 77 18 05 78</v>
          </cell>
          <cell r="H2478" t="str">
            <v>AESH-M CDD</v>
          </cell>
          <cell r="I2478">
            <v>22</v>
          </cell>
          <cell r="J2478">
            <v>44075</v>
          </cell>
          <cell r="K2478">
            <v>45169</v>
          </cell>
          <cell r="M2478" t="str">
            <v>Accompgt SARAIVA Kamelia jsq 31/08/2021 (plus de dossier à R21)</v>
          </cell>
          <cell r="N2478" t="str">
            <v>VAN DONGEN</v>
          </cell>
        </row>
        <row r="2479">
          <cell r="A2479" t="str">
            <v>ROUSSEAU Isabelle</v>
          </cell>
          <cell r="B2479">
            <v>29560</v>
          </cell>
          <cell r="C2479" t="str">
            <v>940 RUE CHARLES DE GAULLE</v>
          </cell>
          <cell r="D2479">
            <v>77100</v>
          </cell>
          <cell r="E2479" t="str">
            <v>MAREUIL LES MEAUX</v>
          </cell>
          <cell r="F2479" t="str">
            <v>lynsess@live.fr</v>
          </cell>
          <cell r="G2479" t="str">
            <v>06 11 30 51 15</v>
          </cell>
          <cell r="H2479" t="str">
            <v>AESH-M CDD</v>
          </cell>
          <cell r="I2479">
            <v>22</v>
          </cell>
          <cell r="J2479">
            <v>43787</v>
          </cell>
          <cell r="K2479">
            <v>44882</v>
          </cell>
          <cell r="M2479" t="str">
            <v>PEC DU 12/11/2018 AU 11/11/2019_x000D_
PEC N°8 CREE LE 19 09 2018_x000D_
Mme ROUSSEAU Isabelle a a été recrutée le 08/10/2018 par IEN LA FERTE_x000D_
Accompagnement de LAZARD Matéo à Elm Les Hirondelles - Mareuil-lès-Mx jusqu'au 31/08/2019 (R 2019 : Collège)</v>
          </cell>
          <cell r="N2479" t="str">
            <v>VAN DONGEN</v>
          </cell>
        </row>
        <row r="2480">
          <cell r="A2480" t="str">
            <v>ROUSSEAU Joeanne</v>
          </cell>
          <cell r="B2480">
            <v>25370</v>
          </cell>
          <cell r="C2480" t="str">
            <v>31 RUE GALILEE</v>
          </cell>
          <cell r="D2480">
            <v>77340</v>
          </cell>
          <cell r="E2480" t="str">
            <v>PONTAULT COMBAULT</v>
          </cell>
          <cell r="F2480" t="str">
            <v>j.rousseau66@yahoo.fr</v>
          </cell>
          <cell r="G2480" t="str">
            <v>06 31 28 21 68</v>
          </cell>
          <cell r="H2480" t="str">
            <v>AESH-M CDD</v>
          </cell>
          <cell r="I2480">
            <v>29</v>
          </cell>
          <cell r="J2480">
            <v>43538</v>
          </cell>
          <cell r="K2480">
            <v>44804</v>
          </cell>
          <cell r="M2480" t="str">
            <v>CUI 2ND DEGRE AU 07/03/2017 au 06/03/2019_x000D_
Mme ROUSSEAU Joeanne a été recrutée par le clg le 16,03,2017 suite au CUI 2ND DEGRE N°15 CREE LE 20,01,2017 (Mme FARTARIA Cécile ne renouvelle pas son contrat)._x000D_
A accomp BARTALENA Enzo jusqu'au 31,08,2017._x000D_
Accomp DESMAREST Mathieu jusqu'au 31/08/2019</v>
          </cell>
          <cell r="N2480" t="str">
            <v>VAN DONGEN</v>
          </cell>
        </row>
        <row r="2481">
          <cell r="A2481" t="str">
            <v>ROUSSEL Cécile</v>
          </cell>
          <cell r="B2481">
            <v>26777</v>
          </cell>
          <cell r="C2481" t="str">
            <v>12 AVENUE A. RENOIR - PORTE 002</v>
          </cell>
          <cell r="D2481">
            <v>77680</v>
          </cell>
          <cell r="E2481" t="str">
            <v>ROISSY EN BRIE</v>
          </cell>
          <cell r="F2481" t="str">
            <v>cilou51@yahoo.fr</v>
          </cell>
          <cell r="G2481" t="str">
            <v>06 21 96 95 90</v>
          </cell>
          <cell r="H2481" t="str">
            <v>AESHi-CDD</v>
          </cell>
          <cell r="I2481">
            <v>29</v>
          </cell>
          <cell r="J2481">
            <v>42738</v>
          </cell>
          <cell r="K2481">
            <v>44804</v>
          </cell>
          <cell r="M2481" t="str">
            <v>AVS CUI 2ans 2009-2010 et 2011-2013 à Ozoir - Elm Sapins et mat La Pierrerie et P&amp;M Curie-_x000D_
Entretien favorable 02/11/2016 avec Mme Cody (inspection Ozoir)_x000D_
A accomp HERAULT Alexandre j-au 31,08,2018</v>
          </cell>
          <cell r="N2481" t="str">
            <v>DSDEN</v>
          </cell>
        </row>
        <row r="2482">
          <cell r="A2482" t="str">
            <v>ROUSSEL Marine</v>
          </cell>
          <cell r="C2482" t="str">
            <v>39 RUE DE LA FREGATE LA BOUDEUSE</v>
          </cell>
          <cell r="D2482">
            <v>77380</v>
          </cell>
          <cell r="E2482" t="str">
            <v>COMBS LA VILLE</v>
          </cell>
          <cell r="F2482" t="str">
            <v>rousselmarine77@icloud.com</v>
          </cell>
          <cell r="G2482" t="str">
            <v>06 49 80 21 97</v>
          </cell>
          <cell r="H2482" t="str">
            <v>AESH-M CDD</v>
          </cell>
          <cell r="I2482">
            <v>22</v>
          </cell>
          <cell r="J2482">
            <v>44508</v>
          </cell>
          <cell r="K2482">
            <v>45603</v>
          </cell>
          <cell r="M2482" t="str">
            <v>A/c du 08/11/2021 A confirmer -Validé L Pagès 28/09/2021</v>
          </cell>
          <cell r="N2482" t="str">
            <v>VAN DONGEN</v>
          </cell>
        </row>
        <row r="2483">
          <cell r="A2483" t="str">
            <v>ROUSSELET-NEVES Isabelle</v>
          </cell>
          <cell r="B2483">
            <v>26686</v>
          </cell>
          <cell r="C2483" t="str">
            <v>5 RES. LE PRIEURE - 36 RUE KATHERINE MANSFIELD</v>
          </cell>
          <cell r="D2483">
            <v>77210</v>
          </cell>
          <cell r="E2483" t="str">
            <v>AVON</v>
          </cell>
          <cell r="F2483" t="str">
            <v>is.rousselet@gmail.com</v>
          </cell>
          <cell r="G2483" t="str">
            <v>07 87 07 21 25</v>
          </cell>
          <cell r="H2483" t="str">
            <v>AESHi-CDD</v>
          </cell>
          <cell r="I2483">
            <v>29</v>
          </cell>
          <cell r="J2483">
            <v>43132</v>
          </cell>
          <cell r="K2483">
            <v>44804</v>
          </cell>
          <cell r="M2483" t="str">
            <v>CUI privé Affecté au collège Jeanne d'Arc St Aspais de Fontainebleau du 01/02/2016 au 31/01/2018-_x000D_
Recrtt sur CUI N°14 privé créé le 15 déc 2015 ( Remplacement de Mme Marie-Louise TENDENG, en fin de contrat le 19/01/2016) -_x000D_
A accomp le jeune LETURQUE Maxime jusqu'au 31,08,2016 (Admis au Lycee Blanche de Castille FONTAINEBLEAU)._x000D_
A accomp RIBEIRO Adrien jusqu'au 31,08,2017 (demenagement HD)_x000D_
R2017 : Mme ROUSSELET-NEVES Isabelle accompagne FERNANDES Sarah 10h + PRIN Victoria 2h + MWENDO WA MWENDO Yohan 6h + DUCRET Mathias 6h_x000D_
Accompagnement de PRIN Victoria et MWENDO WA MWENDO Yohan jusqu'au 31/08/2018_x000D_
Accomp de GAUTHE MAGARELLI Ninon jusqu'au 31/08/2019</v>
          </cell>
          <cell r="N2483" t="str">
            <v>DSDEN</v>
          </cell>
        </row>
        <row r="2484">
          <cell r="A2484" t="str">
            <v>ROUSSELOT Priscilla</v>
          </cell>
          <cell r="B2484">
            <v>29510</v>
          </cell>
          <cell r="C2484" t="str">
            <v>7 SQUARE JEAN AICARD - APPT 54</v>
          </cell>
          <cell r="D2484">
            <v>77100</v>
          </cell>
          <cell r="E2484" t="str">
            <v>MEAUX</v>
          </cell>
          <cell r="F2484" t="str">
            <v>pripri80@icloud.com</v>
          </cell>
          <cell r="G2484" t="str">
            <v>06 21 20 42 77</v>
          </cell>
          <cell r="H2484" t="str">
            <v>AESHi-CDD</v>
          </cell>
          <cell r="I2484">
            <v>29</v>
          </cell>
          <cell r="J2484">
            <v>43227</v>
          </cell>
          <cell r="K2484">
            <v>44804</v>
          </cell>
          <cell r="M2484" t="str">
            <v>AVS CUI 2 ans du 26/05/2016 au 25/05/2018_x000D_
Mme ROUSSELOT Priscilla a été recrutée par la circo le 13,04,2016 suite au CUI N°37 créé le 11 mars 2016 - Remplacement de Mme Stéphanie FABERT, en fin de contrat le 25/05/2016 -_x000D_
A accomp STINLET Matthieu - SAUCO FERG Sofiane  j-au 31,08,2016._x000D_
Accompagnement de HAKJ AMOR Leyna et de SAGUI Mohammed jusqu'au 31/08/2017</v>
          </cell>
          <cell r="N2484" t="str">
            <v>DSDEN</v>
          </cell>
        </row>
        <row r="2485">
          <cell r="A2485" t="str">
            <v>ROUSSIGNE Sandrine</v>
          </cell>
          <cell r="B2485">
            <v>28376</v>
          </cell>
          <cell r="C2485" t="str">
            <v>7 RUE PORTE DE PARIS</v>
          </cell>
          <cell r="D2485">
            <v>77127</v>
          </cell>
          <cell r="E2485" t="str">
            <v>LIEUSAINT</v>
          </cell>
          <cell r="F2485" t="str">
            <v>sandrine_roussigne@yahoo.fr</v>
          </cell>
          <cell r="G2485" t="str">
            <v>06 73 57 99 65</v>
          </cell>
          <cell r="H2485" t="str">
            <v>AESHi-CDD</v>
          </cell>
          <cell r="I2485">
            <v>24</v>
          </cell>
          <cell r="J2485">
            <v>44319</v>
          </cell>
          <cell r="K2485">
            <v>45414</v>
          </cell>
          <cell r="M2485" t="str">
            <v>T2 24 H validation LP 06/04/2021-Proposition Mme Roussigne par ERSEH 01/04/2021 car Mme Yousfi Maroy n'a pas pris le poste- 22H N° 7 MELUN 1 (mél 8 déc 2020) pour _x000D_
BAPTISTA HAUDIDIER Théo (ECOLE SAINTE MARIE MELUN), BEN NASR Linda (ECOLE SAINTE MARIE MELUN) et LOF ANTONNET Pierre (COLLEGE SAINTE JEANNE D'ARC MELUN)…
Accompgt AZOUT Hilal, BEN NASR Linda, BAPTISTA HAUDIDIER T. , LOF ANTONNET Pierre (plus d'AVS en accord avec parents) , MASSELOT Joan, jsq 07/2021</v>
          </cell>
          <cell r="N2485" t="str">
            <v>DSDEN</v>
          </cell>
        </row>
        <row r="2486">
          <cell r="A2486" t="str">
            <v>ROUSSY Estelle</v>
          </cell>
          <cell r="C2486" t="str">
            <v>4 IMPASSE DU VIEUX LAVOIR</v>
          </cell>
          <cell r="D2486">
            <v>77400</v>
          </cell>
          <cell r="E2486" t="str">
            <v>POMPONNE</v>
          </cell>
          <cell r="F2486" t="str">
            <v>estedu77420@hotmail.fr</v>
          </cell>
          <cell r="G2486" t="str">
            <v>06 62 06 68 10</v>
          </cell>
          <cell r="H2486" t="str">
            <v>AESH-M CDD</v>
          </cell>
          <cell r="I2486">
            <v>24</v>
          </cell>
          <cell r="J2486">
            <v>44452</v>
          </cell>
          <cell r="K2486">
            <v>45547</v>
          </cell>
          <cell r="M2486" t="str">
            <v>N°7 CHAMPS - A/c 13/09/2021 à confirmer - Validation Lpagès 12/07/2021</v>
          </cell>
          <cell r="N2486" t="str">
            <v>VAN DONGEN</v>
          </cell>
        </row>
        <row r="2487">
          <cell r="A2487" t="str">
            <v>ROUTIER Corinne</v>
          </cell>
          <cell r="B2487">
            <v>23193</v>
          </cell>
          <cell r="C2487" t="str">
            <v>1 PLACE DE L'ÉGLISE</v>
          </cell>
          <cell r="D2487">
            <v>77320</v>
          </cell>
          <cell r="E2487" t="str">
            <v>JOUY SUR MORIN</v>
          </cell>
          <cell r="F2487" t="str">
            <v>routier-corinne@bbox.fr</v>
          </cell>
          <cell r="G2487" t="str">
            <v>06 60 51 75 68</v>
          </cell>
          <cell r="H2487" t="str">
            <v>AESH-M CDD</v>
          </cell>
          <cell r="I2487">
            <v>29</v>
          </cell>
          <cell r="J2487">
            <v>43409</v>
          </cell>
          <cell r="K2487">
            <v>44804</v>
          </cell>
          <cell r="M2487" t="str">
            <v>AVS CUI du 02/11/2015 au 01/11/2018_x000D_
ATTENTE CONFIRMATION LVD pour  reprise en AESH-M -Mme ROUTIER Corinne a ete recrutee par la circo le 14,09,2015 Suite au CUI N°4  créé le 30 juin 2015-Remplacement de Mme PALMIS Lorine (démission au 31/08/2015)_x000D_
A accomp le jeune MARQUES Fabio (REJET le 5,10,2016)  A accompagné Ethan VALERY jusqu'au 31/08/2017-_x000D_
INFO ERSEH du 20,11,2017 : Absente jusqu'en fevrier 2018._x000D_
CUI N°15 CREE LE 24 11 2017 Remplacement de Mme ROUTIER Corinne (congé maladie à compter du 10,10,2017)_x000D_
info du Lvd du 12,03,2018 : CM jusqu'au 27,02,2018 - prolongation jusqu'au 31,03,2018_x000D_
INFO du LVD le 03 ,04,2018 : congé maladie jusqu'au 31.03.18 prolongation jusqu'au 30.04.18_x000D_
INFO du LVD du 30,04,2018 : Madame ROUTIER Corinne prolongation jusqu'au 29.07.2018_x000D_
Renouvellement de 3 ans à/c 2019</v>
          </cell>
          <cell r="N2487" t="str">
            <v>VAN DONGEN</v>
          </cell>
        </row>
        <row r="2488">
          <cell r="A2488" t="str">
            <v>ROUX Maryline</v>
          </cell>
          <cell r="B2488">
            <v>30946</v>
          </cell>
          <cell r="C2488" t="str">
            <v>1 PLACE DE L'EGLISE</v>
          </cell>
          <cell r="D2488">
            <v>77260</v>
          </cell>
          <cell r="E2488" t="str">
            <v>CHAMIGNY</v>
          </cell>
          <cell r="F2488" t="str">
            <v>maselonachris@outlook.fr</v>
          </cell>
          <cell r="G2488" t="str">
            <v>07 81 93 68 18</v>
          </cell>
          <cell r="H2488" t="str">
            <v>AESH-M CDD</v>
          </cell>
          <cell r="I2488">
            <v>22</v>
          </cell>
          <cell r="J2488">
            <v>44634</v>
          </cell>
          <cell r="K2488">
            <v>45729</v>
          </cell>
          <cell r="M2488" t="str">
            <v>Remplaceùent de M. HUSSON Christophe</v>
          </cell>
          <cell r="N2488" t="str">
            <v>VAN DONGEN</v>
          </cell>
        </row>
        <row r="2489">
          <cell r="A2489" t="str">
            <v>ROUX Sabine</v>
          </cell>
          <cell r="B2489">
            <v>22697</v>
          </cell>
          <cell r="C2489" t="str">
            <v>51 RUE DE SEINE</v>
          </cell>
          <cell r="D2489">
            <v>77250</v>
          </cell>
          <cell r="E2489" t="str">
            <v>VENEUX LES SABLONS</v>
          </cell>
          <cell r="F2489" t="str">
            <v>roux.sabine@orange.fr</v>
          </cell>
          <cell r="G2489" t="str">
            <v>06 14 36 12 23</v>
          </cell>
          <cell r="H2489" t="str">
            <v>AESHi-CDI</v>
          </cell>
          <cell r="I2489">
            <v>29</v>
          </cell>
          <cell r="J2489">
            <v>42979</v>
          </cell>
          <cell r="M2489" t="str">
            <v>CDD du 05/09/2011 au 31/08/2017_x000D_
A accompagné le jeune ALBERT Dimitri jusqu'au 31/08/2014.- ESS 20/05/2014 : arret AVS  (Info de l'ERSEH du 22/05/2014)_x000D_
A accomp BARDOUX VANHELLE Millan jusqu'au 31,08,2015_x000D_
A accompagné le (la) jeune Rayan BOUGUEROUA          jusqu’au 31.08.2015_x000D_
A accomp GAUTHE MAGARELLI Ninon jusqu'au 31,08,2016._x000D_
Ancienne Adresse : 3 ALLÉE DU PARC-FONTAINEBLEAU-Changement signalé 14/09/2016-_x000D_
DELORIEUX Aurélien sera accompagné 6h par ROUX Sabine et 6h par THOMAS Laura car DEGUERGUE Kalvyn est scolarisé 4h30 (ERSEH 02/03/2017)_x000D_
A accomp CHEVALLIER RETHORE Clement jusqu'u 31,08,2017 (R2014 : Arret AVS)._x000D_
Accompagnement de SAMAKE Brandon et TALOU Nathan jusqu'au 31/08/2018 à Elm Samoreau_x000D_
Accompagnement DA COSTA RODRIGUES PEREIRA Eden au Coll Sisley - Moret jusqu'au 31/08/2018_x000D_
Accompagnement ORRAN-PEREZ Jules au Coll Sisley - Moret jusqu'au 31/08/2019 (R2019 : lycée Fontainebleau)_x000D_
Prolongée jsq 27/12/2019_x000D_
Prolongée jsq 10/01/2020_x000D_
Prolongée jsq 07/02/2020_x000D_
MI-TEMPS THERAPEUTIQUE à/c du 24/02/2020 prolongé jsq 03/07/2020</v>
          </cell>
          <cell r="N2489" t="str">
            <v>DSDEN</v>
          </cell>
        </row>
        <row r="2490">
          <cell r="A2490" t="str">
            <v>ROUX Sandrine</v>
          </cell>
          <cell r="B2490">
            <v>25342</v>
          </cell>
          <cell r="C2490" t="str">
            <v>31 AVENUE DE CORBEIL - RÉS. LA REINE</v>
          </cell>
          <cell r="D2490">
            <v>77000</v>
          </cell>
          <cell r="E2490" t="str">
            <v>MELUN</v>
          </cell>
          <cell r="F2490" t="str">
            <v>sandrine-roux@laposte.net</v>
          </cell>
          <cell r="G2490" t="str">
            <v>06 95 46 28 69</v>
          </cell>
          <cell r="H2490" t="str">
            <v>AESHi-CDD</v>
          </cell>
          <cell r="I2490">
            <v>29</v>
          </cell>
          <cell r="J2490">
            <v>42740</v>
          </cell>
          <cell r="K2490">
            <v>44804</v>
          </cell>
          <cell r="M2490" t="str">
            <v>CUI du 05,01,2015 au 04,01,2017_x000D_
CUI N°7 créé le 5 nov 2014 - Remplacement de Mme Hélène BEN HARROUS D'ALBOY, en fin  de contrat le 02/12/2014_x000D_
Recrutt de Mme Sandrine ROUX par la circo MELUN le 28/11/2014_x000D_
A accomp SALHI Mohamed jusqu'au 31,12,2018 (fin de droit au 31,12,2018).</v>
          </cell>
          <cell r="N2490" t="str">
            <v>DSDEN</v>
          </cell>
        </row>
        <row r="2491">
          <cell r="A2491" t="str">
            <v>ROVETO Valérie</v>
          </cell>
          <cell r="B2491">
            <v>31945</v>
          </cell>
          <cell r="C2491" t="str">
            <v>131 PLACE DE LA JUSTICE</v>
          </cell>
          <cell r="D2491">
            <v>77550</v>
          </cell>
          <cell r="E2491" t="str">
            <v>MOISSY CRAMAYEL</v>
          </cell>
          <cell r="F2491" t="str">
            <v>valerie.clairis@laposte.net</v>
          </cell>
          <cell r="G2491" t="str">
            <v>06 15 55 97 99</v>
          </cell>
          <cell r="H2491" t="str">
            <v>AESHi-CDI</v>
          </cell>
          <cell r="I2491">
            <v>29</v>
          </cell>
          <cell r="J2491">
            <v>42887</v>
          </cell>
          <cell r="M2491" t="str">
            <v>AESHI CDD du 26,05,2011 au 25,05,2017_x000D_
valerie.clairis@laposte.net_x000D_
Sera en congé maternité fin mars 2013 jusqu'au 26/06/2013_x000D_
Est déjà en congé maladie + congé maternité (info ERSEH 12/02/2013)_x000D_
CUI n°5 créé le 12 fév 13 remplacement de Mme CLAIRIS-ROVETO Valérie_x000D_
A accompagné le jeune KOUBA BATINA Steven et DJOUBDER Yacine jusqu'au 31,08,2015_x000D_
A accomp ASSIH Johann jusqu'au 31,08,2016._x000D_
A accomp IBUNA Chrystal j-au 31,08,2018</v>
          </cell>
          <cell r="N2491" t="str">
            <v>DSDEN</v>
          </cell>
        </row>
        <row r="2492">
          <cell r="A2492" t="str">
            <v>RUIZ Céline</v>
          </cell>
          <cell r="B2492">
            <v>28393</v>
          </cell>
          <cell r="C2492" t="str">
            <v>15 BIS RUE DU PARC</v>
          </cell>
          <cell r="D2492">
            <v>77120</v>
          </cell>
          <cell r="E2492" t="str">
            <v>MAUPERTHUIS</v>
          </cell>
          <cell r="F2492" t="str">
            <v>celineruiz77@yahoo.fr</v>
          </cell>
          <cell r="G2492" t="str">
            <v>06 74 19 69 42</v>
          </cell>
          <cell r="H2492" t="str">
            <v>AESH-M CDD</v>
          </cell>
          <cell r="I2492">
            <v>22</v>
          </cell>
          <cell r="J2492">
            <v>44158</v>
          </cell>
          <cell r="K2492">
            <v>45252</v>
          </cell>
          <cell r="M2492" t="str">
            <v xml:space="preserve"> n°5 Dammarie (demande validée mail FP 06/10/2020)_x000D_
N°5 DAMMARIE pour FAURE Eléana, HONORE Charlotte et HUOT Nolan à la MATERNELLE CHARLES PERRAULT MORMANT - Recrtt en cours 02/11/2020.AccompIBARIKEN Ahmed  jsq mars 2021(TR 12/3/2021)</v>
          </cell>
          <cell r="N2492" t="str">
            <v>VAN DONGEN</v>
          </cell>
        </row>
        <row r="2493">
          <cell r="A2493" t="str">
            <v>RUJKOOMAR Jayshree</v>
          </cell>
          <cell r="B2493">
            <v>30245</v>
          </cell>
          <cell r="C2493" t="str">
            <v>2 RUE JEAN DAUSSET - LES ALLEES PASTORALES 2</v>
          </cell>
          <cell r="D2493">
            <v>77176</v>
          </cell>
          <cell r="E2493" t="str">
            <v>SAVIGNY LE TEMPLE</v>
          </cell>
          <cell r="F2493" t="str">
            <v>jayshan2109@hotmail.com</v>
          </cell>
          <cell r="G2493" t="str">
            <v>07 60 74 41 88</v>
          </cell>
          <cell r="H2493" t="str">
            <v>AESH-M CDD</v>
          </cell>
          <cell r="I2493">
            <v>29</v>
          </cell>
          <cell r="J2493">
            <v>43591</v>
          </cell>
          <cell r="K2493">
            <v>44804</v>
          </cell>
          <cell r="M2493" t="str">
            <v>CUI D 18/04/2017 AU 17/04/2019_x000D_
 N°10 CREE LE 02,02,2017 Remplacement de Mme DIALLO Malado (non renouvellement le 06,03,2017) Mme RUJKOOMAR Jayshree a été recrutée par la circo le 06 03 2017_x000D_
A accomp GUERVILLE Leo jusqu'au 31,08,2017._x000D_
Prévue pour R2017 avec CASSON Nolann mais rejet demande AVS 07/2017-_x000D_
A accomp MONGIN Maxime j-au 31,08,2018</v>
          </cell>
          <cell r="N2493" t="str">
            <v>VAN DONGEN</v>
          </cell>
        </row>
        <row r="2494">
          <cell r="A2494" t="str">
            <v>RUSQUET Maria</v>
          </cell>
          <cell r="B2494">
            <v>23515</v>
          </cell>
          <cell r="C2494" t="str">
            <v>67 ALLÉE DE LA FRATERNITÉ</v>
          </cell>
          <cell r="D2494">
            <v>77165</v>
          </cell>
          <cell r="E2494" t="str">
            <v>SAINT SOUPPLETS</v>
          </cell>
          <cell r="F2494" t="str">
            <v>maria-dolores.rusquet@ac-creteil.fr</v>
          </cell>
          <cell r="G2494" t="str">
            <v>06 81 17 55 15</v>
          </cell>
          <cell r="H2494" t="str">
            <v>AESH-M CDD</v>
          </cell>
          <cell r="I2494">
            <v>29</v>
          </cell>
          <cell r="J2494">
            <v>43475</v>
          </cell>
          <cell r="K2494">
            <v>44804</v>
          </cell>
          <cell r="M2494" t="str">
            <v>AVS CUI du du 08/01/2018 au 07/01/2019_x000D_
Mme RUSQUET Maria a ete recrutee le 27 11  2017 Mme JUMEAU Celine a ete recrutee suite au cui N°12 DU 09,10,2017 Remplacement de Mme VASSEUR Clemence (conge maternité à compter du 10,12,2017)_x000D_
Acc LOYER Gaëtan jusqu'au 31/08/2019</v>
          </cell>
          <cell r="N2494" t="str">
            <v>VAN DONGEN</v>
          </cell>
        </row>
        <row r="2495">
          <cell r="A2495" t="str">
            <v>RUSSO Carmen</v>
          </cell>
          <cell r="B2495">
            <v>22350</v>
          </cell>
          <cell r="C2495" t="str">
            <v>64 RUE DE PARIS</v>
          </cell>
          <cell r="D2495">
            <v>77420</v>
          </cell>
          <cell r="E2495" t="str">
            <v>CHAMPS SUR MARNE</v>
          </cell>
          <cell r="F2495" t="str">
            <v>tavares-carmen@hotmail.fr</v>
          </cell>
          <cell r="G2495" t="str">
            <v>06 27 78 32 85</v>
          </cell>
          <cell r="H2495" t="str">
            <v>AESH-M CDD</v>
          </cell>
          <cell r="I2495">
            <v>29</v>
          </cell>
          <cell r="J2495">
            <v>43538</v>
          </cell>
          <cell r="K2495">
            <v>44804</v>
          </cell>
          <cell r="M2495" t="str">
            <v>CUI 07/03/2016 AU 06/03/2019_x000D_
Mme FERNANDES TAVARES Carmen a ete recrutee par la circo le 17,12,2015 suite au CUI N°23 créé le 15 dec 2015 - Remplacement de M. Achille EDJAM, en fin de contrat le 02/02/2016 -_x000D_
A accomp BOUAFI Jade jusqu'au 18,09,2017 : a demenagé_x000D_
A accomp MONTOUT Chaina, HATTET CHARLES Roxane  j-au 31,08,2018_x000D_
Info ERSEH mail 26/11/2018 : A accompagné LOUISJUSTE Nelly à Elm Le Nesles -Champs sur M. jusqu'au … (part sur secteur Val d'Eur Sd) et accompagnera GOYEMIDE Noah dès avenant_x000D_
Accompagnement GOYEMIDE Noah et HEMERELAIN Isra jusqu'au 31/08/2019_x000D_
Accompagnement NKOUNKOU Jeanstely jsq R2020</v>
          </cell>
          <cell r="N2495" t="str">
            <v>VAN DONGEN</v>
          </cell>
        </row>
        <row r="2496">
          <cell r="A2496" t="str">
            <v>RWABIRANGA Léonie</v>
          </cell>
          <cell r="B2496">
            <v>21015</v>
          </cell>
          <cell r="C2496" t="str">
            <v>4 RUE GABRIEL DE MORTILLET - LOGEMENT 215</v>
          </cell>
          <cell r="D2496">
            <v>77500</v>
          </cell>
          <cell r="E2496" t="str">
            <v>CHELLES</v>
          </cell>
          <cell r="F2496" t="str">
            <v>brwabiranga@yahoo.fr</v>
          </cell>
          <cell r="G2496" t="str">
            <v>06 31 27 17 09</v>
          </cell>
          <cell r="H2496" t="str">
            <v>AESHi-CDD</v>
          </cell>
          <cell r="I2496">
            <v>29</v>
          </cell>
          <cell r="J2496">
            <v>43368</v>
          </cell>
          <cell r="K2496">
            <v>44804</v>
          </cell>
          <cell r="M2496" t="str">
            <v>AVS CUI du 25/09/2017 au 24/09/2018 (PRIVE)_x000D_
Mme RWABIRANGA Leonie a ete recrutee suite au CUI PRIVE N°13 CREE LE 12 09 2017 En remplacement de Mme GUILHERME Audrey (démission au 31,08,2017)</v>
          </cell>
          <cell r="N2496" t="str">
            <v>DSDEN</v>
          </cell>
        </row>
        <row r="2497">
          <cell r="A2497" t="str">
            <v>RYCHEN Emmanuelle</v>
          </cell>
          <cell r="B2497">
            <v>24755</v>
          </cell>
          <cell r="C2497" t="str">
            <v>4 COUR DU PRESSOIR</v>
          </cell>
          <cell r="D2497">
            <v>77510</v>
          </cell>
          <cell r="E2497" t="str">
            <v>DOUE</v>
          </cell>
          <cell r="F2497" t="str">
            <v>emmanuellerychen@free.fr</v>
          </cell>
          <cell r="G2497" t="str">
            <v>06.31.11.10.41</v>
          </cell>
          <cell r="H2497" t="str">
            <v>AESH-M CDD</v>
          </cell>
          <cell r="I2497">
            <v>22</v>
          </cell>
          <cell r="J2497">
            <v>44144</v>
          </cell>
          <cell r="K2497">
            <v>45238</v>
          </cell>
          <cell r="M2497" t="str">
            <v>N°1 COULOMMIERS - Remplacement de LHEUREUX Géraldine (Congé maladie jsq 03/11/2020)_x000D_
En cours au 07/10/2020 - info Récap Recrutt Lpagès 07/10/2020</v>
          </cell>
          <cell r="N2497" t="str">
            <v>VAN DONGEN</v>
          </cell>
        </row>
        <row r="2498">
          <cell r="A2498" t="str">
            <v>RYCKEGHEM Isabelle</v>
          </cell>
          <cell r="B2498">
            <v>24817</v>
          </cell>
          <cell r="C2498" t="str">
            <v>12 RUE PASTEUR</v>
          </cell>
          <cell r="D2498">
            <v>77515</v>
          </cell>
          <cell r="E2498" t="str">
            <v>POMMEUSE</v>
          </cell>
          <cell r="F2498" t="str">
            <v>isabelleryckeghem77@gmail.com</v>
          </cell>
          <cell r="G2498" t="str">
            <v>06 83 30 16 11</v>
          </cell>
          <cell r="H2498" t="str">
            <v>AESH-M CDD</v>
          </cell>
          <cell r="I2498">
            <v>22</v>
          </cell>
          <cell r="J2498">
            <v>44137</v>
          </cell>
          <cell r="K2498">
            <v>45231</v>
          </cell>
          <cell r="M2498" t="str">
            <v>N°7 CRECY OUEST - Remplacement de Mme GOUELLE Céline - Démission au 31/08/2020 (devient ADJAENES)_x000D_
En cours au 30/09/2020 + info Récap Recrutt Lpagès 07/10/2020. A accomp PACCHIODO Florentin et PELLISIER Vincent jsq juin 2021.A accomp  BEAURAIN Tom jsq juin 2021.</v>
          </cell>
          <cell r="N2498" t="str">
            <v>VAN DONGEN</v>
          </cell>
        </row>
        <row r="2499">
          <cell r="A2499" t="str">
            <v>RYCKOORT Michèle</v>
          </cell>
          <cell r="B2499">
            <v>23649</v>
          </cell>
          <cell r="C2499" t="str">
            <v>24 RUE FAUVEAU</v>
          </cell>
          <cell r="D2499">
            <v>77126</v>
          </cell>
          <cell r="E2499" t="str">
            <v>CHATENAY SUR SEINE</v>
          </cell>
          <cell r="F2499" t="str">
            <v>michele.fluet@neuf.fr</v>
          </cell>
          <cell r="G2499" t="str">
            <v>06 84 44 22 48</v>
          </cell>
          <cell r="H2499" t="str">
            <v>AESH-M CDD</v>
          </cell>
          <cell r="I2499">
            <v>24</v>
          </cell>
          <cell r="J2499">
            <v>43837</v>
          </cell>
          <cell r="K2499">
            <v>44932</v>
          </cell>
          <cell r="L2499" t="str">
            <v>Aspi Endo-Trachéales</v>
          </cell>
          <cell r="M2499" t="str">
            <v>PEC Ndu 07/01/2019 au 06/01/2020_x000D_
Mme. RYCKOORT Michèle a été recrutée le 22/11/2018_x000D_
Accompgt DUMONT Maxence et SALMON Mael par Michèle RYCKOORT AESH-M CDD jsq R2020 - modif suite TCR Nangis 19/10/2020. Accomp  BRUYAS Amine jsq jan  2021)</v>
          </cell>
          <cell r="N2499" t="str">
            <v>VAN DONGEN</v>
          </cell>
        </row>
        <row r="2500">
          <cell r="A2500" t="str">
            <v>SAADAOUI Amal</v>
          </cell>
          <cell r="B2500">
            <v>25955</v>
          </cell>
          <cell r="C2500" t="str">
            <v>21 AVENUE PASCAL</v>
          </cell>
          <cell r="D2500">
            <v>77270</v>
          </cell>
          <cell r="E2500" t="str">
            <v>VILLEPARISIS</v>
          </cell>
          <cell r="F2500" t="str">
            <v>yac_amal2000@yahoo.fr</v>
          </cell>
          <cell r="G2500" t="str">
            <v>06 22 10 32 30</v>
          </cell>
          <cell r="H2500" t="str">
            <v>AESHi-CDD</v>
          </cell>
          <cell r="I2500">
            <v>29</v>
          </cell>
          <cell r="J2500">
            <v>42614</v>
          </cell>
          <cell r="K2500">
            <v>44804</v>
          </cell>
          <cell r="M2500" t="str">
            <v>AVS-CUI  2 ans 12/05/2014 au 11/05/2016_x000D_
Accompagnement JUMELET Liam, HAUW Lola, jusqu'au 31/08/2020</v>
          </cell>
          <cell r="N2500" t="str">
            <v>DSDEN</v>
          </cell>
        </row>
        <row r="2501">
          <cell r="A2501" t="str">
            <v>SABAH Rudi-Pierre</v>
          </cell>
          <cell r="B2501">
            <v>30444</v>
          </cell>
          <cell r="C2501" t="str">
            <v>28 RUE DU MARTEROY</v>
          </cell>
          <cell r="D2501">
            <v>77640</v>
          </cell>
          <cell r="E2501" t="str">
            <v>JOUARRE</v>
          </cell>
          <cell r="F2501" t="str">
            <v>rudipierre.sabah@sfr.fr</v>
          </cell>
          <cell r="G2501" t="str">
            <v>06 14 32 88 09</v>
          </cell>
          <cell r="H2501" t="str">
            <v>AESHco-CLG</v>
          </cell>
          <cell r="I2501">
            <v>39</v>
          </cell>
          <cell r="J2501">
            <v>42738</v>
          </cell>
          <cell r="K2501">
            <v>44804</v>
          </cell>
          <cell r="M2501" t="str">
            <v>AESHco employée par le COLLEGE LE BOIS DE L'ENCLUME TRILPORT</v>
          </cell>
          <cell r="N2501" t="str">
            <v>COLLEGE LE BOIS DE L'ENCLUME TRILPORT</v>
          </cell>
        </row>
        <row r="2502">
          <cell r="A2502" t="str">
            <v>SABAS LOPES Flora</v>
          </cell>
          <cell r="B2502">
            <v>26055</v>
          </cell>
          <cell r="C2502" t="str">
            <v>19 RUE DENIS PAPIN</v>
          </cell>
          <cell r="D2502">
            <v>77240</v>
          </cell>
          <cell r="E2502" t="str">
            <v>CESSON</v>
          </cell>
          <cell r="F2502" t="str">
            <v>palomette@icloud.com</v>
          </cell>
          <cell r="G2502" t="str">
            <v>06 95 34 55 91</v>
          </cell>
          <cell r="H2502" t="str">
            <v>AESHi-CDD</v>
          </cell>
          <cell r="I2502">
            <v>29</v>
          </cell>
          <cell r="J2502">
            <v>43234</v>
          </cell>
          <cell r="K2502">
            <v>44804</v>
          </cell>
          <cell r="M2502" t="str">
            <v>CUI-AVS du 02/05/2017 au 01/05/2018_x000D_
RQTH  jusqu'en 31/05/2020_x000D_
Mme LOPES Flore a été recrutée par la circo le 31,03,2017 suite au CUI N° 17 CREE LE 28,03,2017_x000D_
A accomp CANNENTIERRE Nolan j-au 31,08,2018.A accomp DA SILVA Nicolas jsq 12/3/2021(TR)</v>
          </cell>
          <cell r="N2502" t="str">
            <v>DSDEN</v>
          </cell>
        </row>
        <row r="2503">
          <cell r="A2503" t="str">
            <v>SABEC Elisabeth</v>
          </cell>
          <cell r="B2503">
            <v>27167</v>
          </cell>
          <cell r="C2503" t="str">
            <v>15 RUE LUCIE AUBRAC</v>
          </cell>
          <cell r="D2503">
            <v>94510</v>
          </cell>
          <cell r="E2503" t="str">
            <v>LA QUEUE EN BRIE</v>
          </cell>
          <cell r="F2503" t="str">
            <v>bee.sabec@hotmail.fr</v>
          </cell>
          <cell r="G2503" t="str">
            <v>06 62 69 37 26</v>
          </cell>
          <cell r="H2503" t="str">
            <v>AESHi-CDD</v>
          </cell>
          <cell r="I2503">
            <v>29</v>
          </cell>
          <cell r="J2503">
            <v>42881</v>
          </cell>
          <cell r="K2503">
            <v>44804</v>
          </cell>
          <cell r="M2503" t="str">
            <v>AVS CUI 2 ans du 26/05/2015 au 25/05/2017_x000D_
Mme SABEC Elisabeth a été recutée par la circo le 11,05,2015 suite au CUI N° 32 CREE LE 17,04,2015_x000D_
A accomp CIMA Tony jusqu'au 31,08,2017_x000D_
A accomp MADRID Adrien, GUERIN Nathanael  jusqu'au 31,08,2018 (REFUS CDAPH du 05,06,2018)
Accompgt BOUCHET Guillaume jsq 31/08/2021 -</v>
          </cell>
          <cell r="N2503" t="str">
            <v>DSDEN</v>
          </cell>
        </row>
        <row r="2504">
          <cell r="A2504" t="str">
            <v>SADOK Assia</v>
          </cell>
          <cell r="B2504">
            <v>33985</v>
          </cell>
          <cell r="C2504" t="str">
            <v>1 AV DU LYCEE</v>
          </cell>
          <cell r="D2504">
            <v>77130</v>
          </cell>
          <cell r="E2504" t="str">
            <v>MONTEREAU FAULT YONNE</v>
          </cell>
          <cell r="F2504" t="str">
            <v>assia.sadok@gmail.com</v>
          </cell>
          <cell r="G2504" t="str">
            <v>06 65 73 40 76</v>
          </cell>
          <cell r="H2504" t="str">
            <v>AESHi-CDD</v>
          </cell>
          <cell r="I2504">
            <v>24</v>
          </cell>
          <cell r="J2504">
            <v>44662</v>
          </cell>
          <cell r="K2504">
            <v>45757</v>
          </cell>
          <cell r="M2504" t="str">
            <v>N°1 ou 2 ?</v>
          </cell>
          <cell r="N2504" t="str">
            <v>DSDEN</v>
          </cell>
        </row>
        <row r="2505">
          <cell r="A2505" t="str">
            <v>SADOUKI Djamel</v>
          </cell>
          <cell r="C2505" t="str">
            <v>12 IMPASSE ELIANE BASSE DE MENORVAL</v>
          </cell>
          <cell r="D2505">
            <v>77100</v>
          </cell>
          <cell r="E2505" t="str">
            <v>MEAUX</v>
          </cell>
          <cell r="F2505" t="str">
            <v>sadoukidjamelb7rs@gmail.com</v>
          </cell>
          <cell r="G2505" t="str">
            <v>06 51 14 25 70</v>
          </cell>
          <cell r="H2505" t="str">
            <v>AESHi-CDD</v>
          </cell>
          <cell r="I2505">
            <v>22</v>
          </cell>
          <cell r="J2505">
            <v>44571</v>
          </cell>
          <cell r="K2505">
            <v>45666</v>
          </cell>
          <cell r="M2505" t="str">
            <v>Recrtt sur T2 (Tableau L Pagès 10/01/2022)</v>
          </cell>
          <cell r="N2505" t="str">
            <v>DSDEN</v>
          </cell>
        </row>
        <row r="2506">
          <cell r="A2506" t="str">
            <v>SADOUKI Hasnia</v>
          </cell>
          <cell r="B2506">
            <v>27995</v>
          </cell>
          <cell r="C2506" t="str">
            <v>12 IMPASSE ELIANE BASSE DE MENORVAL - APPT 6</v>
          </cell>
          <cell r="D2506">
            <v>77100</v>
          </cell>
          <cell r="E2506" t="str">
            <v>MEAUX</v>
          </cell>
          <cell r="F2506" t="str">
            <v>h.sadouki@laposte.net</v>
          </cell>
          <cell r="G2506" t="str">
            <v>06 69 13 29 95</v>
          </cell>
          <cell r="H2506" t="str">
            <v>AESHi-CDD</v>
          </cell>
          <cell r="I2506">
            <v>24</v>
          </cell>
          <cell r="J2506">
            <v>43045</v>
          </cell>
          <cell r="K2506">
            <v>44804</v>
          </cell>
          <cell r="M2506" t="str">
            <v>Passe à 24h au 01/10/2020_x000D_
AVS CUI du 02/11/2015 au 01/11/2017 -CUI N° 22 CREE LE 15,09,2015 En remplt de Mme JEANNE Jessica (démission au 31,08,2015)_x000D_
Mme SADOUKI Hasnia a été recrutée le 17/09/2015_x000D_
Accompagnement de THABET Noham jusqu'au 31/08/2017.
Reprise de poste le 22/3/2021.(info gestionnaire mél 22/3/21)</v>
          </cell>
          <cell r="N2506" t="str">
            <v>DSDEN</v>
          </cell>
        </row>
        <row r="2507">
          <cell r="A2507" t="str">
            <v>SADOUN Nadia</v>
          </cell>
          <cell r="B2507">
            <v>30072</v>
          </cell>
          <cell r="C2507" t="str">
            <v>4 CHEMIN DE LA COURONNE</v>
          </cell>
          <cell r="D2507">
            <v>77270</v>
          </cell>
          <cell r="E2507" t="str">
            <v>VILLEPARISIS</v>
          </cell>
          <cell r="F2507" t="str">
            <v>nadiasadoun@sfr.fr</v>
          </cell>
          <cell r="G2507" t="str">
            <v>06 24 82 37 10</v>
          </cell>
          <cell r="H2507" t="str">
            <v>AESH-M CDD</v>
          </cell>
          <cell r="I2507">
            <v>29</v>
          </cell>
          <cell r="J2507">
            <v>43475</v>
          </cell>
          <cell r="K2507">
            <v>44804</v>
          </cell>
          <cell r="M2507" t="str">
            <v>AVS CUI du du 08/01/2018 au 07/01/2019_x000D_
CUI N°28 CREE LE 28 11 2017 - Mme SADOUN Nadia a été recrutée le 30/11/2017 par IEN CLAYE</v>
          </cell>
          <cell r="N2507" t="str">
            <v>VAN DONGEN</v>
          </cell>
        </row>
        <row r="2508">
          <cell r="A2508" t="str">
            <v>SAFARIAN Lusine</v>
          </cell>
          <cell r="B2508">
            <v>29584</v>
          </cell>
          <cell r="C2508" t="str">
            <v>5 RUE LOUIS BLÉRIOT</v>
          </cell>
          <cell r="D2508">
            <v>77400</v>
          </cell>
          <cell r="E2508" t="str">
            <v>LAGNY SUR MARNE</v>
          </cell>
          <cell r="F2508" t="str">
            <v>lusine.dalakyan@yahoo.fr</v>
          </cell>
          <cell r="G2508" t="str">
            <v>07 88 24 22 79</v>
          </cell>
          <cell r="H2508" t="str">
            <v>AESH-M CDD</v>
          </cell>
          <cell r="I2508">
            <v>29</v>
          </cell>
          <cell r="J2508">
            <v>43538</v>
          </cell>
          <cell r="K2508">
            <v>44804</v>
          </cell>
          <cell r="M2508" t="str">
            <v>RECRUTEMENT NOUVEAU . A ETE AESH _x000D_
Sign prévue 12/03/2019 - 14h_x000D_
Accomp ZIKIKOUT Adam jusqu'au 31/08/2019</v>
          </cell>
          <cell r="N2508" t="str">
            <v>VAN DONGEN</v>
          </cell>
        </row>
        <row r="2509">
          <cell r="A2509" t="str">
            <v>SAFFRAY Nina</v>
          </cell>
          <cell r="B2509">
            <v>26070</v>
          </cell>
          <cell r="C2509" t="str">
            <v>24 CHEMIN DES JUSTICES</v>
          </cell>
          <cell r="D2509">
            <v>77170</v>
          </cell>
          <cell r="E2509" t="str">
            <v>BRIE COMTE ROBERT</v>
          </cell>
          <cell r="F2509" t="str">
            <v>saffraysouiche@yahoo.fr</v>
          </cell>
          <cell r="G2509" t="str">
            <v>06 12 73 90 91</v>
          </cell>
          <cell r="H2509" t="str">
            <v>AESH-M CDD</v>
          </cell>
          <cell r="I2509">
            <v>29</v>
          </cell>
          <cell r="J2509">
            <v>43441</v>
          </cell>
          <cell r="K2509">
            <v>44804</v>
          </cell>
          <cell r="M2509" t="str">
            <v>PIAL 5_x000D_
AVS CUI du 07/12/2017 au 06/12/2018 - COLLEGE GEORGES BRASSENS BRIE COMTE ROBERT_x000D_
Mme SAFFRAY Nina a ete recrutee suite au CUI 2ND DEGRE N°14 CREE LE 24 10 2017_x000D_
A accomp AMOKRANE Nesrine j-au 31,08,2018 (L eleve ne veut plus d'AVS)_x000D_
R2018 : Mme SAFFRAY accompagnera HOGAN Camille 4h en maths, COCHET Cassandra 10h puis 12h à/c du 07/12/2018 et CHESNEAU Soën 10h_x000D_
Dans l'attente du recrutement, Mme Saffray, AESHm, accompagnera Lyam ATO YIMOGO le jeudi après-midi (info ERSEH mail 10/10/2019)_x000D_
Renouvellement de 3 ans à/c 2019_x000D_
Accomp BRANCHER Nicolas au lycée Blaise Pascal jsq 31/08/2020_x000D_
A accomp en complément d'accomp BOISORIEUX Théo jusqu'en aout 2020</v>
          </cell>
          <cell r="N2509" t="str">
            <v>VAN DONGEN</v>
          </cell>
        </row>
        <row r="2510">
          <cell r="A2510" t="str">
            <v>SAHEB (GAYA) Nadjia</v>
          </cell>
          <cell r="B2510">
            <v>27957</v>
          </cell>
          <cell r="C2510" t="str">
            <v>58 BD DES ECOLES</v>
          </cell>
          <cell r="D2510">
            <v>77700</v>
          </cell>
          <cell r="E2510" t="str">
            <v>BAILLY ROMAINVILLIERS</v>
          </cell>
          <cell r="F2510" t="str">
            <v>gaya.nadjia@gmail.com</v>
          </cell>
          <cell r="G2510" t="str">
            <v>06 16 43 36 43</v>
          </cell>
          <cell r="H2510" t="str">
            <v>AESHi-CDD</v>
          </cell>
          <cell r="I2510">
            <v>22</v>
          </cell>
          <cell r="J2510">
            <v>44265</v>
          </cell>
          <cell r="K2510">
            <v>45360</v>
          </cell>
          <cell r="M2510" t="str">
            <v>T2- Recrutt validé 10/02/2021
Remplacement Mme MORISSARD "absente depuis longtemps…" ASA ou CONGE MALADIE ? mail ERSEH 25/11/2020 et FP 26/11/2020 et  mail FP 11/12/2020 (proposition ERSEH recrutement Mme Julie MAI - non finalisé ?)</v>
          </cell>
          <cell r="N2510" t="str">
            <v>DSDEN</v>
          </cell>
        </row>
        <row r="2511">
          <cell r="A2511" t="str">
            <v>SAID SOUF Sity Zainab</v>
          </cell>
          <cell r="B2511">
            <v>27453</v>
          </cell>
          <cell r="C2511" t="str">
            <v>46 AVENUE JEAN JAURES</v>
          </cell>
          <cell r="D2511">
            <v>77176</v>
          </cell>
          <cell r="E2511" t="str">
            <v>SAVIGNY LE TEMPLE</v>
          </cell>
          <cell r="F2511" t="str">
            <v>sity76@hotmail.fr</v>
          </cell>
          <cell r="G2511" t="str">
            <v>06 62 67 43 00</v>
          </cell>
          <cell r="H2511" t="str">
            <v>AESHi-CDD</v>
          </cell>
          <cell r="I2511">
            <v>29</v>
          </cell>
          <cell r="J2511">
            <v>42248</v>
          </cell>
          <cell r="K2511">
            <v>44804</v>
          </cell>
          <cell r="M2511" t="str">
            <v>01 75 79 94 73_x000D_
INITIATIVES 77 devenue AESH co CDD pour R2019_x000D_
ULIS ECOLE TFC  	ELE JULES FERRY BRIE COMTE ROBERT.Demandé chgmt de secteur pour R2021</v>
          </cell>
          <cell r="N2511" t="str">
            <v>DSDEN</v>
          </cell>
        </row>
        <row r="2512">
          <cell r="A2512" t="str">
            <v>SAID YOUSSOUF Mohamed</v>
          </cell>
          <cell r="B2512">
            <v>22281</v>
          </cell>
          <cell r="C2512" t="str">
            <v>12 IMPASSE ELIANE BASSE DE MENORVAL - APPT 6</v>
          </cell>
          <cell r="D2512">
            <v>77186</v>
          </cell>
          <cell r="E2512" t="str">
            <v>NOISIEL</v>
          </cell>
          <cell r="F2512" t="str">
            <v>Mohamed.Said-Youssouf@ac-creteil.fr</v>
          </cell>
          <cell r="G2512" t="str">
            <v>06 02 18 24 74</v>
          </cell>
          <cell r="H2512" t="str">
            <v>AESH-M CDD</v>
          </cell>
          <cell r="I2512">
            <v>29</v>
          </cell>
          <cell r="J2512">
            <v>43419</v>
          </cell>
          <cell r="K2512">
            <v>44804</v>
          </cell>
          <cell r="M2512" t="str">
            <v>AVS CUI 10/11/2017 AU 09/11/2018 - COLL LEONARD DE VINCI SAINT THIBAULT DES VIGNES_x000D_
M. SAID YOUFFOUF Mohamed a ete recrute suite au_x000D_
CUI N°14 2ND DEGRE CREE LE 09/10/17  Remplacement Mme DUBOIS Régina fin de contrat au 02/11/17_x000D_
A accomp NGUESSO Linsey jusqu'au 31,07,2018_x000D_
Accomp MOK Terry jusqu'au 31/08/2019;
M. SAIF YOUSSOUF Mohammad ne s'est pas présenté sur son lieu d'affectation depuis la rentrée fév. (Mél Service employeur le 10 MArS 2021) A accomp BAUD Alexandre jsq juin 2021. A ACCOMP LASSOUANE Iliane jsq juin 2021</v>
          </cell>
          <cell r="N2512" t="str">
            <v>VAN DONGEN</v>
          </cell>
        </row>
        <row r="2513">
          <cell r="A2513" t="str">
            <v>SAIDI Wafa</v>
          </cell>
          <cell r="B2513">
            <v>30784</v>
          </cell>
          <cell r="C2513" t="str">
            <v>1 AVENUE DE LA REPUBLIQUE</v>
          </cell>
          <cell r="D2513">
            <v>77186</v>
          </cell>
          <cell r="E2513" t="str">
            <v>NOISIEL</v>
          </cell>
          <cell r="F2513" t="str">
            <v>walidsaydi@hotmail.com</v>
          </cell>
          <cell r="G2513" t="str">
            <v>06 62 49 02 62</v>
          </cell>
          <cell r="H2513" t="str">
            <v>AESH-M CDD</v>
          </cell>
          <cell r="I2513">
            <v>22</v>
          </cell>
          <cell r="J2513">
            <v>43735</v>
          </cell>
          <cell r="K2513">
            <v>44804</v>
          </cell>
          <cell r="M2513" t="str">
            <v>AVS PEC 2D  du 27/09/2018 au 26/09/2019 - EN ATTENTE SIGN LVD_x000D_
PEC 2ND DEGRE N°1 CREE LE 11 07 2018_x000D_
Mme SAIDI Wafa a été recrutée le 01/10/2018 par COLLEGE BEAU SOLEIL CHELLES</v>
          </cell>
          <cell r="N2513" t="str">
            <v>VAN DONGEN</v>
          </cell>
        </row>
        <row r="2514">
          <cell r="A2514" t="str">
            <v>SAILLARD Martine</v>
          </cell>
          <cell r="B2514">
            <v>23279</v>
          </cell>
          <cell r="C2514" t="str">
            <v>20 RUE DU PARC</v>
          </cell>
          <cell r="D2514">
            <v>77600</v>
          </cell>
          <cell r="E2514" t="str">
            <v>BUSSY SAINT MARTIN</v>
          </cell>
          <cell r="F2514" t="str">
            <v>msaillard55100@gmail.com</v>
          </cell>
          <cell r="G2514" t="str">
            <v>06 60 50 89 37</v>
          </cell>
          <cell r="H2514" t="str">
            <v>AESH-M CDD</v>
          </cell>
          <cell r="I2514">
            <v>29</v>
          </cell>
          <cell r="J2514">
            <v>43475</v>
          </cell>
          <cell r="K2514">
            <v>44804</v>
          </cell>
          <cell r="M2514" t="str">
            <v>AVS CUI du du 08/01/2018 au 07/01/2019_x000D_
CUI N°26 CREE LE 08,12,2017 - Mme SAILLARD Martine a été recrutée le 11/12/2017 par IEN CHAMPS_x000D_
Accompagnement de BAHRI Fares jusqu'au 31/08/2019</v>
          </cell>
          <cell r="N2514" t="str">
            <v>VAN DONGEN</v>
          </cell>
        </row>
        <row r="2515">
          <cell r="A2515" t="str">
            <v>SAINT Amandine</v>
          </cell>
          <cell r="B2515">
            <v>29849</v>
          </cell>
          <cell r="C2515" t="str">
            <v>188 RUE DU FOYER</v>
          </cell>
          <cell r="D2515">
            <v>77750</v>
          </cell>
          <cell r="E2515" t="str">
            <v>BASSEVILLE</v>
          </cell>
          <cell r="F2515" t="str">
            <v>amandsaint@sfr.fr</v>
          </cell>
          <cell r="G2515" t="str">
            <v>07 86 92 27 88</v>
          </cell>
          <cell r="H2515" t="str">
            <v>AESH-M CDD</v>
          </cell>
          <cell r="I2515">
            <v>24</v>
          </cell>
          <cell r="J2515">
            <v>44508</v>
          </cell>
          <cell r="K2515">
            <v>45603</v>
          </cell>
          <cell r="M2515" t="str">
            <v>Recrtt validé L Pagès 16/09/2021-HT2- 24heures - PIAL 20</v>
          </cell>
          <cell r="N2515" t="str">
            <v>VAN DONGEN</v>
          </cell>
        </row>
        <row r="2516">
          <cell r="A2516" t="str">
            <v>SAINT EDWARD Kathleen</v>
          </cell>
          <cell r="B2516">
            <v>33802</v>
          </cell>
          <cell r="C2516" t="str">
            <v>75 BOULEVARD ANTOINE GIROUST - APPT B27</v>
          </cell>
          <cell r="D2516">
            <v>77600</v>
          </cell>
          <cell r="E2516" t="str">
            <v>BUSSY SAINT GEORGES</v>
          </cell>
          <cell r="F2516" t="str">
            <v>r.saintedward@gmail.com</v>
          </cell>
          <cell r="G2516" t="str">
            <v>07 66 20 03 58</v>
          </cell>
          <cell r="H2516" t="str">
            <v>AESH-M CDD</v>
          </cell>
          <cell r="I2516">
            <v>29</v>
          </cell>
          <cell r="J2516">
            <v>43591</v>
          </cell>
          <cell r="K2516">
            <v>44804</v>
          </cell>
          <cell r="M2516" t="str">
            <v>VAL D'EUROPE SUD_x000D_
k.saint.edward@gmail.com_x000D_
A été AVS CUI 77 de 2013 à 2015_x000D_
AESH 77 11/2016 0 03/2018 - Démission pour départ HD_x000D_
Revenue sur le 77 pour R2018 - transmission candidature par ERSEH Val d'Eur Sd 05/11/2018
Mme SAINT-EDWARD Kathleen, sera placée en congé maternité du 12/09/2021  au 01/01/2022 inclus Info LVD 28/05/2021</v>
          </cell>
          <cell r="N2516" t="str">
            <v>VAN DONGEN</v>
          </cell>
        </row>
        <row r="2517">
          <cell r="A2517" t="str">
            <v>SAINT GENES Valérie</v>
          </cell>
          <cell r="B2517">
            <v>23050</v>
          </cell>
          <cell r="C2517" t="str">
            <v>2 BOULEVARD CAMILLE SAINT-SAENS</v>
          </cell>
          <cell r="D2517">
            <v>77185</v>
          </cell>
          <cell r="E2517" t="str">
            <v>LOGNES</v>
          </cell>
          <cell r="F2517" t="str">
            <v xml:space="preserve"> 	valerie.saintgenes@gmail.com</v>
          </cell>
          <cell r="G2517" t="str">
            <v>06 61 78 62 70</v>
          </cell>
          <cell r="H2517" t="str">
            <v>AESH-M CDD</v>
          </cell>
          <cell r="I2517">
            <v>29</v>
          </cell>
          <cell r="J2517">
            <v>43417</v>
          </cell>
          <cell r="K2517">
            <v>44804</v>
          </cell>
          <cell r="M2517" t="str">
            <v>AVS CUI 13/11/2017 -12/11/2018 _x000D_
CUI N°17 CREE LE 27/09/17 - Mme SAINT-GENES Valérie a été recrutée le 16/10/2017 par IEN LOGNES_x000D_
A accomp HAMMA Anis j-au 31,08,2018_x000D_
Accompagnement de ZELMAT Slimane jusqu'au 31/08/2019</v>
          </cell>
          <cell r="N2517" t="str">
            <v>VAN DONGEN</v>
          </cell>
        </row>
        <row r="2518">
          <cell r="A2518" t="str">
            <v>SAINT JEAN Elodie</v>
          </cell>
          <cell r="B2518">
            <v>29219</v>
          </cell>
          <cell r="C2518" t="str">
            <v>24 RUE DU MOULIN DE FONTAINE - Chez M. VENIER Nicolas</v>
          </cell>
          <cell r="D2518">
            <v>77111</v>
          </cell>
          <cell r="E2518" t="str">
            <v>SOIGNOLLES EN BRIE</v>
          </cell>
          <cell r="F2518" t="str">
            <v>hello_die@yahoo.fr</v>
          </cell>
          <cell r="G2518" t="str">
            <v>06 14 22 12 21</v>
          </cell>
          <cell r="H2518" t="str">
            <v>AESHi-CDD</v>
          </cell>
          <cell r="I2518">
            <v>20</v>
          </cell>
          <cell r="J2518">
            <v>43348</v>
          </cell>
          <cell r="K2518">
            <v>44804</v>
          </cell>
          <cell r="M2518" t="str">
            <v>Voudrait passer à 36h - mail ERSEH 11/01/2019_x000D_
AVS CUI 2nd D du 05/09/2017 au 04/09/2018 AF Coll Arthur Chaussy -Brie- et ERSEH - Mail 04/06/2018_x000D_
Mme SAINT JEAN Elodie a ete recrutee par le clg suite au CUI N°6 2nd Degré créé le 28/06/2017_x000D_
Accomp de GHILBERT SIMON Hugo jusqu'au 31/08/2019_x000D_
A accompagné FROGER Lucien jusqu'en aout 2020</v>
          </cell>
          <cell r="N2518" t="str">
            <v>DSDEN</v>
          </cell>
        </row>
        <row r="2519">
          <cell r="A2519" t="str">
            <v>SAINTEN Jessica</v>
          </cell>
          <cell r="B2519">
            <v>34528</v>
          </cell>
          <cell r="C2519" t="str">
            <v>41 ALLEE DE MONTDAUPHIN</v>
          </cell>
          <cell r="D2519">
            <v>77350</v>
          </cell>
          <cell r="E2519" t="str">
            <v>LE MEE SUR SEINE</v>
          </cell>
          <cell r="F2519" t="str">
            <v>jessica.sainten@gmail.com</v>
          </cell>
          <cell r="G2519" t="str">
            <v>06 25 57 98 78</v>
          </cell>
          <cell r="H2519" t="str">
            <v>AESHi-CDD</v>
          </cell>
          <cell r="I2519">
            <v>24</v>
          </cell>
          <cell r="J2519">
            <v>44294</v>
          </cell>
          <cell r="K2519">
            <v>45389</v>
          </cell>
          <cell r="M2519" t="str">
            <v>T2 - 24 h - à/c 08/04/2021 A confirmer</v>
          </cell>
          <cell r="N2519" t="str">
            <v>DSDEN</v>
          </cell>
        </row>
        <row r="2520">
          <cell r="A2520" t="str">
            <v>SAINTUMA Marie Paule</v>
          </cell>
          <cell r="B2520">
            <v>29839</v>
          </cell>
          <cell r="C2520" t="str">
            <v>323 RUE CHARLES DE GAULLE - VILLA DU CANAL - BAT 1</v>
          </cell>
          <cell r="D2520">
            <v>77100</v>
          </cell>
          <cell r="E2520" t="str">
            <v>MAREUIL LES MEAUX</v>
          </cell>
          <cell r="F2520" t="str">
            <v>mpsaintuma@gmail.com</v>
          </cell>
          <cell r="G2520" t="str">
            <v>06 41 31 62 65</v>
          </cell>
          <cell r="H2520" t="str">
            <v>AESHi-CDD</v>
          </cell>
          <cell r="I2520">
            <v>29</v>
          </cell>
          <cell r="J2520">
            <v>43108</v>
          </cell>
          <cell r="K2520">
            <v>44804</v>
          </cell>
          <cell r="M2520" t="str">
            <v>Reprise à temps plein à R2020_x000D_
AVS CUI 2 ans du 04/01/2016 au 03/01/2018 - AF ERSEH MEAUX SUD_x000D_
Mme SAINTUMA Marie Paule a ete recrutee par la circo le 06,11,2015 suite au CUI N°23 créé le 5 nov 2015 - Remplacement de Mme Fanny BALAK, en fin de contrat le 15/12/2015_x000D_
A accomp le jeune ROHART Lucas jusqu'au 31,08,2016 (parti en Province)._x000D_
Congé maternité du 11/06/2019 au 13/12/2019_x000D_
Demande de congé parental à 50% du 14/12/2019 au 13/06/2020 (mél Gestionnaire CC 21/11/2019 - rectificatif 26/11/2019)_x000D_
MME SAINTUMA Marie-Paule: continue son CP à 50% au 14/06/2020.(info gestionnaire 14/4/2020-  C. PARENTAL à 50 % travail à 75 % ) prolongation jsq 14/12/2020</v>
          </cell>
          <cell r="N2520" t="str">
            <v>DSDEN</v>
          </cell>
        </row>
        <row r="2521">
          <cell r="A2521" t="str">
            <v>SAKAITA Helèna</v>
          </cell>
          <cell r="B2521">
            <v>26792</v>
          </cell>
          <cell r="C2521" t="str">
            <v>BLD CHURCHILL - TOUR WARNERY - APPT 161</v>
          </cell>
          <cell r="D2521">
            <v>77300</v>
          </cell>
          <cell r="E2521" t="str">
            <v>FONTAINEBLEAU</v>
          </cell>
          <cell r="F2521" t="str">
            <v>hlsakaita@yahoo.fr</v>
          </cell>
          <cell r="G2521" t="str">
            <v>06 24 52 30 50</v>
          </cell>
          <cell r="H2521" t="str">
            <v>AESHi-CDD</v>
          </cell>
          <cell r="I2521">
            <v>29</v>
          </cell>
          <cell r="J2521">
            <v>42688</v>
          </cell>
          <cell r="K2521">
            <v>44804</v>
          </cell>
          <cell r="M2521" t="str">
            <v>AVS CUI 03/03/2014 AU 02/03/2016_x000D_
Accompagnement de GIRARD Diego jusqu'au 31/08/2018</v>
          </cell>
          <cell r="N2521" t="str">
            <v>DSDEN</v>
          </cell>
        </row>
        <row r="2522">
          <cell r="A2522" t="str">
            <v>SAKCHITTAPHONG Alicia</v>
          </cell>
          <cell r="C2522" t="str">
            <v>17 RUE JULES RAIMU</v>
          </cell>
          <cell r="D2522">
            <v>77185</v>
          </cell>
          <cell r="E2522" t="str">
            <v>LOGNES</v>
          </cell>
          <cell r="F2522" t="str">
            <v>janichon.alicia@gmail.com</v>
          </cell>
          <cell r="G2522" t="str">
            <v>06 38 22 79 64</v>
          </cell>
          <cell r="H2522" t="str">
            <v>AESHi-CDD</v>
          </cell>
          <cell r="I2522">
            <v>24</v>
          </cell>
          <cell r="J2522">
            <v>44564</v>
          </cell>
          <cell r="K2522">
            <v>45659</v>
          </cell>
          <cell r="M2522" t="str">
            <v>CTT SUR T2 à/c 03/01/2022 (info Mail L Pagès 04/01/2022) Pour Primaire Le Segrais -Lognes</v>
          </cell>
          <cell r="N2522" t="str">
            <v>DSDEN</v>
          </cell>
        </row>
        <row r="2523">
          <cell r="A2523" t="str">
            <v>SAKHI Malika</v>
          </cell>
          <cell r="B2523">
            <v>27136</v>
          </cell>
          <cell r="C2523" t="str">
            <v>8 BIS RUE DE JABLINOT</v>
          </cell>
          <cell r="D2523">
            <v>77100</v>
          </cell>
          <cell r="E2523" t="str">
            <v>MEAUX</v>
          </cell>
          <cell r="F2523" t="str">
            <v>linasakhig@gmail.com</v>
          </cell>
          <cell r="G2523" t="str">
            <v>07 68 82 11 22</v>
          </cell>
          <cell r="H2523" t="str">
            <v>AESH-M CDD</v>
          </cell>
          <cell r="I2523">
            <v>29</v>
          </cell>
          <cell r="J2523">
            <v>43538</v>
          </cell>
          <cell r="K2523">
            <v>44804</v>
          </cell>
          <cell r="M2523" t="str">
            <v>CUID DU 05/03/2018 au 04/03/2019_x000D_
Mme SAKHI Malika a été recrutée par l'IEN fevr 2018 suite au CUI N°22 CREE LE 09 01 2018</v>
          </cell>
          <cell r="N2523" t="str">
            <v>VAN DONGEN</v>
          </cell>
        </row>
        <row r="2524">
          <cell r="A2524" t="str">
            <v>SAKKAR Houaria</v>
          </cell>
          <cell r="B2524">
            <v>24759</v>
          </cell>
          <cell r="C2524" t="str">
            <v>4 PLACE DES CORNILLES</v>
          </cell>
          <cell r="D2524">
            <v>77700</v>
          </cell>
          <cell r="E2524" t="str">
            <v>CHESSY</v>
          </cell>
          <cell r="F2524" t="str">
            <v>sakksol@gmail.com</v>
          </cell>
          <cell r="G2524" t="str">
            <v>06 51 42 93 99</v>
          </cell>
          <cell r="H2524" t="str">
            <v>AESH-M CDD</v>
          </cell>
          <cell r="I2524">
            <v>22</v>
          </cell>
          <cell r="J2524">
            <v>44075</v>
          </cell>
          <cell r="K2524">
            <v>45169</v>
          </cell>
          <cell r="M2524" t="str">
            <v>Entretien IEN Val d'Europe - AF 21/01/2020 - transmission dossier pour sign LVD 03/03/2020_x000D_
A accomp SYLLA Ismail et SIVANANTHAM Harsha  jusqu'en aout 2020
Accompgt BONNET LE MEUR Maël, ROEHR Théo, SECK Binta Ikshane, modifié suite TCR ERSEH VAL D'EUR ND 07/05/2021</v>
          </cell>
          <cell r="N2524" t="str">
            <v>VAN DONGEN</v>
          </cell>
        </row>
        <row r="2525">
          <cell r="A2525" t="str">
            <v>SAKSIK Sandra</v>
          </cell>
          <cell r="B2525">
            <v>27260</v>
          </cell>
          <cell r="C2525" t="str">
            <v>7 RÉS. DE LA MALADRERIE - APPT 701</v>
          </cell>
          <cell r="D2525">
            <v>77440</v>
          </cell>
          <cell r="E2525" t="str">
            <v>LIZY SUR OURCQ</v>
          </cell>
          <cell r="F2525" t="str">
            <v>sandra.saksik@orange.fr</v>
          </cell>
          <cell r="G2525" t="str">
            <v>06 44 25 03 40</v>
          </cell>
          <cell r="H2525" t="str">
            <v>AESHi-CDD</v>
          </cell>
          <cell r="I2525">
            <v>29</v>
          </cell>
          <cell r="J2525">
            <v>43234</v>
          </cell>
          <cell r="K2525">
            <v>44804</v>
          </cell>
          <cell r="M2525" t="str">
            <v>CUI-AVS du 02/05/2017 au 01/05/2018_x000D_
CUI N° 17 CREE LE 24,03,2017 Remplacement de Mme LE GRAND Sylvie (Ne prend pas le poste)_x000D_
Recrutement de Mme Sandra SAKSIK par IEN La Ferté le 21/04/2017 (info 09/06/2017)_x000D_
A accomp ROCRELLE Matheo j-au 31,08,2018</v>
          </cell>
          <cell r="N2525" t="str">
            <v>DSDEN</v>
          </cell>
        </row>
        <row r="2526">
          <cell r="A2526" t="str">
            <v>SALAH Jamila</v>
          </cell>
          <cell r="B2526">
            <v>24648</v>
          </cell>
          <cell r="C2526" t="str">
            <v>27 RUE DU COLONEL DE LATOUR</v>
          </cell>
          <cell r="D2526">
            <v>77000</v>
          </cell>
          <cell r="E2526" t="str">
            <v>MELUN</v>
          </cell>
          <cell r="F2526" t="str">
            <v>gemeaudu77@hotmail.fr</v>
          </cell>
          <cell r="G2526" t="str">
            <v>06 13 07 66 77</v>
          </cell>
          <cell r="H2526" t="str">
            <v>AESH-M CDD</v>
          </cell>
          <cell r="I2526">
            <v>29</v>
          </cell>
          <cell r="J2526">
            <v>43410</v>
          </cell>
          <cell r="K2526">
            <v>44804</v>
          </cell>
          <cell r="M2526" t="str">
            <v>AVS CUI 2nd D du 06/11/2017au 05/11/2018_x000D_
CUI N°3 2ND DEGRE CREE LE 14/09/17 - Mme SALAH Jamila a été recrutée le 26/09/2017 par CLG BROSSOLETTE_x000D_
Renouvellement de 3 ans à/c 2019</v>
          </cell>
          <cell r="N2526" t="str">
            <v>VAN DONGEN</v>
          </cell>
        </row>
        <row r="2527">
          <cell r="A2527" t="str">
            <v>SALAME Nelly</v>
          </cell>
          <cell r="C2527" t="str">
            <v>24 RUE DE LA HOUE</v>
          </cell>
          <cell r="D2527">
            <v>77700</v>
          </cell>
          <cell r="E2527" t="str">
            <v>MAGNY LE HONGRE</v>
          </cell>
          <cell r="F2527" t="str">
            <v>salinel21@hotmail.com</v>
          </cell>
          <cell r="H2527" t="str">
            <v>AESH-M CDD</v>
          </cell>
          <cell r="I2527">
            <v>22</v>
          </cell>
          <cell r="J2527">
            <v>44207</v>
          </cell>
          <cell r="K2527">
            <v>45301</v>
          </cell>
          <cell r="M2527" t="str">
            <v>Acc MONBREDAU Naël par Aissata COULIBALY AESHi-CDD jsq recrutt Mme SALAME Nelly (proposition 04/12/2020)</v>
          </cell>
          <cell r="N2527" t="str">
            <v>VAN DONGEN</v>
          </cell>
        </row>
        <row r="2528">
          <cell r="A2528" t="str">
            <v>SALINAS-JAEN Florence</v>
          </cell>
          <cell r="B2528">
            <v>24606</v>
          </cell>
          <cell r="C2528" t="str">
            <v>25 RUE JEANNE D'ARC</v>
          </cell>
          <cell r="D2528">
            <v>77400</v>
          </cell>
          <cell r="E2528" t="str">
            <v>LAGNY SUR MARNE</v>
          </cell>
          <cell r="F2528" t="str">
            <v xml:space="preserve"> 	salinas-jaen.florence@orange.fr</v>
          </cell>
          <cell r="G2528" t="str">
            <v>06 63 92 72 07</v>
          </cell>
          <cell r="H2528" t="str">
            <v>AESH-M CDD</v>
          </cell>
          <cell r="I2528">
            <v>29</v>
          </cell>
          <cell r="J2528">
            <v>43418</v>
          </cell>
          <cell r="K2528">
            <v>44804</v>
          </cell>
          <cell r="M2528" t="str">
            <v>AVS CUI 14/11/2017 -13/11/2018 _x000D_
CUI N°15 CREE LE 28/09/16_x000D_
A accomp CAMILLERI Natascha jusqu'au 31,08,2018 (orientation SEGPA).</v>
          </cell>
          <cell r="N2528" t="str">
            <v>VAN DONGEN</v>
          </cell>
        </row>
        <row r="2529">
          <cell r="A2529" t="str">
            <v>SALL Bolo</v>
          </cell>
          <cell r="B2529">
            <v>30802</v>
          </cell>
          <cell r="C2529" t="str">
            <v>64 AV DE LA SOCIETE DES NATIONS</v>
          </cell>
          <cell r="D2529">
            <v>77144</v>
          </cell>
          <cell r="E2529" t="str">
            <v>MONTEVRAIN</v>
          </cell>
          <cell r="F2529" t="str">
            <v>aliou.sall@free.fr</v>
          </cell>
          <cell r="G2529" t="str">
            <v>06 22 86 70 22</v>
          </cell>
          <cell r="H2529" t="str">
            <v>AESH-M CDD</v>
          </cell>
          <cell r="I2529">
            <v>22</v>
          </cell>
          <cell r="J2529">
            <v>44593</v>
          </cell>
          <cell r="K2529">
            <v>45688</v>
          </cell>
          <cell r="M2529" t="str">
            <v>Pour PIAL 48 - Coll Le Vieux Chene-Chessy-Recrtt validé 10/01/2022 (L Pagès) EN COURS HT2</v>
          </cell>
          <cell r="N2529" t="str">
            <v>VAN DONGEN</v>
          </cell>
        </row>
        <row r="2530">
          <cell r="A2530" t="str">
            <v>SALL Habi</v>
          </cell>
          <cell r="B2530">
            <v>30280</v>
          </cell>
          <cell r="C2530" t="str">
            <v>220 ALLEE DE LA JUSTICE</v>
          </cell>
          <cell r="D2530">
            <v>77190</v>
          </cell>
          <cell r="E2530" t="str">
            <v>DAMMARIE LES LYS</v>
          </cell>
          <cell r="F2530" t="str">
            <v>sallhabi726@hotmail.com</v>
          </cell>
          <cell r="G2530" t="str">
            <v>09 51 30 56 26</v>
          </cell>
          <cell r="H2530" t="str">
            <v>AESH-M CDD</v>
          </cell>
          <cell r="I2530">
            <v>22</v>
          </cell>
          <cell r="J2530">
            <v>43749</v>
          </cell>
          <cell r="K2530">
            <v>44844</v>
          </cell>
          <cell r="M2530" t="str">
            <v>PEC N°3 CREE LE 26 09 2018_x000D_
Mme SALL Habi a été recrutée le 28/09/2018 par IEN DAMMARIE</v>
          </cell>
          <cell r="N2530" t="str">
            <v>VAN DONGEN</v>
          </cell>
        </row>
        <row r="2531">
          <cell r="A2531" t="str">
            <v>SALLAY Delphine</v>
          </cell>
          <cell r="C2531" t="str">
            <v>4B RUE SAINTE MARGUERITE</v>
          </cell>
          <cell r="D2531">
            <v>77120</v>
          </cell>
          <cell r="E2531" t="str">
            <v>COULOMMIERS</v>
          </cell>
          <cell r="F2531" t="str">
            <v>salley.delphine@orange.fr</v>
          </cell>
          <cell r="G2531" t="str">
            <v>06 87 25 84 00</v>
          </cell>
          <cell r="H2531" t="str">
            <v>AESH-M CDD</v>
          </cell>
          <cell r="I2531">
            <v>22</v>
          </cell>
          <cell r="J2531">
            <v>44207</v>
          </cell>
          <cell r="K2531">
            <v>45301</v>
          </cell>
          <cell r="M2531" t="str">
            <v>22 h_x000D_
Recrutt Mme SALLAY (en cours 15/12/2020) + mail 10/12/2020 -</v>
          </cell>
          <cell r="N2531" t="str">
            <v>VAN DONGEN</v>
          </cell>
        </row>
        <row r="2532">
          <cell r="A2532" t="str">
            <v>SAMACH Fathia</v>
          </cell>
          <cell r="B2532">
            <v>32531</v>
          </cell>
          <cell r="C2532" t="str">
            <v>4 ALLÉE DE LA NOUE BROSSARD</v>
          </cell>
          <cell r="D2532">
            <v>77500</v>
          </cell>
          <cell r="E2532" t="str">
            <v>CHELLES</v>
          </cell>
          <cell r="F2532" t="str">
            <v>samachfatiha@yahoo.com</v>
          </cell>
          <cell r="G2532" t="str">
            <v>07 78 84 61 15</v>
          </cell>
          <cell r="H2532" t="str">
            <v>AESH-M CDD</v>
          </cell>
          <cell r="I2532">
            <v>29</v>
          </cell>
          <cell r="J2532">
            <v>43418</v>
          </cell>
          <cell r="K2532">
            <v>44804</v>
          </cell>
          <cell r="M2532" t="str">
            <v>AVS CUI 14/11/2017 -13/11/2018 _x000D_
CUI N°6 CREE LE 27,09,2016 - Mme SAMACH Fathia a été recrutee par la circo le 07,10,2016</v>
          </cell>
          <cell r="N2532" t="str">
            <v>VAN DONGEN</v>
          </cell>
        </row>
        <row r="2533">
          <cell r="A2533" t="str">
            <v>SAMBA BANZOUZI Mireille</v>
          </cell>
          <cell r="B2533">
            <v>23800</v>
          </cell>
          <cell r="C2533" t="str">
            <v>17 RUE DU FOUR A CHAUX</v>
          </cell>
          <cell r="D2533">
            <v>77170</v>
          </cell>
          <cell r="E2533" t="str">
            <v>BRIE COMTE ROBERT</v>
          </cell>
          <cell r="F2533" t="str">
            <v>mireillesambab@yahoo.fr</v>
          </cell>
          <cell r="G2533" t="str">
            <v>06.66.58.04.95</v>
          </cell>
          <cell r="H2533" t="str">
            <v>AESH-M CDD</v>
          </cell>
          <cell r="I2533">
            <v>24</v>
          </cell>
          <cell r="J2533">
            <v>44151</v>
          </cell>
          <cell r="K2533">
            <v>45245</v>
          </cell>
          <cell r="M2533" t="str">
            <v>PRIMAIRE CLAUDE TOURNIER BRIE COMTE ROBERT - N°2 BRIE (Recrutement 24h) - PIAL 5 (info mail FP/ERSEH 08/10/2020)</v>
          </cell>
          <cell r="N2533" t="str">
            <v>VAN DONGEN</v>
          </cell>
        </row>
        <row r="2534">
          <cell r="A2534" t="str">
            <v>SAMBA Marie-Flore</v>
          </cell>
          <cell r="B2534">
            <v>36534</v>
          </cell>
          <cell r="C2534" t="str">
            <v>3 LES PARICHETS</v>
          </cell>
          <cell r="D2534">
            <v>77120</v>
          </cell>
          <cell r="E2534" t="str">
            <v>BEAUTHEIL</v>
          </cell>
          <cell r="F2534" t="str">
            <v>samba971@outlook.fr</v>
          </cell>
          <cell r="G2534" t="str">
            <v>06 70 43 77 99</v>
          </cell>
          <cell r="H2534" t="str">
            <v>AESH-M CDD</v>
          </cell>
          <cell r="I2534">
            <v>22</v>
          </cell>
          <cell r="J2534">
            <v>44235</v>
          </cell>
          <cell r="K2534">
            <v>45329</v>
          </cell>
          <cell r="M2534" t="str">
            <v>Remplct NERBORAC Gisèle (congé maladie) Recrtt en cours 18/01/2021</v>
          </cell>
          <cell r="N2534" t="str">
            <v>VAN DONGEN</v>
          </cell>
        </row>
        <row r="2535">
          <cell r="A2535" t="str">
            <v>SAMY Sylvie</v>
          </cell>
          <cell r="B2535">
            <v>25332</v>
          </cell>
          <cell r="C2535" t="str">
            <v>144 AVENUE PIERRE MENDES FRANCE</v>
          </cell>
          <cell r="D2535">
            <v>77176</v>
          </cell>
          <cell r="E2535" t="str">
            <v>SAVIGNY LE TEMPLE</v>
          </cell>
          <cell r="F2535" t="str">
            <v>samysylvie@yahoo.fr</v>
          </cell>
          <cell r="G2535" t="str">
            <v>07 81 08 94 90</v>
          </cell>
          <cell r="H2535" t="str">
            <v>AESHi-CDD</v>
          </cell>
          <cell r="I2535">
            <v>29</v>
          </cell>
          <cell r="J2535">
            <v>42757</v>
          </cell>
          <cell r="K2535">
            <v>44804</v>
          </cell>
          <cell r="M2535" t="str">
            <v>CUI AVS du 22/01/2015 au 21/01/2017 - Mme SAMY Sylvie a été recrutée par la circo le 15,12,2014 suite au CUI N°15 créé le 25 nov 2014- en Remplacement de Mme CHAMPION Karine, en fin de contrat le 21/01/2015_x000D_
Mme SAMY a accompagné le jeune TABOUREAU Axel jusqu'au 07,01,2015._x000D_
info ERSEH le 31,08,2016 : accomp MASY Nathan 12 H_x000D_
A accomp CHATEIGNER Lauralie juesqu'au 31,08,2017_x000D_
INFO ERSEH du 28,03,2018 : GONCALVES KUBKA Tiago est accomp 9 h_x000D_
a accomp MASY Nathan j-au 31,08,2018</v>
          </cell>
          <cell r="N2535" t="str">
            <v>DSDEN</v>
          </cell>
        </row>
        <row r="2536">
          <cell r="A2536" t="str">
            <v>SANCHEZ Sandrine</v>
          </cell>
          <cell r="B2536">
            <v>25841</v>
          </cell>
          <cell r="C2536" t="str">
            <v>1 RUE GISMONDI</v>
          </cell>
          <cell r="D2536">
            <v>77340</v>
          </cell>
          <cell r="E2536" t="str">
            <v>PONTAULT COMBAULT</v>
          </cell>
          <cell r="F2536" t="str">
            <v>sandrinesanchez@hotmail.fr</v>
          </cell>
          <cell r="G2536" t="str">
            <v>06 43 12 87 11</v>
          </cell>
          <cell r="H2536" t="str">
            <v>AESHi-CDD</v>
          </cell>
          <cell r="I2536">
            <v>29</v>
          </cell>
          <cell r="J2536">
            <v>42653</v>
          </cell>
          <cell r="K2536">
            <v>44804</v>
          </cell>
          <cell r="M2536" t="str">
            <v>CUI du 29/09/2014 au 28/09/2016_x000D_
sandrinesanchez@hotmail.fr_x000D_
EN ATTENTE LE 29/09/2016_x000D_
Signature contrat  AESH prévue le 07/10/2016-_x000D_
Accompagnera Modibo Diarrah (plus de notif, mais situation urgente - demande de la CTD ASH, Mme Deslandres- pour Néo Amado, situation en attente-
Accompgt DIARRAH Modibo jsq 31/08/2021 ("sortant" info T1 ERSEH)</v>
          </cell>
          <cell r="N2536" t="str">
            <v>DSDEN</v>
          </cell>
        </row>
        <row r="2537">
          <cell r="A2537" t="str">
            <v>SANDOZ Florence</v>
          </cell>
          <cell r="B2537">
            <v>24900</v>
          </cell>
          <cell r="C2537" t="str">
            <v>36 RUE NOËFORT</v>
          </cell>
          <cell r="D2537">
            <v>77100</v>
          </cell>
          <cell r="E2537" t="str">
            <v>MEAUX</v>
          </cell>
          <cell r="F2537" t="str">
            <v>florence.sandoz@laposte.net</v>
          </cell>
          <cell r="G2537" t="str">
            <v>06 11 37 11 06</v>
          </cell>
          <cell r="H2537" t="str">
            <v>AESHi-CDD</v>
          </cell>
          <cell r="I2537">
            <v>24</v>
          </cell>
          <cell r="J2537">
            <v>42881</v>
          </cell>
          <cell r="K2537">
            <v>44804</v>
          </cell>
          <cell r="M2537" t="str">
            <v>AVS CUI 2 ans 26/05/2015 au 25/05/2017_x000D_
CUI N° 31 CREE LE 13,04,2015 - Recrutée le 11/05/2015_x000D_
R2015 : OSIG Kilian sera accompagné 6h par Mme SANDOZ et 3h par Mme LE BRET (vu avec ERSEH le 18/09/2015)_x000D_
Avis très favorable de l'ERSEH pour contrat AESH (20/11/2016)_x000D_
INFO ERSEH du 23,02,2017 : Accompagne Leonardo Timeo que les matins._x000D_
A accomp TRILLO Maxime jusqu'au 31,08,2017_x000D_
A accompagné LEONARDO Timéo 24h jusqu'au 22/09/2017 à MATERNELLE FRANCOISE DOLTO NANTEUIL LES MEAUX_x000D_
A accomp GRUAT Lucie jusqu'au 31,08,2018 (demenagement Guermantes)_x000D_
Accompgt de PIERRON Océane à l'Elm Jacques Prévert - Quincy-V., jusqu'au 31/08/2019 -  R2019 : Collège.A accomp FRERE Amy jsq juin 2021.
A accomp PEYNAUD Stan jsdq juin 2021</v>
          </cell>
          <cell r="N2537" t="str">
            <v>DSDEN</v>
          </cell>
        </row>
        <row r="2538">
          <cell r="A2538" t="str">
            <v>SANE Aïcha</v>
          </cell>
          <cell r="B2538">
            <v>33204</v>
          </cell>
          <cell r="C2538" t="str">
            <v>6 SQUARE JEAN AICARD</v>
          </cell>
          <cell r="D2538">
            <v>77100</v>
          </cell>
          <cell r="E2538" t="str">
            <v>MEAUX</v>
          </cell>
          <cell r="F2538" t="str">
            <v>aicha-diarra1@hotmail.fr</v>
          </cell>
          <cell r="G2538" t="str">
            <v>06 44 00 74 33</v>
          </cell>
          <cell r="H2538" t="str">
            <v>AESHco-CDD</v>
          </cell>
          <cell r="I2538">
            <v>29</v>
          </cell>
          <cell r="J2538">
            <v>43362</v>
          </cell>
          <cell r="K2538">
            <v>44804</v>
          </cell>
          <cell r="M2538" t="str">
            <v>AVS CUI 19/09/2016 AU 18/09/2018_x000D_
Adresse modifiée 03/09/2018_x000D_
CUI N° 7 CREE LE 05,09,2016 Remplacement de Mme CAUGANT Sabrina (démission au 31,08,2016)_x000D_
Recrutt de Mme Aïcha SANE par IEN Meaux-Villenoy le 06/09/2016 (ERSEH MEAUX NORD)_x000D_
Mme SANE Aïcha sera placée en Congé Maternité du 13/01/2019 au 04/05/2019 inclus_x000D_
Congé maladie(COUCHES PATHO) du 05/05/2019 au 01/06/2019_x000D_
AVS DISPO R 2019 sur ULIS ECOLE TFC 	ELEM ALFRED BINET 		ELEMENTAIRE ALFRED BINET MEAUX
CONGE MATERNITE du 18/09/2020 au 17/03/2021</v>
          </cell>
          <cell r="N2538" t="str">
            <v>DSDEN</v>
          </cell>
        </row>
        <row r="2539">
          <cell r="A2539" t="str">
            <v>SANFO Fatoumata</v>
          </cell>
          <cell r="B2539">
            <v>29760</v>
          </cell>
          <cell r="C2539" t="str">
            <v>37 CHEMIN DES CHARMILLES</v>
          </cell>
          <cell r="D2539">
            <v>77550</v>
          </cell>
          <cell r="E2539" t="str">
            <v>MOISSY CRAMAYEL</v>
          </cell>
          <cell r="F2539" t="str">
            <v>fatouka23@yahoo.fr</v>
          </cell>
          <cell r="G2539" t="str">
            <v>06 05 71 13 31</v>
          </cell>
          <cell r="H2539" t="str">
            <v>AESH-M CDD</v>
          </cell>
          <cell r="I2539">
            <v>29</v>
          </cell>
          <cell r="J2539">
            <v>43410</v>
          </cell>
          <cell r="K2539">
            <v>44804</v>
          </cell>
          <cell r="M2539" t="str">
            <v>AVS CUI du 06/11/2017 au 05/11/2018_x000D_
ATTENTE CONFIRMATION LVD pour  reprise en AESH-M -CUI N°8 CREE LE 07/09/17 Remplacement de Mme FONTANA Marie démission au 31/08/17. - Mme SANFO Fatoumata a été recrutée le 25/09/2017 par IEN MOISSY_x000D_
Renouvellement de 3 ans à/c 2019_x000D_
A suivi BEARNEZ-DOMENECH Selenn jusqu'en aout 2020.A accomp DIELNA Mathis jsq fin jan 2021. A accomp OHOUENS Ilian jsq avril 2021 (TR 9 avril 2021)</v>
          </cell>
          <cell r="N2539" t="str">
            <v>VAN DONGEN</v>
          </cell>
        </row>
        <row r="2540">
          <cell r="A2540" t="str">
            <v>SANGARA GOUMANE Christelle</v>
          </cell>
          <cell r="B2540">
            <v>33150</v>
          </cell>
          <cell r="C2540" t="str">
            <v>621 CITE DE NOYER PERROT</v>
          </cell>
          <cell r="D2540">
            <v>77550</v>
          </cell>
          <cell r="E2540" t="str">
            <v>MOISSY CRAMAYEL</v>
          </cell>
          <cell r="F2540" t="str">
            <v>ch.sangara@laposte.net</v>
          </cell>
          <cell r="G2540" t="str">
            <v>07 85 42 57 75</v>
          </cell>
          <cell r="H2540" t="str">
            <v>AESH-M CDD</v>
          </cell>
          <cell r="I2540">
            <v>22</v>
          </cell>
          <cell r="J2540">
            <v>43788</v>
          </cell>
          <cell r="K2540">
            <v>44883</v>
          </cell>
          <cell r="M2540" t="str">
            <v>PEC DU 19/11/2018 AU 18/11/2019_x000D_
Mme SANGARA GOUMANE Christelle a été recrutée le 19/10/2018 par IEN SENART
Accompgt MANOKA MAWAWU Sardoine, NGANDZALE VONDAMOUNGODE Aymeril  (ULIS sans AVS R2021) et PALFROY Ophélie (chgt secteur R2021)  jsq 31/08/2021</v>
          </cell>
          <cell r="N2540" t="str">
            <v>VAN DONGEN</v>
          </cell>
        </row>
        <row r="2541">
          <cell r="A2541" t="str">
            <v>SANGARANARAYANIN Lucie</v>
          </cell>
          <cell r="B2541">
            <v>25377</v>
          </cell>
          <cell r="C2541" t="str">
            <v>42 RUE DE DORMELLES</v>
          </cell>
          <cell r="D2541">
            <v>77130</v>
          </cell>
          <cell r="E2541" t="str">
            <v>VARENNES SUR SEINE</v>
          </cell>
          <cell r="F2541" t="str">
            <v>valentin.sangaranaraya6@orange.fr</v>
          </cell>
          <cell r="G2541" t="str">
            <v>06 58 66 53 24</v>
          </cell>
          <cell r="H2541" t="str">
            <v>AESHi-CDD</v>
          </cell>
          <cell r="I2541">
            <v>29</v>
          </cell>
          <cell r="J2541">
            <v>42982</v>
          </cell>
          <cell r="K2541">
            <v>44804</v>
          </cell>
          <cell r="M2541" t="str">
            <v>CUI DU 07/09/2015 AU 06/09/2017_x000D_
valentin.sangaranaraya6@orange.fr_x000D_
CUI N° 1 créé le 10 juin 2015  (IEN Melun-sud)_x000D_
Recrutt de Lucie SANGARA par IEN Melun-Sud le 25/06/2015_x000D_
Attention : a  été AESH pendant 3 ans - avis défavorable au renouvellement de contrat.  A refait candidature AESH-_x000D_
Info ERSEH du 02,05,2016 : Mme SANGARA Lucie, AVS, accompagne Emma, 6h._x000D_
A accomp la jeune TRECCO Emma jsuq'au 31,08,2016._x000D_
R2016 : STONS Lisa sera accompagnée 12h par RIVIER Corinne et 6h par SANGARA Lucie_x000D_
Le 13,06,2017 : progres à faire en langue orale et ecrite;</v>
          </cell>
          <cell r="N2541" t="str">
            <v>DSDEN</v>
          </cell>
        </row>
        <row r="2542">
          <cell r="A2542" t="str">
            <v>SANGOUD Suzanne</v>
          </cell>
          <cell r="B2542">
            <v>19948</v>
          </cell>
          <cell r="C2542" t="str">
            <v>4 ALLEE DES VERGERS</v>
          </cell>
          <cell r="D2542">
            <v>77200</v>
          </cell>
          <cell r="E2542" t="str">
            <v>TORCY</v>
          </cell>
          <cell r="F2542" t="str">
            <v>suzanne.sangoud@orange.fr</v>
          </cell>
          <cell r="G2542" t="str">
            <v>06 21 72 85 64</v>
          </cell>
          <cell r="H2542" t="str">
            <v>AESHi-CDD</v>
          </cell>
          <cell r="I2542">
            <v>29</v>
          </cell>
          <cell r="J2542">
            <v>43362</v>
          </cell>
          <cell r="K2542">
            <v>44804</v>
          </cell>
          <cell r="M2542" t="str">
            <v>AVS CUI du 19/09/2016 au 18/09/2018_x000D_
CUI N°9 CREE LE 30,08,2016 - MME SANGOUD SUZANNE A ÉTÉ RECRUTEE PAR LE CIRCO DE TORCY LE 05/09/16_x000D_
A accomp CREANTOR Melissa jusqu'au 31,08,2018 (admis en ULIS)_x000D_
Accompagnement  LARSOUX Erwan jusqu'au 31/08/2018 sur Elm Marie Curie - St Thibault des Vignes_x000D_
 Mme SANGOUD ne reprendra pas son poste car est considérée comme personne vulnérable.Elle a un certificat médical jusqu'au mois de novembre au mieux.mél gestionnaire du 3/3/2021.En maladie jsq 31/01/2021</v>
          </cell>
          <cell r="N2542" t="str">
            <v>DSDEN</v>
          </cell>
        </row>
        <row r="2543">
          <cell r="A2543" t="str">
            <v>SANSON Nadia</v>
          </cell>
          <cell r="B2543">
            <v>21424</v>
          </cell>
          <cell r="C2543" t="str">
            <v>25 RUE DU GENERAL LOIZILLON</v>
          </cell>
          <cell r="D2543">
            <v>77190</v>
          </cell>
          <cell r="E2543" t="str">
            <v>DAMMARIE LES LYS</v>
          </cell>
          <cell r="F2543" t="str">
            <v>n.c</v>
          </cell>
          <cell r="G2543" t="str">
            <v>07 62 23 48 68</v>
          </cell>
          <cell r="H2543" t="str">
            <v>AESH-M CDD</v>
          </cell>
          <cell r="I2543">
            <v>29</v>
          </cell>
          <cell r="J2543">
            <v>43410</v>
          </cell>
          <cell r="K2543">
            <v>44804</v>
          </cell>
          <cell r="M2543" t="str">
            <v>AVS CUI du 06/11/2017 au 05/11/2018_x000D_
ATTENTE CONFIRMATION LVD pour  reprise en AESH-M -CUI N°16 CREE LE 26 09 2017_x000D_
Recrutt Nadia SANSON par IEN Dammarie  le 04/10/2017_x000D_
Renouvellement de 3 ans à/c 2019</v>
          </cell>
          <cell r="N2543" t="str">
            <v>VAN DONGEN</v>
          </cell>
        </row>
        <row r="2544">
          <cell r="A2544" t="str">
            <v>SANTORO Guiseppina</v>
          </cell>
          <cell r="B2544">
            <v>22809</v>
          </cell>
          <cell r="C2544" t="str">
            <v>17 RUE D'ORCHEUX</v>
          </cell>
          <cell r="D2544">
            <v>77280</v>
          </cell>
          <cell r="E2544" t="str">
            <v>OTHIS</v>
          </cell>
          <cell r="F2544" t="str">
            <v xml:space="preserve"> 	sanamanda77@gmail.com</v>
          </cell>
          <cell r="G2544" t="str">
            <v>06 48 14 64 28</v>
          </cell>
          <cell r="H2544" t="str">
            <v>AESH-M CDD</v>
          </cell>
          <cell r="I2544">
            <v>29</v>
          </cell>
          <cell r="J2544">
            <v>43420</v>
          </cell>
          <cell r="K2544">
            <v>44804</v>
          </cell>
          <cell r="M2544" t="str">
            <v>AVS CUI 16/11/2017 -15/11/2018 _x000D_
Mme SANTORO Guiseppina a ete recrutee par la circo le 06,10,2015 suite au CUI N° 4  créé le 15 juin 2015-Remplacement  de Mme Jocelyne ZORZAN (fin de contrat 13/10/2015)_x000D_
A accompagné RAVENEL Valentin jusqu'au 31/03/2016_x000D_
Mme SANTORO accompagne la jeune Amina 6 h (info erseh du 21,03,2016)_x000D_
A accomp NAOUAR Walid et VILLENEUVE Anais  jusqu'au 31,08,2016._x000D_
INFO ERSEH du 06,10,2016 : pour le jeune LE PERU Gabriel vu avec la famille : ok pour 14h d'accompagnement pour l'instant_x000D_
A accomp MAMIE LESCOT Ewen jusqu'au 31,08,2018_x000D_
Accompgt SAINT ELOI Laurenson par Guiseppina SANTORO AESH-M CDD jsq R2020  - modif suite TCR ERSEH 23/10/2020</v>
          </cell>
          <cell r="N2544" t="str">
            <v>VAN DONGEN</v>
          </cell>
        </row>
        <row r="2545">
          <cell r="A2545" t="str">
            <v>SAQUI Saïda</v>
          </cell>
          <cell r="B2545">
            <v>31228</v>
          </cell>
          <cell r="C2545" t="str">
            <v>1 RUE ETIENNE GILSON</v>
          </cell>
          <cell r="D2545">
            <v>77000</v>
          </cell>
          <cell r="E2545" t="str">
            <v>MELUN</v>
          </cell>
          <cell r="F2545" t="str">
            <v>saida.dounia@hotmail.fr</v>
          </cell>
          <cell r="G2545" t="str">
            <v>06 33 62 92 31</v>
          </cell>
          <cell r="H2545" t="str">
            <v>AESH-M CDD</v>
          </cell>
          <cell r="I2545">
            <v>22</v>
          </cell>
          <cell r="J2545">
            <v>43424</v>
          </cell>
          <cell r="K2545">
            <v>44804</v>
          </cell>
          <cell r="M2545" t="str">
            <v>Souhaite passer à 24h à R2020 - Appel de l'AESH : reste à 29h_x000D_
AVS CUI 20/11/2017 au 19/11/2018_x000D_
CUI N°9 REMPLACEMENT DE M. ALBERTI Nicolas (PERIODE D'ESSAI NON CONCLUANTE) - Mme SAQUI Saïda a été recrutée le 06/11/2017 par IEN MELUN_x000D_
Renouvellement de 3 ans à/c 2019_x000D_
A suivi MABANZA MILANDOU Déo Gloire jusqu'en aout 2020</v>
          </cell>
          <cell r="N2545" t="str">
            <v>VAN DONGEN</v>
          </cell>
        </row>
        <row r="2546">
          <cell r="A2546" t="str">
            <v>SARAIVA DE ALMEIDA Paula Maria</v>
          </cell>
          <cell r="B2546">
            <v>26764</v>
          </cell>
          <cell r="C2546" t="str">
            <v>46 RUE DE L'ABREUVOIR</v>
          </cell>
          <cell r="D2546">
            <v>77100</v>
          </cell>
          <cell r="E2546" t="str">
            <v>MEAUX</v>
          </cell>
          <cell r="F2546" t="str">
            <v>paula.dealmeida@hotmail.fr</v>
          </cell>
          <cell r="G2546" t="str">
            <v>06 28 27 77 47</v>
          </cell>
          <cell r="H2546" t="str">
            <v>AESHi-CDI</v>
          </cell>
          <cell r="I2546">
            <v>29</v>
          </cell>
          <cell r="J2546">
            <v>43709</v>
          </cell>
          <cell r="M2546" t="str">
            <v>CDD du 02/09/2013 au 31/08/2019_x000D_
Recrutée par la circo le 2 mai 2011 -_x000D_
Mme DE ALMEIDA SARAIVA serait prolongée de 3 mois par le LVD - Il semblerait que le Pole Emploi ait accordé une prolongation exceptionnelle concernant Mme SAREIVA DE ALMEIDA Paula pour qui nous venons de recevoir une convention de renouvellement jusqu'à la fin de l'année scolaire 2012/2013_x000D_
Renouvellement de contrat par le lycée V.Dongen jusqu'au 29/05/2013_x000D_
Accompagnera BEDET--FRIDERICH Thomas qui sera scolarisé à temps partiel (6h) le vendredi matin et le lundi après-midi (info ERSEH 21/02/2013 qui a vu avec les parents et le directeur) - Demande contrat ASSED reçue le 01/03/2013 ( a le bac)_x000D_
CUI n°15 remplacement de Mme DE ALMEIDA SARAIVA_x000D_
INFO erseh du 15,02,2016 : Mme DE ALMEIDA SARAVA accompagne le jeune AMOUSSOU Jordan 15 h et complt accompt de Mme CAIREL pour 3 h._x000D_
A accomp PIOTROWSKI Evan jusqu'au 31,08,2016_x000D_
AESH à l école Prevert à Quincy voisin jsq 31/08/2020 (ERSEH Crécy Est)_x000D_
R2020 : AVS DISPO SARAIVA DE ALMEIDA Paula Maria sur MEAUX</v>
          </cell>
          <cell r="N2546" t="str">
            <v>DSDEN</v>
          </cell>
        </row>
        <row r="2547">
          <cell r="A2547" t="str">
            <v>SARAIVA Myriam</v>
          </cell>
          <cell r="B2547">
            <v>26149</v>
          </cell>
          <cell r="C2547" t="str">
            <v>12 RUE NOTRE DAME</v>
          </cell>
          <cell r="D2547">
            <v>77100</v>
          </cell>
          <cell r="E2547" t="str">
            <v>MEAUX</v>
          </cell>
          <cell r="F2547" t="str">
            <v>myriamsaraiva@wanadoo.fr</v>
          </cell>
          <cell r="G2547" t="str">
            <v>06 71 19 02 07</v>
          </cell>
          <cell r="H2547" t="str">
            <v>AESHi-CDD</v>
          </cell>
          <cell r="I2547">
            <v>29</v>
          </cell>
          <cell r="J2547">
            <v>43368</v>
          </cell>
          <cell r="K2547">
            <v>44804</v>
          </cell>
          <cell r="M2547" t="str">
            <v>AVS CUI du 25/09/2017 au 24/09/2018_x000D_
Mme SARAIVA Myriam a ete recrutee suite au CUI N°7 CREE LE 12/09/17 Remplacement de Mme ANTONIUTTI démission au 31/08/17_x000D_
A accomp VIERA DIAS Bruno Alexandre jsq 31,08,2018 à Elem. Gambetta Thorigny - (Admis clg Moulin à Vent Thorigny)_x000D_
Accompgt COVACI Rusalim jsq R2020 (modif suite TCR ERSEH Oissery 10/11/2020)arrêt maladie du 16/11/2021 au  4/4/2022</v>
          </cell>
          <cell r="N2547" t="str">
            <v>DSDEN</v>
          </cell>
        </row>
        <row r="2548">
          <cell r="A2548" t="str">
            <v>SARIKAYA Bircan</v>
          </cell>
          <cell r="B2548">
            <v>32837</v>
          </cell>
          <cell r="C2548" t="str">
            <v>393 RUE DE LA NOUE</v>
          </cell>
          <cell r="D2548">
            <v>77350</v>
          </cell>
          <cell r="E2548" t="str">
            <v>LE MEE SUR SEINE</v>
          </cell>
          <cell r="F2548" t="str">
            <v>bircan485@gmail.com</v>
          </cell>
          <cell r="G2548" t="str">
            <v>06 49 26 60 76</v>
          </cell>
          <cell r="H2548" t="str">
            <v>AESH-M CDD</v>
          </cell>
          <cell r="I2548">
            <v>24</v>
          </cell>
          <cell r="J2548">
            <v>44102</v>
          </cell>
          <cell r="K2548">
            <v>45196</v>
          </cell>
          <cell r="M2548" t="str">
            <v>24 heures
Accompgt GBAGUIDI Christian par SARIKAYA Bircan jsq recrtt Mme EL KADIRI validé 26/01/2021.
 SARAKIYA Bircan sera placée en congé maternité du 26/05/2021  au 24/11/2021  2021 inclus (mail LVD 11/03/2021)</v>
          </cell>
          <cell r="N2548" t="str">
            <v>VAN DONGEN</v>
          </cell>
        </row>
        <row r="2549">
          <cell r="A2549" t="str">
            <v>SAULAS Camille</v>
          </cell>
          <cell r="B2549">
            <v>32797</v>
          </cell>
          <cell r="C2549" t="str">
            <v>1 FAUBOURG DE GIRONDE</v>
          </cell>
          <cell r="D2549">
            <v>77540</v>
          </cell>
          <cell r="E2549" t="str">
            <v>ROZAY EN BRIE</v>
          </cell>
          <cell r="G2549" t="str">
            <v>06 10 04 31 83</v>
          </cell>
          <cell r="H2549" t="str">
            <v>AESH-M CDD</v>
          </cell>
          <cell r="I2549">
            <v>29</v>
          </cell>
          <cell r="J2549">
            <v>44165</v>
          </cell>
          <cell r="K2549">
            <v>45259</v>
          </cell>
          <cell r="M2549" t="str">
            <v>22H_x000D_
remplct  RAUT Nadège, en congé maladie depuis le 19/09/2020-</v>
          </cell>
          <cell r="N2549" t="str">
            <v>VAN DONGEN</v>
          </cell>
        </row>
        <row r="2550">
          <cell r="A2550" t="str">
            <v>SAUVAGE Sandrine</v>
          </cell>
          <cell r="B2550">
            <v>27343</v>
          </cell>
          <cell r="C2550" t="str">
            <v>31 AVENUE DE LA RÉPUBLIQUE</v>
          </cell>
          <cell r="D2550">
            <v>77122</v>
          </cell>
          <cell r="E2550" t="str">
            <v>MONTHYON</v>
          </cell>
          <cell r="F2550" t="str">
            <v>kevstaim@hotmail.fr</v>
          </cell>
          <cell r="G2550" t="str">
            <v>06 20 05 40 20</v>
          </cell>
          <cell r="H2550" t="str">
            <v>AESHi-CDD</v>
          </cell>
          <cell r="I2550">
            <v>29</v>
          </cell>
          <cell r="J2550">
            <v>43108</v>
          </cell>
          <cell r="K2550">
            <v>44804</v>
          </cell>
          <cell r="M2550" t="str">
            <v>AVS CUI 2 ans du 04/01/2016 au 03/01/2018 - AF ERSEH MEAUX NORD-_x000D_
Mme SAUVAGE Sandrine a ete recrutee suite au CUI N°37 créé le 18 nov 2015 - Remplacement de Mme Aurélie KHERZI en fin de contrat le 05/01/2016_x000D_
Mme SAUVAGE ne prend pas le poste - SI ! Confirmé par IEN Meaux-Nd le 28/01/2016_x000D_
A accompagné Z. Morouche à l'Elm Henri Caroly/Saint Soupplet jusqu'au 31/08/2016 (passe au collège r2016)_x000D_
info ERSEH le 27,01,2017 : Mardi, mercredi, jeudi  08h45-11h45 pour le jeune NZONG BAILLY Djibril.</v>
          </cell>
          <cell r="N2550" t="str">
            <v>DSDEN</v>
          </cell>
        </row>
        <row r="2551">
          <cell r="A2551" t="str">
            <v>SAUVAIRE Pascal</v>
          </cell>
          <cell r="B2551">
            <v>23384</v>
          </cell>
          <cell r="C2551" t="str">
            <v>33 ROUTE DE MELUN</v>
          </cell>
          <cell r="D2551">
            <v>77111</v>
          </cell>
          <cell r="E2551" t="str">
            <v>SOIGNOLLES EN BRIE</v>
          </cell>
          <cell r="F2551" t="str">
            <v>pascal.sauvaire@yahoo.com</v>
          </cell>
          <cell r="G2551" t="str">
            <v>06 25 11 38 38</v>
          </cell>
          <cell r="H2551" t="str">
            <v>AESH-M CDD</v>
          </cell>
          <cell r="I2551">
            <v>22</v>
          </cell>
          <cell r="J2551">
            <v>43858</v>
          </cell>
          <cell r="K2551">
            <v>44953</v>
          </cell>
          <cell r="M2551" t="str">
            <v>PEC du 28/01/2019 au 27/01/2020_x000D_
M; SAUVAIRE Pascale a été recruté le 21/01/2019 par IEN CHAUMES_x000D_
Accomp de LACAUD VAVOUIL Mayline et COTTEREAU Zoé et KERFOURN Evann jsq 31/08/2020</v>
          </cell>
          <cell r="N2551" t="str">
            <v>VAN DONGEN</v>
          </cell>
        </row>
        <row r="2552">
          <cell r="A2552" t="str">
            <v>SAUZIER Marie-Lise</v>
          </cell>
          <cell r="B2552">
            <v>27587</v>
          </cell>
          <cell r="C2552" t="str">
            <v>2 RUE DE L'AGENT SCHOENFELD</v>
          </cell>
          <cell r="D2552">
            <v>77500</v>
          </cell>
          <cell r="E2552" t="str">
            <v>CHELLES</v>
          </cell>
          <cell r="F2552" t="str">
            <v>mamalige@yahoo.fr</v>
          </cell>
          <cell r="G2552" t="str">
            <v>06 14 14 73 19</v>
          </cell>
          <cell r="H2552" t="str">
            <v>AESHco-CLG</v>
          </cell>
          <cell r="I2552">
            <v>29</v>
          </cell>
          <cell r="J2552">
            <v>41883</v>
          </cell>
          <cell r="K2552">
            <v>44804</v>
          </cell>
          <cell r="M2552" t="str">
            <v>Ctt AESHco CDI 01/09/2020 _x000D_
AESHco recrutée par le COLLEGE CLAUDE MONET MAGNY LE HONGRE à/c 01/09/2014_x000D_
Passe à temps plein à/c du 01/10/2019_x000D_
Ctt CDI 01/09/2020</v>
          </cell>
          <cell r="N2552" t="str">
            <v>COLLEGE CLAUDE MONET MAGNY LE HONGRE</v>
          </cell>
        </row>
        <row r="2553">
          <cell r="A2553" t="str">
            <v>SAVALLI Sonia</v>
          </cell>
          <cell r="B2553">
            <v>29697</v>
          </cell>
          <cell r="C2553" t="str">
            <v>6 RÉSIDENCE LE PRIEURÉ - BAT 6 - RUE KATHERINE MANSFIELD</v>
          </cell>
          <cell r="D2553">
            <v>77210</v>
          </cell>
          <cell r="E2553" t="str">
            <v>AVON</v>
          </cell>
          <cell r="F2553" t="str">
            <v>sosavalli@sfr.fr</v>
          </cell>
          <cell r="G2553" t="str">
            <v>06 17 15 14 50</v>
          </cell>
          <cell r="H2553" t="str">
            <v>AESH-M CDD</v>
          </cell>
          <cell r="I2553">
            <v>29</v>
          </cell>
          <cell r="J2553">
            <v>43409</v>
          </cell>
          <cell r="K2553">
            <v>44804</v>
          </cell>
          <cell r="M2553" t="str">
            <v>AVS CUI du 02/11/2015 au 01/11/2018_x000D_
ATTENTE CONFIRMATION LVD pour  reprise en AESH-M -	RQTH jusqu'au 2/02/2018 -_x000D_
CUI N°2 CREE LE 01,09,2015_x000D_
A accompagné MALLOUKI Ahmed 15h jusqu'au 31/08/2016  _x000D_
	RQTH jusqu'au 28/02/2018_x000D_
Accompagnement de DELBONNEL Thibaut et MALLOUKI Rayan jusqu'au 31/08/2018_x000D_
Accompagnement de ALLIGNET Ivann jusqu'au 31/08/2019_x000D_
Renouvellement contrat 3 ans à/c 2019_x000D_
Accomp de CHAMARD CHARPENTIER Rapahel  jsq 31/08/2020 (ULIS école R2020)</v>
          </cell>
          <cell r="N2553" t="str">
            <v>VAN DONGEN</v>
          </cell>
        </row>
        <row r="2554">
          <cell r="A2554" t="str">
            <v>SAVIC Alexandra</v>
          </cell>
          <cell r="B2554">
            <v>30516</v>
          </cell>
          <cell r="C2554" t="str">
            <v>5 RUE PAUL CLAUDEL</v>
          </cell>
          <cell r="D2554">
            <v>77100</v>
          </cell>
          <cell r="E2554" t="str">
            <v>MEAUX</v>
          </cell>
          <cell r="F2554" t="str">
            <v>v.benvan@gmail.com</v>
          </cell>
          <cell r="G2554" t="str">
            <v>06.33.51.23.04</v>
          </cell>
          <cell r="H2554" t="str">
            <v>AESH-M CDD</v>
          </cell>
          <cell r="I2554">
            <v>22</v>
          </cell>
          <cell r="J2554">
            <v>44151</v>
          </cell>
          <cell r="K2554">
            <v>45245</v>
          </cell>
          <cell r="M2554" t="str">
            <v>24H - N°4 MEAUX NORD - PIAL 2_x000D_
Recrutt en cours info tableau LP 12/10/2020_x000D_
Info mail différente CV et tableau LP (noah.titi@gmail.com)</v>
          </cell>
          <cell r="N2554" t="str">
            <v>VAN DONGEN</v>
          </cell>
        </row>
        <row r="2555">
          <cell r="A2555" t="str">
            <v>SAVIGNAT Valérie</v>
          </cell>
          <cell r="B2555">
            <v>21202</v>
          </cell>
          <cell r="C2555" t="str">
            <v>7 RUE LUCIEN COTEL</v>
          </cell>
          <cell r="D2555">
            <v>77270</v>
          </cell>
          <cell r="E2555" t="str">
            <v>FAVIERES EN BRIE</v>
          </cell>
          <cell r="F2555" t="str">
            <v>v.savignat@free.fr</v>
          </cell>
          <cell r="G2555" t="str">
            <v>06 08 92 58 53</v>
          </cell>
          <cell r="H2555" t="str">
            <v>AESHco-CDD</v>
          </cell>
          <cell r="I2555">
            <v>29</v>
          </cell>
          <cell r="J2555">
            <v>43227</v>
          </cell>
          <cell r="K2555">
            <v>44804</v>
          </cell>
          <cell r="M2555" t="str">
            <v>AVS CUI du 18,05,2015 au 17,05,2019_x000D_
CLIS 1 Elémentaire LA PIERRERIE ROISSY EN BRIE_x000D_
CUI N°23 AVSco créé le 19 mars 2015-Remplacement de Mme Priscilla CIESLIK, en fin de contrat le 20/05/2015_x000D_
Recrutement de Mme Valérie SAVIGNAT par IEN Ozoir le 03/04/2015</v>
          </cell>
          <cell r="N2555" t="str">
            <v>DSDEN</v>
          </cell>
        </row>
        <row r="2556">
          <cell r="A2556" t="str">
            <v>SAVIGNAT Véronique</v>
          </cell>
          <cell r="B2556">
            <v>24441</v>
          </cell>
          <cell r="C2556" t="str">
            <v>2 RUE GEORGES DORIANT - COURTON LE HAUT</v>
          </cell>
          <cell r="D2556">
            <v>77650</v>
          </cell>
          <cell r="E2556" t="str">
            <v>SAINT LOUP DE NAUD</v>
          </cell>
          <cell r="F2556" t="str">
            <v>patrice-roger12@orange.fr</v>
          </cell>
          <cell r="G2556" t="str">
            <v>06 75 80 28 80</v>
          </cell>
          <cell r="H2556" t="str">
            <v>AESH-M CDD</v>
          </cell>
          <cell r="I2556">
            <v>29</v>
          </cell>
          <cell r="J2556">
            <v>43409</v>
          </cell>
          <cell r="K2556">
            <v>44804</v>
          </cell>
          <cell r="M2556" t="str">
            <v>AVS CUI 2nd d du 02/11/2017 u 01/11/2018 - LYCPOLYV THIBAUT DE CHAMPAGNE PROVINS_x000D_
CUI 2ND DEGRE N°6 CREE LE 09 10 2017_x000D_
Recrutt de Mme SAVIGNAT Véronique (info confirmée 12/03/2018) A été EVS CUI 2 ans du 02/11/2015 au 01/11/2017 sur même lycée-
A accomp BOUHANS Chloé jsq 31/3/2021 (TR) 
Accompgt CHAIBI Adam jsq 31/08/2021 (fin lycée)</v>
          </cell>
          <cell r="N2556" t="str">
            <v>VAN DONGEN</v>
          </cell>
        </row>
        <row r="2557">
          <cell r="A2557" t="str">
            <v>SAVIGNY Rosa</v>
          </cell>
          <cell r="B2557">
            <v>21122</v>
          </cell>
          <cell r="C2557" t="str">
            <v>20 RUE DES VIGNES DE BEAUNE</v>
          </cell>
          <cell r="D2557">
            <v>77220</v>
          </cell>
          <cell r="E2557" t="str">
            <v>PRESLES EN BRIE</v>
          </cell>
          <cell r="F2557" t="str">
            <v xml:space="preserve"> 	rosa.savigny@outlook.fr</v>
          </cell>
          <cell r="G2557" t="str">
            <v>06 71 66 77 77</v>
          </cell>
          <cell r="H2557" t="str">
            <v>AESH-M CDD</v>
          </cell>
          <cell r="I2557">
            <v>24</v>
          </cell>
          <cell r="J2557">
            <v>43409</v>
          </cell>
          <cell r="K2557">
            <v>44804</v>
          </cell>
          <cell r="M2557" t="str">
            <v>Passe à 24h à/c de R2020_x000D_
AVS CUI du 03/11/2014 au 02/11/2018_x000D_
ATTENTE CONFIRMATION LVD pour  reprise en AESH-M -CUI N° 11 CREE LE 17,09,2014_x000D_
Mme SAVIGNY (née VALLETTA) Rosa a été recrutée par la circo le 25,09,2014 suite au CUI N° 11 du 17,09,2014_x000D_
A accomp le jeune HAMIDIA Nassim jusqu'au 10,09,2015 (rejet)._x000D_
A accomp le jeune LAVALLEE Kellian jusqu'au 27,09,2017 (Admis en ULIS)</v>
          </cell>
          <cell r="N2557" t="str">
            <v>VAN DONGEN</v>
          </cell>
        </row>
        <row r="2558">
          <cell r="A2558" t="str">
            <v>SAVOY Coraline</v>
          </cell>
          <cell r="B2558">
            <v>36189</v>
          </cell>
          <cell r="C2558" t="str">
            <v>6 BD ANTOINE GIROUST</v>
          </cell>
          <cell r="D2558">
            <v>77600</v>
          </cell>
          <cell r="E2558" t="str">
            <v>BUSSY SAINT GEORGES</v>
          </cell>
          <cell r="F2558" t="str">
            <v>coraline_savoy@yahoo.fr</v>
          </cell>
          <cell r="G2558" t="str">
            <v>07 50 36 91 10</v>
          </cell>
          <cell r="H2558" t="str">
            <v>AESHi-CDD</v>
          </cell>
          <cell r="I2558">
            <v>24</v>
          </cell>
          <cell r="J2558">
            <v>44670</v>
          </cell>
          <cell r="K2558">
            <v>45765</v>
          </cell>
          <cell r="M2558" t="str">
            <v>"en cours" Tableau L Pagès 08/04/2022-Mail L Pagès 04/04/2022 : Mme Savoy est éligible, je lui fais une proposition de contrat ce jour. N°3 dans tableau ERSEH</v>
          </cell>
          <cell r="N2558" t="str">
            <v>DSDEN</v>
          </cell>
        </row>
        <row r="2559">
          <cell r="A2559" t="str">
            <v>SAVRIACOOTY Marie Angela</v>
          </cell>
          <cell r="B2559">
            <v>25413</v>
          </cell>
          <cell r="C2559" t="str">
            <v>67 RUE DU PRIEURE</v>
          </cell>
          <cell r="D2559">
            <v>77710</v>
          </cell>
          <cell r="E2559" t="str">
            <v>LORREZ LE BOCAGE</v>
          </cell>
          <cell r="F2559" t="str">
            <v>Marie-Michele-Angela.Savriacooty@ac-creteil.fr</v>
          </cell>
          <cell r="G2559" t="str">
            <v>06 62 85 99 28</v>
          </cell>
          <cell r="H2559" t="str">
            <v>AESHco-CLG</v>
          </cell>
          <cell r="I2559">
            <v>39</v>
          </cell>
          <cell r="J2559">
            <v>43349</v>
          </cell>
          <cell r="K2559">
            <v>44439</v>
          </cell>
          <cell r="M2559" t="str">
            <v>AESHco employée par le COLLEGE JACQUES PREVERT LORREZ LE BOCAGE PREAUX</v>
          </cell>
        </row>
        <row r="2560">
          <cell r="A2560" t="str">
            <v>SCHIERY Jordan</v>
          </cell>
          <cell r="B2560">
            <v>34769</v>
          </cell>
          <cell r="C2560" t="str">
            <v>22 RUE DU CHAUMONT - APPT 001</v>
          </cell>
          <cell r="D2560">
            <v>77165</v>
          </cell>
          <cell r="E2560" t="str">
            <v>SAINT SOUPPLETS</v>
          </cell>
          <cell r="F2560" t="str">
            <v>schiery.jordan77@gmail.com</v>
          </cell>
          <cell r="G2560" t="str">
            <v>06 41 19 43 07</v>
          </cell>
          <cell r="H2560" t="str">
            <v>AESHi-CDD</v>
          </cell>
          <cell r="I2560">
            <v>29</v>
          </cell>
          <cell r="J2560">
            <v>43108</v>
          </cell>
          <cell r="K2560">
            <v>44804</v>
          </cell>
          <cell r="M2560" t="str">
            <v>AVS CUI 2ans du 04/01/2016 au 03/01/2018 - AF ERSEH OISSERY_x000D_
 INFO ERSEH du 28,09,2017 : pas de voiture._x000D_
M. SCHIERRY Jordan a ete recrute par la circo de MEAUX NORD le 14 12 2015 suite au CUI N° 39 du 11 12 2015._x000D_
A accomp LECLERT Milande jusqu'au 31,08,2017 (Demenagement Canada).</v>
          </cell>
          <cell r="N2560" t="str">
            <v>DSDEN</v>
          </cell>
        </row>
        <row r="2561">
          <cell r="A2561" t="str">
            <v>SCHMIDLIN-DEMMIN Isabelle</v>
          </cell>
          <cell r="B2561">
            <v>28720</v>
          </cell>
          <cell r="C2561" t="str">
            <v>9 RUE LUCIEN BOURGEOIS</v>
          </cell>
          <cell r="D2561">
            <v>77360</v>
          </cell>
          <cell r="E2561" t="str">
            <v>VAIRES SUR MARNE</v>
          </cell>
          <cell r="F2561" t="str">
            <v>janeye78@hotmail.com</v>
          </cell>
          <cell r="G2561" t="str">
            <v>06 16 94 76 04</v>
          </cell>
          <cell r="H2561" t="str">
            <v>AESH-M CDD</v>
          </cell>
          <cell r="I2561">
            <v>22</v>
          </cell>
          <cell r="J2561">
            <v>44536</v>
          </cell>
          <cell r="K2561">
            <v>45631</v>
          </cell>
          <cell r="M2561" t="str">
            <v>A/c du 29/11/2021 A CONFIRMER – validé tableau L Pagès 29/11/2021  - N°6 VILLEPARISIS</v>
          </cell>
          <cell r="N2561" t="str">
            <v>VAN DONGEN</v>
          </cell>
        </row>
        <row r="2562">
          <cell r="A2562" t="str">
            <v>SCHMITTLER Julie</v>
          </cell>
          <cell r="B2562">
            <v>29299</v>
          </cell>
          <cell r="C2562" t="str">
            <v>52 RUE GRANDE</v>
          </cell>
          <cell r="D2562">
            <v>77320</v>
          </cell>
          <cell r="E2562" t="str">
            <v>SAINT MARTIN DES CHAMPS</v>
          </cell>
          <cell r="F2562" t="str">
            <v>julie.schmittler@sfr.fr</v>
          </cell>
          <cell r="G2562" t="str">
            <v>06 09 99 17 43</v>
          </cell>
          <cell r="H2562" t="str">
            <v>AESH-M CDD</v>
          </cell>
          <cell r="I2562">
            <v>29</v>
          </cell>
          <cell r="J2562">
            <v>43424</v>
          </cell>
          <cell r="K2562">
            <v>44804</v>
          </cell>
          <cell r="M2562" t="str">
            <v>AVS CUI du 13/11/2017 au 12/11/2018_x000D_
Mme MIRAT Isabelle a ete recrutee suite au CUI N°09 CREE LE 05 09 2017_x000D_
CUI N°12 CREE LE 11 10 2017  Remplacement Mme MIRAT Isabelle (rupture période d'essai) - Mme SCHMITTLER Julie a été recrutée par IEN COULOMMIERS - Fiche créée dans MICADO le 23/10/2017</v>
          </cell>
          <cell r="N2562" t="str">
            <v>VAN DONGEN</v>
          </cell>
        </row>
        <row r="2563">
          <cell r="A2563" t="str">
            <v>SCHNEIDER Valérie</v>
          </cell>
          <cell r="B2563">
            <v>23965</v>
          </cell>
          <cell r="C2563" t="str">
            <v>65 AVENUE MARIE CURIE</v>
          </cell>
          <cell r="D2563">
            <v>77600</v>
          </cell>
          <cell r="E2563" t="str">
            <v>BUSSY SAINT GEORGES</v>
          </cell>
          <cell r="F2563" t="str">
            <v>eric_valerie_schneider@hotmail.dom</v>
          </cell>
          <cell r="G2563" t="str">
            <v>07 82 28 87 91</v>
          </cell>
          <cell r="H2563" t="str">
            <v>AESH-M CDD</v>
          </cell>
          <cell r="I2563">
            <v>29</v>
          </cell>
          <cell r="J2563">
            <v>43591</v>
          </cell>
          <cell r="K2563">
            <v>44804</v>
          </cell>
          <cell r="M2563" t="str">
            <v>CUI DU 18/04/2017 AU 17/04/2019_x000D_
Mme SCHNEIDER Valérie a été recrutée par la circo le 22 03 2017 suite au CUI N°22 CREE LE 22,02,2017 - Remplacement de Mme ATEK Linda (fin de ctt au 01,03,2017-avis défavorable pour AESH)- ne pas proposer aesh d'après l'erseh_x000D_
A accomp JAAFAR Imrane jusqu'au 31,08,2018.A accompagné sur le secteur CRECY OUEST DA COSTA MASCARENHAS Aryane ,MENDES Alexander , DE JONG Axel, ROUYER FLEISHMAN Lily, SHAIK MOHAMED Hira, VILMIN Rafaël.A demander chgmt de secteur sur Val d Europe SUD</v>
          </cell>
          <cell r="N2563" t="str">
            <v>VAN DONGEN</v>
          </cell>
        </row>
        <row r="2564">
          <cell r="A2564" t="str">
            <v>SCHNEIDER Virginie</v>
          </cell>
          <cell r="B2564">
            <v>28183</v>
          </cell>
          <cell r="C2564" t="str">
            <v>14 PLACE DES ECOLES</v>
          </cell>
          <cell r="D2564">
            <v>77230</v>
          </cell>
          <cell r="E2564" t="str">
            <v>MARCHEMORET</v>
          </cell>
          <cell r="F2564" t="str">
            <v>virginieschneider14@gmail.com</v>
          </cell>
          <cell r="G2564" t="str">
            <v>01 60 44 72 31</v>
          </cell>
          <cell r="H2564" t="str">
            <v>AESH-M CDD</v>
          </cell>
          <cell r="I2564">
            <v>22</v>
          </cell>
          <cell r="J2564">
            <v>43787</v>
          </cell>
          <cell r="K2564">
            <v>44882</v>
          </cell>
          <cell r="M2564" t="str">
            <v>PEC DU 5/11/2018 AU 4/11/2019_x000D_
PEC N°11 CREE LE 28 09 2018 Remplacement de Mme MONTIGNY Jocelyne (retraite au 01,10,2018)_x000D_
Mme SCHNEIDER Virginie a été recrutée le 02/10/2018 par IEN DAMMARTIN</v>
          </cell>
          <cell r="N2564" t="str">
            <v>VAN DONGEN</v>
          </cell>
        </row>
        <row r="2565">
          <cell r="A2565" t="str">
            <v>SCHNYDER LIMOGES Michèle</v>
          </cell>
          <cell r="B2565">
            <v>37574</v>
          </cell>
          <cell r="C2565" t="str">
            <v>57 RUE DES JONCS -  MONTARLOT</v>
          </cell>
          <cell r="D2565">
            <v>77250</v>
          </cell>
          <cell r="E2565" t="str">
            <v>MORET LOING ET ORVANNE</v>
          </cell>
          <cell r="F2565" t="str">
            <v>michele.schnyderlimoges@gmail.com</v>
          </cell>
          <cell r="G2565" t="str">
            <v>06 40 91 33 90</v>
          </cell>
          <cell r="H2565" t="str">
            <v>AESHi-CDD</v>
          </cell>
          <cell r="I2565">
            <v>22</v>
          </cell>
          <cell r="J2565">
            <v>44627</v>
          </cell>
          <cell r="K2565">
            <v>45722</v>
          </cell>
          <cell r="M2565" t="str">
            <v>mail L Pagès 20/01/2022 : "proposition de contrat ce jour et … contrat sur la ligne budgétaire de la DSDEN en remplacement de Mme Primault."</v>
          </cell>
          <cell r="N2565" t="str">
            <v>DSDEN</v>
          </cell>
        </row>
        <row r="2566">
          <cell r="A2566" t="str">
            <v>SCHULZ Wendy</v>
          </cell>
          <cell r="B2566">
            <v>36431</v>
          </cell>
          <cell r="C2566" t="str">
            <v>30 BIS RUE DE LA FONTENELLE</v>
          </cell>
          <cell r="D2566">
            <v>77169</v>
          </cell>
          <cell r="E2566" t="str">
            <v>BOISSY LE CHATEL</v>
          </cell>
          <cell r="F2566" t="str">
            <v>wendy.schulz@hotmail.fr</v>
          </cell>
          <cell r="G2566" t="str">
            <v>06 43 02 17 72</v>
          </cell>
          <cell r="H2566" t="str">
            <v>AESH-M CDD</v>
          </cell>
          <cell r="I2566">
            <v>39</v>
          </cell>
          <cell r="J2566">
            <v>43749</v>
          </cell>
          <cell r="K2566">
            <v>44804</v>
          </cell>
          <cell r="M2566" t="str">
            <v>AESHco employée par le COLLEGE CLAUDE MONET MAGNY LE HONGRE du 04/02/2019 au 30/09/2019_x000D_
Passe AESHi-CDD à/c du 01/10/2019_x000D_
Accompgt WETSHI Joel  jsq 31/08/2020.Accomp ARTZET CODINA Esther</v>
          </cell>
          <cell r="N2566" t="str">
            <v>VAN DONGEN</v>
          </cell>
        </row>
        <row r="2567">
          <cell r="A2567" t="str">
            <v>SCHWERDROFFER Sonia</v>
          </cell>
          <cell r="B2567">
            <v>28894</v>
          </cell>
          <cell r="C2567" t="str">
            <v>3 PLACE D'AMILLY</v>
          </cell>
          <cell r="D2567">
            <v>77700</v>
          </cell>
          <cell r="E2567" t="str">
            <v>SERRIS</v>
          </cell>
          <cell r="F2567" t="str">
            <v>bbpitufa@hotmail.fr</v>
          </cell>
          <cell r="G2567" t="str">
            <v>06 68 57 05 11</v>
          </cell>
          <cell r="H2567" t="str">
            <v>AESHi-CDI</v>
          </cell>
          <cell r="I2567">
            <v>29</v>
          </cell>
          <cell r="J2567">
            <v>43388</v>
          </cell>
          <cell r="M2567" t="str">
            <v>CDD du 15/10/2012 au 14/10/2018_x000D_
VAL D'EUROPE SUD_x000D_
R2014 : Mme Sonia SCHWERDROFFER ne devra plus accompagner la jeune VIANA-LONGVILLE Carys Soleil sur le temps du midi suite à la décision de la DASEN et du CTD ASH ni complément par par Mme Soizic GENOUVRIER-_x000D_
A accompagné Carys-soleil VIANA-LONGVILLE  jusqu'au 31/08/2016-_x000D_
A accomp KALOMBO Elu jusqu'au 31,08,2017_x000D_
A accomp TOKO Kephren, FECKOUA Diane  j-au 31,08,2018_x000D_
R2018 : DUAUT Neal et TOKO Eden sont dans la même classe - Mutualisation de l'aide_x000D_
Accomp KALOMBO Elu jsq 31/08/2019
Acc AUBOSSU Léane et TOKO Eden par SCHWERDROFFER Sonia jsq recrutt MERIAUX Ingrid (validé 10/02/2021)</v>
          </cell>
          <cell r="N2567" t="str">
            <v>DSDEN</v>
          </cell>
        </row>
        <row r="2568">
          <cell r="A2568" t="str">
            <v>SCIALOM Eva</v>
          </cell>
          <cell r="B2568">
            <v>26394</v>
          </cell>
          <cell r="C2568" t="str">
            <v>3 RUE PIAVALLO PEDUZZI</v>
          </cell>
          <cell r="D2568">
            <v>77600</v>
          </cell>
          <cell r="E2568" t="str">
            <v>BUSSY SAINT GEORGES</v>
          </cell>
          <cell r="F2568" t="str">
            <v>scialom.eva@neuf.fr</v>
          </cell>
          <cell r="G2568" t="str">
            <v>06 60 81 89 22</v>
          </cell>
          <cell r="H2568" t="str">
            <v>AESH-M CDI</v>
          </cell>
          <cell r="I2568">
            <v>39</v>
          </cell>
          <cell r="J2568">
            <v>43053</v>
          </cell>
          <cell r="M2568" t="str">
            <v>AESH-M CDD du 14/11/2011 au 13/11/2017_x000D_
A été CUI 2 ans jusqu'au 18/10/11_x000D_
Accompagne également MOHAR Julien 12h (le complément de 12h est fait par Mme Leslie PALHINHAS)_x000D_
A accompagné le (la) jeune   DISUAMA M'PAKA Jason   Fethi ASNOUN  jusqu’au 31.08.2015_x000D_
A accompagné Fethi ASNOUN  jusqu’au 31.08.2016-</v>
          </cell>
          <cell r="N2568" t="str">
            <v>DSDEN</v>
          </cell>
        </row>
        <row r="2569">
          <cell r="A2569" t="str">
            <v>SCLAVON DUVIVIER Martine</v>
          </cell>
          <cell r="B2569">
            <v>21721</v>
          </cell>
          <cell r="C2569" t="str">
            <v>1 PLACE DE LA FRESNAIE</v>
          </cell>
          <cell r="D2569">
            <v>77680</v>
          </cell>
          <cell r="E2569" t="str">
            <v>ROISSY EN BRIE</v>
          </cell>
          <cell r="F2569" t="str">
            <v>lavieencouleurs59@orange.fr</v>
          </cell>
          <cell r="G2569" t="str">
            <v>06 83 46 50 12</v>
          </cell>
          <cell r="H2569" t="str">
            <v>AESH-M CDD</v>
          </cell>
          <cell r="I2569">
            <v>29</v>
          </cell>
          <cell r="J2569">
            <v>43422</v>
          </cell>
          <cell r="K2569">
            <v>44804</v>
          </cell>
          <cell r="M2569" t="str">
            <v>AVS CUI 18/11/2017 -17/11/2018 _x000D_
CUI N°15 créé le 15 oct 2013 - remplacement de Mme V. PACINI (cf CUI N°2- ne prend pas le poste)_x000D_
recrutement au 4 nov 2013_x000D_
RQTH_x000D_
A acomp le jeune CARNEIRO DOS SANTOS Alexandre jusqu'au 31,08,2015 (CLG DELACROIX ROISSY)._x000D_
A  accompagné Eric MARTINS jusqu'au 31/08/16_x000D_
A accomp PIEUCHOT LACHAUD Axel jusqu'au 31,08,2017_x000D_
A accomp LE DINH Marie Line jusqu'au 31,08,2018</v>
          </cell>
          <cell r="N2569" t="str">
            <v>VAN DONGEN</v>
          </cell>
        </row>
        <row r="2570">
          <cell r="A2570" t="str">
            <v>SCOTTO Aurore</v>
          </cell>
          <cell r="B2570">
            <v>33010</v>
          </cell>
          <cell r="C2570" t="str">
            <v>4 ALLEE DES GRIVES</v>
          </cell>
          <cell r="D2570">
            <v>77190</v>
          </cell>
          <cell r="E2570" t="str">
            <v>NOISIEL</v>
          </cell>
          <cell r="F2570" t="str">
            <v>scotto.aurore@gmail.com</v>
          </cell>
          <cell r="G2570" t="str">
            <v>06 84 91 14 89</v>
          </cell>
          <cell r="H2570" t="str">
            <v>AESHco-CLG</v>
          </cell>
          <cell r="I2570">
            <v>39</v>
          </cell>
          <cell r="J2570">
            <v>43362</v>
          </cell>
          <cell r="K2570">
            <v>44804</v>
          </cell>
          <cell r="M2570" t="str">
            <v>AESHco employée par le COLLEGE PIERRE WECZERKA CHELLES</v>
          </cell>
        </row>
        <row r="2571">
          <cell r="A2571" t="str">
            <v>SEBAL Aurélie</v>
          </cell>
          <cell r="B2571">
            <v>28556</v>
          </cell>
          <cell r="C2571" t="str">
            <v>20 AVENUE DU BOIS</v>
          </cell>
          <cell r="D2571">
            <v>77290</v>
          </cell>
          <cell r="E2571" t="str">
            <v>MITRY MORY</v>
          </cell>
          <cell r="F2571" t="str">
            <v>aurelie862@hotmail.com</v>
          </cell>
          <cell r="G2571" t="str">
            <v>06 04 67 45 29</v>
          </cell>
          <cell r="H2571" t="str">
            <v>AESHi-CDD</v>
          </cell>
          <cell r="I2571">
            <v>29</v>
          </cell>
          <cell r="J2571">
            <v>43045</v>
          </cell>
          <cell r="K2571">
            <v>44804</v>
          </cell>
          <cell r="M2571" t="str">
            <v>A ete AESHco CDD jusqu'au 31,08,2018_x000D_
AVS i puis co en CUI 2 ans du 02/11/2015 au 01/11/2017 - reste sur l'ULIS  ECOLE TFC ELEM HENRI BARBUSSE au 02/11/2017_x000D_
Mme SEBAL Aurelie a ete recrutee par la circo le 06,10,2015 suite au CUI N°18 créé le 16 sept 2015-remplacement de Mme Khadija RAHOU, en fin de contrat le 13/10/2015 -_x000D_
A accomp BRETON Matthys / OUHROUCHE Yanis  jusqu'au 31,08,2016._x000D_
Congé maladie pour opérations chirurgicales du 22/01/2018 au 16/02/2018_x000D_
A accomp ULIS ECOLE TFC Elem. H. Barbusse</v>
          </cell>
          <cell r="N2571" t="str">
            <v>DSDEN</v>
          </cell>
        </row>
        <row r="2572">
          <cell r="A2572" t="str">
            <v>SEDDIKI Lennie</v>
          </cell>
          <cell r="B2572">
            <v>35973</v>
          </cell>
          <cell r="C2572" t="str">
            <v>16 RUE PAUL LANGEVIN</v>
          </cell>
          <cell r="D2572">
            <v>77130</v>
          </cell>
          <cell r="E2572" t="str">
            <v>MONTEREAU FAULT YONNE</v>
          </cell>
          <cell r="F2572" t="str">
            <v>lennie.seddiki@icloud.com</v>
          </cell>
          <cell r="G2572" t="str">
            <v>07 69 18 89 41</v>
          </cell>
          <cell r="H2572" t="str">
            <v>AESHi-CDD</v>
          </cell>
          <cell r="I2572">
            <v>24</v>
          </cell>
          <cell r="J2572">
            <v>44265</v>
          </cell>
          <cell r="K2572">
            <v>45360</v>
          </cell>
          <cell r="M2572" t="str">
            <v>N°9 MONTEREAU
T2 Recrutt SEDDIKI Lennie validé 10/02/2021 - 24 heures</v>
          </cell>
          <cell r="N2572" t="str">
            <v>DSDEN</v>
          </cell>
        </row>
        <row r="2573">
          <cell r="A2573" t="str">
            <v>SEFRAOUI Isabella</v>
          </cell>
          <cell r="B2573">
            <v>21593</v>
          </cell>
          <cell r="C2573" t="str">
            <v>23 AVENUE DU PRESIDENT J. FITZGERALD KENNEDY</v>
          </cell>
          <cell r="D2573">
            <v>93190</v>
          </cell>
          <cell r="E2573" t="str">
            <v>LIVRY GARGAN</v>
          </cell>
          <cell r="F2573" t="str">
            <v>isefraoui20009@hotmail.fr</v>
          </cell>
          <cell r="G2573" t="str">
            <v>06 23 97 72 56</v>
          </cell>
          <cell r="H2573" t="str">
            <v>AESH-M CDD</v>
          </cell>
          <cell r="I2573">
            <v>24</v>
          </cell>
          <cell r="J2573">
            <v>43787</v>
          </cell>
          <cell r="K2573">
            <v>44882</v>
          </cell>
          <cell r="M2573" t="str">
            <v>PEC DU 12/11/2018 AU 11/11/2019_x000D_
Serait en poste depuis le 12/11/2018 et non le 13/12/2018 INFO L. Pagès le 05/11/2019 - avis très favorable pour AESH mail ERSEH 04/11/2019 PEC 2ND DEGRE N°25  CREE 28 09 2018 REMPLACEMENT DE MME. COZANNET Isabelle (congé maternité à/c du 13/12/2018)_x000D_
Mme SEFRAOUI Isabelle a été recrutée le 19/10/2018 par COLLEGE GERARD PHILIPE VILLEPARISIS_x000D_
Mme SEFRAOUI Isabella a signé son contrat d'AESH le 25/11/2019 mais demande un contrat de 22h._x000D_
Finalement accpete le contrat de 24 hr. (ERSEH 19/11/2019)_x000D_
Accompgt FENZAR Sonia</v>
          </cell>
          <cell r="N2573" t="str">
            <v>VAN DONGEN</v>
          </cell>
        </row>
        <row r="2574">
          <cell r="A2574" t="str">
            <v>SEGGAR Abdelkader</v>
          </cell>
          <cell r="B2574">
            <v>27406</v>
          </cell>
          <cell r="C2574" t="str">
            <v>27 RUE AMBROISE PARE</v>
          </cell>
          <cell r="D2574">
            <v>77400</v>
          </cell>
          <cell r="E2574" t="str">
            <v>LAGNY SUR MARNE</v>
          </cell>
          <cell r="F2574" t="str">
            <v>kader015@yahoo.fr</v>
          </cell>
          <cell r="G2574" t="str">
            <v>07 51 40 39 51</v>
          </cell>
          <cell r="H2574" t="str">
            <v>AESHi-CDD</v>
          </cell>
          <cell r="I2574">
            <v>22</v>
          </cell>
          <cell r="J2574">
            <v>44319</v>
          </cell>
          <cell r="K2574">
            <v>45414</v>
          </cell>
          <cell r="M2574" t="str">
            <v>T2-VALIDATION LP tableau 06/04/2021-N°10 TORCY</v>
          </cell>
          <cell r="N2574" t="str">
            <v>DSDEN</v>
          </cell>
        </row>
        <row r="2575">
          <cell r="A2575" t="str">
            <v>SEGGAR Aldjia</v>
          </cell>
          <cell r="B2575">
            <v>28632</v>
          </cell>
          <cell r="C2575" t="str">
            <v>27 RUE AMBROISE PARÉ</v>
          </cell>
          <cell r="D2575">
            <v>77400</v>
          </cell>
          <cell r="E2575" t="str">
            <v>LAGNY SUR MARNE</v>
          </cell>
          <cell r="F2575" t="str">
            <v>aldjia.seggar@yahoo.fr</v>
          </cell>
          <cell r="G2575" t="str">
            <v>07 51 54 62 99</v>
          </cell>
          <cell r="H2575" t="str">
            <v>AESHi-CDD</v>
          </cell>
          <cell r="I2575">
            <v>29</v>
          </cell>
          <cell r="J2575">
            <v>43227</v>
          </cell>
          <cell r="K2575">
            <v>44804</v>
          </cell>
          <cell r="M2575" t="str">
            <v>AVS CUI du 26,05,2015 au 25,05,2018_x000D_
RQTH - A fait 18 mois en agent d'entretien CUI au lycée Van Dongen avant ctt AVS - aura épuisé ses droits en nov 2018 (info suite appel de Mme Seggar 12/03/2018)-_x000D_
Mme SEGGAR Aldjia a été recrutée par la circo le ? Suite au CUI N° 22 CREE LE 11,05,2015_x000D_
A accomp. Le jeune TETTEHFIO Matthew jusqu'au 31,08,2015 (admis JEU DE PAUME TORCY)._x000D_
Appel pour connaître procédure recrutt AESH -25/05/2016 et mail mars 2017</v>
          </cell>
          <cell r="N2575" t="str">
            <v>DSDEN</v>
          </cell>
        </row>
        <row r="2576">
          <cell r="A2576" t="str">
            <v>SEGHIER Myriam</v>
          </cell>
          <cell r="B2576">
            <v>29872</v>
          </cell>
          <cell r="C2576" t="str">
            <v>1 PROMENADE GUILLAUME DE NANGIS</v>
          </cell>
          <cell r="D2576">
            <v>77370</v>
          </cell>
          <cell r="E2576" t="str">
            <v>NANGIS</v>
          </cell>
          <cell r="F2576" t="str">
            <v>eddm_81@yahoo.fr</v>
          </cell>
          <cell r="G2576" t="str">
            <v>06 25 75 77 98</v>
          </cell>
          <cell r="H2576" t="str">
            <v>AESHi-CDD</v>
          </cell>
          <cell r="I2576">
            <v>29</v>
          </cell>
          <cell r="J2576">
            <v>42712</v>
          </cell>
          <cell r="K2576">
            <v>44804</v>
          </cell>
          <cell r="M2576" t="str">
            <v>AF IEN PROVINS 28/11/2016_x000D_
CAP Petite Enfance - Bac +4 et enseignante en Primaire en Algérie_x000D_
INFO ERSEH du 12,01,2017 : a accomp le jeune DIABY Lassana ULIS Debut Janvier 2017._x000D_
Accompgt EL HADDAD Mohamed  par Myriam SEGHIER AESHi-CDD jsq R2020-modifié suite TCR Nangis 19/10/2020</v>
          </cell>
          <cell r="N2576" t="str">
            <v>DSDEN</v>
          </cell>
        </row>
        <row r="2577">
          <cell r="A2577" t="str">
            <v>SEGUIN Lilia</v>
          </cell>
          <cell r="B2577">
            <v>29293</v>
          </cell>
          <cell r="C2577" t="str">
            <v>2 SQUARE PROSPER MERIMEE       </v>
          </cell>
          <cell r="D2577">
            <v>77000</v>
          </cell>
          <cell r="E2577" t="str">
            <v>MELUN</v>
          </cell>
          <cell r="F2577" t="str">
            <v>liliaseguin7@gmail.com</v>
          </cell>
          <cell r="G2577" t="str">
            <v>06 44 76 85 89</v>
          </cell>
          <cell r="H2577" t="str">
            <v>AESH-M CDD</v>
          </cell>
          <cell r="I2577">
            <v>24</v>
          </cell>
          <cell r="J2577">
            <v>44168</v>
          </cell>
          <cell r="K2577">
            <v>45262</v>
          </cell>
          <cell r="M2577" t="str">
            <v>24 HEURES - N°2 MELUN 2 (mél ERSEH du 16/10/2020)_x000D_
Validé Tableau Lpagès 20/10/2020 - Désistement Mme DOLLET Aurore - Recrutement  Mme SEGUIN Lila</v>
          </cell>
          <cell r="N2577" t="str">
            <v>VAN DONGEN</v>
          </cell>
        </row>
        <row r="2578">
          <cell r="A2578" t="str">
            <v>SEKUNA-DALOYAU Claire</v>
          </cell>
          <cell r="B2578">
            <v>24237</v>
          </cell>
          <cell r="C2578" t="str">
            <v>7 AVENUE HENRI DUFLOCQ</v>
          </cell>
          <cell r="D2578">
            <v>77124</v>
          </cell>
          <cell r="E2578" t="str">
            <v>CREGY LES MEAUX</v>
          </cell>
          <cell r="F2578" t="str">
            <v>daloyau.claire@gmail.com</v>
          </cell>
          <cell r="G2578" t="str">
            <v>06  86 73 64 75</v>
          </cell>
          <cell r="H2578" t="str">
            <v>AESH-M CDD</v>
          </cell>
          <cell r="I2578">
            <v>29</v>
          </cell>
          <cell r="J2578">
            <v>43419</v>
          </cell>
          <cell r="K2578">
            <v>44804</v>
          </cell>
          <cell r="M2578" t="str">
            <v>AVS CUI du 07/11/2016 au 06/11/2018_x000D_
CUI N°15 CREE LE 19 09 2016 Mme SEKUNA Claire a été recrutée par la circo le 30,09,2016_x000D_
A accomp MANSIAMINA BIFULU Julien j-au 31,08,2018 (INFO MASH le 29,08,2018 : pas de demande AVS déposée à ce jr).</v>
          </cell>
          <cell r="N2578" t="str">
            <v>VAN DONGEN</v>
          </cell>
        </row>
        <row r="2579">
          <cell r="A2579" t="str">
            <v>SEMARA Rachida</v>
          </cell>
          <cell r="C2579" t="str">
            <v>27 IMPASSE SAINT HILDEVERT</v>
          </cell>
          <cell r="D2579">
            <v>77100</v>
          </cell>
          <cell r="E2579" t="str">
            <v>MEAUX</v>
          </cell>
          <cell r="F2579" t="str">
            <v>rachida.77@live.fr</v>
          </cell>
          <cell r="G2579" t="str">
            <v>07 67 17 89 94</v>
          </cell>
          <cell r="H2579" t="str">
            <v>AESH-M CDD</v>
          </cell>
          <cell r="I2579">
            <v>24</v>
          </cell>
          <cell r="J2579">
            <v>44473</v>
          </cell>
          <cell r="K2579">
            <v>45568</v>
          </cell>
          <cell r="M2579" t="str">
            <v>à/c 04/10/2021 à confirmer-Recrtt validé L Pagès 16/09/2021-HT2- 24heures - PIAL 88</v>
          </cell>
          <cell r="N2579" t="str">
            <v>VAN DONGEN</v>
          </cell>
        </row>
        <row r="2580">
          <cell r="A2580" t="str">
            <v>SEMIRAT Astrid</v>
          </cell>
          <cell r="B2580">
            <v>26277</v>
          </cell>
          <cell r="C2580" t="str">
            <v>10 RUE DU PRESSOIR</v>
          </cell>
          <cell r="D2580">
            <v>77390</v>
          </cell>
          <cell r="E2580" t="str">
            <v>ARGENTIERES</v>
          </cell>
          <cell r="F2580" t="str">
            <v>fredastrid@orange.fr</v>
          </cell>
          <cell r="G2580" t="str">
            <v>06 50 77 67 83</v>
          </cell>
          <cell r="H2580" t="str">
            <v>AESHco-CLG</v>
          </cell>
          <cell r="I2580">
            <v>39</v>
          </cell>
          <cell r="J2580">
            <v>43344</v>
          </cell>
          <cell r="K2580">
            <v>44804</v>
          </cell>
          <cell r="M2580" t="str">
            <v>AESHco employée par le COLLEGE JACQUES AMYOT MELUN</v>
          </cell>
        </row>
        <row r="2581">
          <cell r="A2581" t="str">
            <v>SENAD-BEROUAG Nadia</v>
          </cell>
          <cell r="B2581">
            <v>23467</v>
          </cell>
          <cell r="C2581" t="str">
            <v>STADE MUNICIPAL - RUE DE LA LIBERATION</v>
          </cell>
          <cell r="D2581">
            <v>77220</v>
          </cell>
          <cell r="E2581" t="str">
            <v>TOURNAN EN BRIE</v>
          </cell>
          <cell r="F2581" t="str">
            <v>nadiaberouag64@gmail.com</v>
          </cell>
          <cell r="G2581" t="str">
            <v>07 81 57 85 73</v>
          </cell>
          <cell r="H2581" t="str">
            <v>AESH-M CDD</v>
          </cell>
          <cell r="I2581">
            <v>29</v>
          </cell>
          <cell r="J2581">
            <v>43378</v>
          </cell>
          <cell r="K2581">
            <v>44804</v>
          </cell>
          <cell r="M2581" t="str">
            <v>AVS CUI du 02/10/2017 au 01/10/2018_x000D_
COLLEGE JEAN-BAPTISTE VERMAY TOURNAN EN BRIE_x000D_
Ancienne adresse jusqu'au 30/01/2019 : 42 RUE DE PROVINS - 77220 TOURNAN EN BRIE_x000D_
CUI 2ND DEGRE N°1 CREE LE 28,06,2017_x000D_
A accomp RENVOISE Mathis jusqu'au 31,08,2018_x000D_
Accomp SATABIN Romane R2020 - modif 25/09/2020_x000D_
Accompgt DELETTRE Thomas et NARDINI THEOULE Kenzo jsq 31/08/2020</v>
          </cell>
          <cell r="N2581" t="str">
            <v>VAN DONGEN</v>
          </cell>
        </row>
        <row r="2582">
          <cell r="A2582" t="str">
            <v>SENECHAL Alison</v>
          </cell>
          <cell r="B2582">
            <v>35211</v>
          </cell>
          <cell r="C2582" t="str">
            <v>3 TER RUE CLAUDE GAUTIER</v>
          </cell>
          <cell r="D2582">
            <v>77970</v>
          </cell>
          <cell r="E2582" t="str">
            <v>JOUY LE CHATEL</v>
          </cell>
          <cell r="F2582" t="str">
            <v>alisonsenechal@hotmail.com</v>
          </cell>
          <cell r="G2582" t="str">
            <v>06 44 13 89 66</v>
          </cell>
          <cell r="H2582" t="str">
            <v>AESH-M CDD</v>
          </cell>
          <cell r="I2582">
            <v>22</v>
          </cell>
          <cell r="J2582">
            <v>43851</v>
          </cell>
          <cell r="K2582">
            <v>44946</v>
          </cell>
          <cell r="M2582" t="str">
            <v>PEC 2ND DEGRE du 21/01/2019 au 20/01/2020_x000D_
Mme SENECHAL Alison a été recrutée le 20/12/2018 par COLLEGE LOUISE MICHEL FAREMOUTIERS</v>
          </cell>
          <cell r="N2582" t="str">
            <v>VAN DONGEN</v>
          </cell>
        </row>
        <row r="2583">
          <cell r="A2583" t="str">
            <v>SEROR Brigitte</v>
          </cell>
          <cell r="B2583">
            <v>22945</v>
          </cell>
          <cell r="C2583" t="str">
            <v>240 RUE DE LA MARE L'EVEQUE</v>
          </cell>
          <cell r="D2583">
            <v>77550</v>
          </cell>
          <cell r="E2583" t="str">
            <v>MOISSY CRAMAYEL</v>
          </cell>
          <cell r="F2583" t="str">
            <v>brigitteandrea.seror@gmail.com</v>
          </cell>
          <cell r="G2583" t="str">
            <v>06 58 98 79 66</v>
          </cell>
          <cell r="H2583" t="str">
            <v>AESH-M CDD</v>
          </cell>
          <cell r="I2583">
            <v>22</v>
          </cell>
          <cell r="J2583">
            <v>43844</v>
          </cell>
          <cell r="K2583">
            <v>44939</v>
          </cell>
          <cell r="M2583" t="str">
            <v>PEC du 14/01/2019 au 13/01/2020_x000D_
Remplacement de Mme LUDENIA Ghislaine (retraite au 01/01/2019)_x000D_
Mme; SEROR Brigitte a été recrutée le 20 12 2018 par IEN de Combs_x000D_
A accomp MAUREL Eloane et MASSOUMOU BANDZOUZI Christopher  jusqu'en aout 2020</v>
          </cell>
          <cell r="N2583" t="str">
            <v>VAN DONGEN</v>
          </cell>
        </row>
        <row r="2584">
          <cell r="A2584" t="str">
            <v>SERRANO Corinne</v>
          </cell>
          <cell r="B2584">
            <v>23366</v>
          </cell>
          <cell r="C2584" t="str">
            <v>324 ALLEE MARIE D'ORVAL</v>
          </cell>
          <cell r="D2584">
            <v>77820</v>
          </cell>
          <cell r="E2584" t="str">
            <v>LE CHATELET EN BRIE</v>
          </cell>
          <cell r="F2584" t="str">
            <v>corinne.serrano77@gmail.com</v>
          </cell>
          <cell r="G2584" t="str">
            <v>06 73 21 05 34</v>
          </cell>
          <cell r="H2584" t="str">
            <v>AESHco-CDI</v>
          </cell>
          <cell r="I2584">
            <v>20</v>
          </cell>
          <cell r="J2584">
            <v>42979</v>
          </cell>
          <cell r="M2584" t="str">
            <v>CDD du 01/09/2011 au 31/08/2017.A accomp BERSOT Thomas jsq juin 2021.</v>
          </cell>
          <cell r="N2584" t="str">
            <v>DSDEN</v>
          </cell>
        </row>
        <row r="2585">
          <cell r="A2585" t="str">
            <v>SERRANO Rebecca</v>
          </cell>
          <cell r="B2585">
            <v>30986</v>
          </cell>
          <cell r="C2585" t="str">
            <v>7 RUE DES TILLEULS</v>
          </cell>
          <cell r="D2585">
            <v>77610</v>
          </cell>
          <cell r="E2585" t="str">
            <v>LES CHAPELLES BOURBON</v>
          </cell>
          <cell r="F2585" t="str">
            <v>serranorbk@gmail.com</v>
          </cell>
          <cell r="G2585" t="str">
            <v>06 64 24 44 49</v>
          </cell>
          <cell r="H2585" t="str">
            <v>AESH-M CDD</v>
          </cell>
          <cell r="I2585">
            <v>20</v>
          </cell>
          <cell r="J2585">
            <v>44228</v>
          </cell>
          <cell r="K2585">
            <v>45322</v>
          </cell>
          <cell r="M2585" t="str">
            <v xml:space="preserve">a ACCOMP AUBERNON Evan et BOUILLET MOLIERE Enija + BERSOT et KOUAME, sur primaire Balavoine Neufmoutiers JSQ JUIN 2021
Compl. Accompgt WOESTRELANDT Zoé jsq 31/08/2021 </v>
          </cell>
          <cell r="N2585" t="str">
            <v>VAN DONGEN</v>
          </cell>
        </row>
        <row r="2586">
          <cell r="A2586" t="str">
            <v>SERVETTAZ Karine</v>
          </cell>
          <cell r="B2586">
            <v>26766</v>
          </cell>
          <cell r="C2586" t="str">
            <v>6 PLACE DE LA LIBERATION</v>
          </cell>
          <cell r="D2586">
            <v>77600</v>
          </cell>
          <cell r="E2586" t="str">
            <v>BUSSY SAINT GEORGES</v>
          </cell>
          <cell r="F2586" t="str">
            <v>karine.servettaz@gmail.com</v>
          </cell>
          <cell r="G2586" t="str">
            <v>06 69 36 97 89</v>
          </cell>
          <cell r="H2586" t="str">
            <v>AESH-M CDD</v>
          </cell>
          <cell r="I2586">
            <v>22</v>
          </cell>
          <cell r="J2586">
            <v>43787</v>
          </cell>
          <cell r="K2586">
            <v>44882</v>
          </cell>
          <cell r="M2586" t="str">
            <v>PEC 1ER DEGRE du 08/11/2018 au 07/11/2019_x000D_
N°10 CREE LE 10 09 2018_x000D_
Mme SERVETTAZ Karine a été recrutée le 08/10/2018 par IEN LAGNY (Mme TOUBOUL Pascale,recrutée le 25/09/2018 par IEN LAGNY ne prend pas le poste)_x000D_
A suivi CAMARA Djawed jusqu'en aout 2020</v>
          </cell>
          <cell r="N2586" t="str">
            <v>VAN DONGEN</v>
          </cell>
        </row>
        <row r="2587">
          <cell r="A2587" t="str">
            <v>SERVETTE Célia</v>
          </cell>
          <cell r="B2587">
            <v>30525</v>
          </cell>
          <cell r="C2587" t="str">
            <v>6 RUE DE LA NOUE</v>
          </cell>
          <cell r="D2587">
            <v>77115</v>
          </cell>
          <cell r="E2587" t="str">
            <v>SIVRY COURTRY</v>
          </cell>
          <cell r="F2587" t="str">
            <v>n.c</v>
          </cell>
          <cell r="G2587" t="str">
            <v>06 98 10 22 12</v>
          </cell>
          <cell r="H2587" t="str">
            <v>AESHco-CLG</v>
          </cell>
          <cell r="I2587">
            <v>39</v>
          </cell>
          <cell r="J2587">
            <v>43709</v>
          </cell>
          <cell r="K2587">
            <v>44804</v>
          </cell>
          <cell r="M2587" t="str">
            <v>AESHco employée par le COLLEGE ROSA BONHEUR LE CHATELET EN BRIE</v>
          </cell>
        </row>
        <row r="2588">
          <cell r="A2588" t="str">
            <v>SEYDI Sedia</v>
          </cell>
          <cell r="B2588">
            <v>34979</v>
          </cell>
          <cell r="C2588" t="str">
            <v>9 RUE DE LA FONTAINE SAINT-PIERRE</v>
          </cell>
          <cell r="D2588">
            <v>77120</v>
          </cell>
          <cell r="E2588" t="str">
            <v>COULOMMIERS</v>
          </cell>
          <cell r="F2588" t="str">
            <v>vissoli@yahoo.com</v>
          </cell>
          <cell r="G2588" t="str">
            <v>07 69 72 73 96</v>
          </cell>
          <cell r="H2588" t="str">
            <v>AESH-M CDD</v>
          </cell>
          <cell r="I2588">
            <v>22</v>
          </cell>
          <cell r="J2588">
            <v>43901</v>
          </cell>
          <cell r="K2588">
            <v>44995</v>
          </cell>
          <cell r="M2588" t="str">
            <v>PEC du 11/03/2019 au 10/03/2020_x000D_
Mme SEYDI Sédia a été recrutée le 14/02/2019 par IEN VAL D'EUROPE</v>
          </cell>
          <cell r="N2588" t="str">
            <v>VAN DONGEN</v>
          </cell>
        </row>
        <row r="2589">
          <cell r="A2589" t="str">
            <v>SFAIHI Vanessa</v>
          </cell>
          <cell r="B2589">
            <v>30602</v>
          </cell>
          <cell r="C2589" t="str">
            <v>1 AVENUE DE PARIS - BAT. B - APPT B107</v>
          </cell>
          <cell r="D2589">
            <v>77330</v>
          </cell>
          <cell r="E2589" t="str">
            <v>OZOIR LA FERRIERE</v>
          </cell>
          <cell r="F2589" t="str">
            <v>sfaihi.vanessa@hotmail.fr</v>
          </cell>
          <cell r="G2589" t="str">
            <v>06 50 77 90 27</v>
          </cell>
          <cell r="H2589" t="str">
            <v>AESH-M CDD</v>
          </cell>
          <cell r="I2589">
            <v>22</v>
          </cell>
          <cell r="J2589">
            <v>43788</v>
          </cell>
          <cell r="K2589">
            <v>44883</v>
          </cell>
          <cell r="M2589" t="str">
            <v>PEC DU 19/11/2018 AU 18/11/2019_x000D_
PEC N°17 CREE LE 28/09/2018_x000D_
Mme SFAIHI Vanessa a été recrutée le 16/10/2018 par IEN OZOIR</v>
          </cell>
          <cell r="N2589" t="str">
            <v>VAN DONGEN</v>
          </cell>
        </row>
        <row r="2590">
          <cell r="A2590" t="str">
            <v>SIBILLE Liliane</v>
          </cell>
          <cell r="B2590">
            <v>21521</v>
          </cell>
          <cell r="C2590" t="str">
            <v>59 RUE DE CONDÉ</v>
          </cell>
          <cell r="D2590">
            <v>77860</v>
          </cell>
          <cell r="E2590" t="str">
            <v>QUINCY VOISINS</v>
          </cell>
          <cell r="F2590" t="str">
            <v>liliane.delarose@gmail.com</v>
          </cell>
          <cell r="G2590" t="str">
            <v>06 45 39 56 70</v>
          </cell>
          <cell r="H2590" t="str">
            <v>AESHi-CDI</v>
          </cell>
          <cell r="I2590">
            <v>29</v>
          </cell>
          <cell r="J2590">
            <v>42826</v>
          </cell>
          <cell r="M2590" t="str">
            <v>DEPART RETRAITE SIBILLE Liliane AESHi-CDI à/c 01/01/2021 - mail 18/11/2020_x000D_
AESHi-CDD du 04/04/2011 au 31/03/2017_x000D_
A accompagné le jeune BLOT Vincent 24h jusqu'au 31/08/2014 (Refus AVS au 31/03/2014)_x000D_
R2015 : BORNET Julien sera accompagné 3h par Mme SIBILLE et 12h par GUIGON_x000D_
A accompagné REMERE Léa jusqu'au 31/08/2016_x000D_
liliane.delarose@gmail.com_x000D_
le 09,01,2016 : Mme SIBILLE Liliane accomp 6 h le jeune MILLET Yanis._x000D_
Accomp par ABDEL AAL Ibrahim j-au 31,08,2018_x000D_
Mme SIBILLE Liliane est provisoirement affectée sur son reliquat, à/c du 02/12/2019, auprès de BELMOKHTAR-SAPYN Elyna à la MATERNELLE CHAMPS FORTS ESBLY en attendant le recrutement de l'AESH N°1 VAL D'EUROPE NORD_x000D_
A suivi BENARD Léo et GOSSENT MEDINA Joan et HADDAD Nassim et PONTHONNIER Kylian jusqu'en aout 2020</v>
          </cell>
          <cell r="N2590" t="str">
            <v>DSDEN</v>
          </cell>
        </row>
        <row r="2591">
          <cell r="A2591" t="str">
            <v>SIGONNEAU Corinne</v>
          </cell>
          <cell r="B2591">
            <v>25792</v>
          </cell>
          <cell r="C2591" t="str">
            <v>14 RUELLE DES BERGERS</v>
          </cell>
          <cell r="D2591">
            <v>77230</v>
          </cell>
          <cell r="E2591" t="str">
            <v>LONGPERRIER</v>
          </cell>
          <cell r="F2591" t="str">
            <v>corinne.sigonneau@gmail.com</v>
          </cell>
          <cell r="G2591" t="str">
            <v>06 89 58 70 51</v>
          </cell>
          <cell r="H2591" t="str">
            <v>AESH-M CDD</v>
          </cell>
          <cell r="I2591">
            <v>22</v>
          </cell>
          <cell r="J2591">
            <v>43858</v>
          </cell>
          <cell r="K2591">
            <v>44953</v>
          </cell>
          <cell r="M2591" t="str">
            <v>PEC du 28/01/2019 au 27/01/2020_x000D_
Remplacement de Mme ABRIAL Maritza (démission au 01,11,2018)_x000D_
Mme KHALIL EL OUADGHIRI Fatima a été recrutée le 02/10/2018 par IEN DAMMARTIN - Ne prend pas le poste_x000D_
Mme SIGONNEAU Corinne a été recrutée le 21/01/2018 par IEN DAMMARTIN</v>
          </cell>
          <cell r="N2591" t="str">
            <v>VAN DONGEN</v>
          </cell>
        </row>
        <row r="2592">
          <cell r="A2592" t="str">
            <v>SILMAN Lucinda</v>
          </cell>
          <cell r="B2592">
            <v>28495</v>
          </cell>
          <cell r="C2592" t="str">
            <v>8 ALLEE DU NID DE GRIVE</v>
          </cell>
          <cell r="D2592">
            <v>77600</v>
          </cell>
          <cell r="E2592" t="str">
            <v>GUERMANTES</v>
          </cell>
          <cell r="F2592" t="str">
            <v>lucinda.silman@hotmail.fr</v>
          </cell>
          <cell r="G2592" t="str">
            <v>06 61 01 10 94</v>
          </cell>
          <cell r="H2592" t="str">
            <v>AESHi-CDD</v>
          </cell>
          <cell r="I2592">
            <v>29</v>
          </cell>
          <cell r="J2592">
            <v>43173</v>
          </cell>
          <cell r="K2592">
            <v>44804</v>
          </cell>
          <cell r="L2592" t="str">
            <v>REFERENT</v>
          </cell>
          <cell r="M2592" t="str">
            <v>AESH REFERENT à/c 23/06/2021 et passe à 39heures - AVS  CUI  2 ans du 14/03/2016 au 13/03/2018_x000D_
CUI N°27 CREE LE 11,02,2016_x000D_
Recrutt de Mme Lucinda SILMAN par IEN TORCY (ERSEH TORCY) le 19/02/2016_x000D_
Accompagne MISSAKA TSHIALA Alan 3h  (vu avec ERSEH 08/04/2016) jusqu'au 31/08/2016-_x000D_
Accompagnement de Aloussainou JALLOW  jusqu'au 31/08/2016 à Mat Les Saules/Collégien-_x000D_
A accomp LECLERC Jade jusqu'au 31,08,2017_x000D_
R2017 : Mme SILMAN Lucinda accompagne JEYARAJA Shiyani 9h + CHU YEW YEE Alexandre 12h + KABA Elisabeth 3h_x000D_
A accomp JEYARAJA Shiyani j-au 31,08,2018.A accomp MICHOUD DIEZ Pablo jsq juin 2021</v>
          </cell>
          <cell r="N2592" t="str">
            <v>DSDEN</v>
          </cell>
        </row>
        <row r="2593">
          <cell r="A2593" t="str">
            <v>SIMAO DOMINGOS Ana</v>
          </cell>
          <cell r="B2593">
            <v>23741</v>
          </cell>
          <cell r="C2593" t="str">
            <v>10 RUE LUIS BUNUEL - APPT 61</v>
          </cell>
          <cell r="D2593">
            <v>77100</v>
          </cell>
          <cell r="E2593" t="str">
            <v>MEAUX</v>
          </cell>
          <cell r="F2593" t="str">
            <v>anemeliza@hotmail.fr</v>
          </cell>
          <cell r="G2593" t="str">
            <v>06 24 25 08 11</v>
          </cell>
          <cell r="H2593" t="str">
            <v>AESHi-CDD</v>
          </cell>
          <cell r="I2593">
            <v>29</v>
          </cell>
          <cell r="J2593">
            <v>43227</v>
          </cell>
          <cell r="K2593">
            <v>44804</v>
          </cell>
          <cell r="M2593" t="str">
            <v>AVS CUI du 17,05,2016 au 16,05,2018_x000D_
CUI N°39 CREE LE 01,04,2016 - Remplacement de Mme DESSAUX Samia (rupture période d'essai au 06,04,2016)_x000D_
Mme BENCHEIKH Elsa ne prend pas le poste (Info IEN 02/05/2016)_x000D_
Mme SIMAO DOMINGOS Ana a été recrutée le 02/05/2016</v>
          </cell>
          <cell r="N2593" t="str">
            <v>DSDEN</v>
          </cell>
        </row>
        <row r="2594">
          <cell r="A2594" t="str">
            <v>SIMOES Elisabeth</v>
          </cell>
          <cell r="B2594">
            <v>27670</v>
          </cell>
          <cell r="C2594" t="str">
            <v>20 RUE VICTOR HUGO</v>
          </cell>
          <cell r="D2594">
            <v>77173</v>
          </cell>
          <cell r="E2594" t="str">
            <v>CHEVRY-COSSIGNY</v>
          </cell>
          <cell r="F2594" t="str">
            <v>elisabeth.simoes@free.fr</v>
          </cell>
          <cell r="G2594" t="str">
            <v>06 60 90 88 59</v>
          </cell>
          <cell r="H2594" t="str">
            <v>AESH-M CDD</v>
          </cell>
          <cell r="I2594">
            <v>22</v>
          </cell>
          <cell r="J2594">
            <v>43787</v>
          </cell>
          <cell r="K2594">
            <v>44882</v>
          </cell>
          <cell r="M2594" t="str">
            <v>PEC DU 5/11/2018 AU 4/11/2019_x000D_
PEC N° 12 CREE LE 24 09 2018_x000D_
Mme SIMOES Elisabeth a été recrutée le 27/09/2018 par IEN PONTAULT</v>
          </cell>
          <cell r="N2594" t="str">
            <v>VAN DONGEN</v>
          </cell>
        </row>
        <row r="2595">
          <cell r="A2595" t="str">
            <v>SIMONET Magali</v>
          </cell>
          <cell r="B2595">
            <v>24449</v>
          </cell>
          <cell r="C2595" t="str">
            <v>46 RUE MARCEL BERGERAT</v>
          </cell>
          <cell r="D2595">
            <v>77500</v>
          </cell>
          <cell r="E2595" t="str">
            <v>CHELLES</v>
          </cell>
          <cell r="F2595" t="str">
            <v>magali.simonet812@gmail.com</v>
          </cell>
          <cell r="G2595" t="str">
            <v>06 11 71 86 67</v>
          </cell>
          <cell r="H2595" t="str">
            <v>AESH-M CDD</v>
          </cell>
          <cell r="I2595">
            <v>22</v>
          </cell>
          <cell r="J2595">
            <v>43749</v>
          </cell>
          <cell r="K2595">
            <v>44844</v>
          </cell>
          <cell r="M2595" t="str">
            <v>PEC 2ND DEGRE du 08/10/2018 au 07/10/2019_x000D_
Mme SIMONET Magali a été recrutée le ? par COLLEGE RENE GOSCINNY VAIRES SUR MARNE (fiche créée dans MICADO le 08/10/2018)_x000D_
Accomp de BERNARD Iwan et GONCALVES Bastien jusqu'au 31/08/2019</v>
          </cell>
          <cell r="N2595" t="str">
            <v>VAN DONGEN</v>
          </cell>
        </row>
        <row r="2596">
          <cell r="A2596" t="str">
            <v>SIMONNOT Valérie</v>
          </cell>
          <cell r="B2596">
            <v>28172</v>
          </cell>
          <cell r="C2596" t="str">
            <v>71 RUE ARTHUR DE MONTALEMBERT</v>
          </cell>
          <cell r="D2596">
            <v>94490</v>
          </cell>
          <cell r="E2596" t="str">
            <v>ORMESSON SUR MARNE</v>
          </cell>
          <cell r="F2596" t="str">
            <v>simonnot.valerie@free.fr</v>
          </cell>
          <cell r="G2596" t="str">
            <v>06 61 53 59 32</v>
          </cell>
          <cell r="H2596" t="str">
            <v>AESH-M CDD</v>
          </cell>
          <cell r="I2596">
            <v>24</v>
          </cell>
          <cell r="J2596">
            <v>43812</v>
          </cell>
          <cell r="K2596">
            <v>44907</v>
          </cell>
          <cell r="M2596" t="str">
            <v>PONTAULT AESH N°3 - Entretien favorable 06/12/2019</v>
          </cell>
          <cell r="N2596" t="str">
            <v>VAN DONGEN</v>
          </cell>
        </row>
        <row r="2597">
          <cell r="A2597" t="str">
            <v>SIMPLICE Florence</v>
          </cell>
          <cell r="C2597" t="str">
            <v>8 CHEMIN DE LA FORET</v>
          </cell>
          <cell r="D2597">
            <v>77470</v>
          </cell>
          <cell r="E2597" t="str">
            <v>BOUTIGNY</v>
          </cell>
          <cell r="F2597" t="str">
            <v>florence.simplice@hotmail.fr</v>
          </cell>
          <cell r="G2597" t="str">
            <v>06 15 51 55 57</v>
          </cell>
          <cell r="H2597" t="str">
            <v>AESH-M CDD</v>
          </cell>
          <cell r="I2597">
            <v>22</v>
          </cell>
          <cell r="J2597">
            <v>44326</v>
          </cell>
          <cell r="K2597">
            <v>45421</v>
          </cell>
          <cell r="M2597" t="str">
            <v>HT2-22 h - ERSEH MEAUX SUD-Rcrtt Mme SIMPLICE Florence à/c 10/05/2021- à confirmer- validation LP 27/04/2021</v>
          </cell>
          <cell r="N2597" t="str">
            <v>VAN DONGEN</v>
          </cell>
        </row>
        <row r="2598">
          <cell r="A2598" t="str">
            <v>SIMSEK Melika</v>
          </cell>
          <cell r="C2598" t="str">
            <v>3 RUE D'HENNEPONT</v>
          </cell>
          <cell r="D2598">
            <v>77160</v>
          </cell>
          <cell r="E2598" t="str">
            <v>PROVINS</v>
          </cell>
          <cell r="F2598" t="str">
            <v>melikasimsek@outlook.fr</v>
          </cell>
          <cell r="G2598" t="str">
            <v>06 14 12 64 02</v>
          </cell>
          <cell r="H2598" t="str">
            <v>AESH-M CDD</v>
          </cell>
          <cell r="I2598">
            <v>24</v>
          </cell>
          <cell r="J2598">
            <v>44634</v>
          </cell>
          <cell r="K2598">
            <v>45729</v>
          </cell>
          <cell r="M2598" t="str">
            <v>N°1 PROVINS</v>
          </cell>
          <cell r="N2598" t="str">
            <v>VAN DONGEN</v>
          </cell>
        </row>
        <row r="2599">
          <cell r="A2599" t="str">
            <v>SINZELET Laura</v>
          </cell>
          <cell r="B2599">
            <v>29989</v>
          </cell>
          <cell r="C2599" t="str">
            <v>COLLEGE PIERRE BROSSOLETTE - AVENUE PIERRE BROSSOLETTE</v>
          </cell>
          <cell r="D2599">
            <v>77000</v>
          </cell>
          <cell r="E2599" t="str">
            <v>MELUN</v>
          </cell>
          <cell r="F2599" t="str">
            <v>laupika@hotmail.com</v>
          </cell>
          <cell r="G2599" t="str">
            <v>06 64 82 64 78</v>
          </cell>
          <cell r="H2599" t="str">
            <v>AESHi-CDI</v>
          </cell>
          <cell r="I2599">
            <v>29</v>
          </cell>
          <cell r="J2599">
            <v>42614</v>
          </cell>
          <cell r="M2599" t="str">
            <v>AESH-CDD  du 20/09/2010 au 31/08/2016_x000D_
reproches qui lui sont adressés au collège (info ERSEH), ERSEH règle "l'affaire" voir mail du 15 nov ) 16 et 17 janvier 2012 enfant maladie Absente pour 23 et 24 janv 12_x000D_
PATEAU Evan est hospitalisé à/c du 26/09/2013 pour une durée indéterminée - Mme SINZELET accompagne le jeune DE SOUSA Lucas pendant l'hospitalisation d'Evan_x000D_
A accompagné PATRICE MARTIN Anthonin à Elémentaire  SAINT GERMAIN LAXIS et PATEAU Evan à Maternelle  RUBELLES jusqu'au 04/08/2014_x000D_
Congé de maternité du 4 août au 27 novembre 2014 (Info ERSEH 20/06/2014_x000D_
R2014 : reprise le 19/11/2014_x000D_
A accomp le (la) jeune  FAVA Theo jusqu’au 31.08.2015_x000D_
A accomp COLLARD Ewen j-au 31,08,2018_x000D_
A suivi RADI Camil, BOMPONGO KIMBOTA Beny et MOREL Kaelan  jusqu'en aout 2020
Accompgt BRUGERON Djulian jsq 07/2021</v>
          </cell>
          <cell r="N2599" t="str">
            <v>DSDEN</v>
          </cell>
        </row>
        <row r="2600">
          <cell r="A2600" t="str">
            <v>SION Francine</v>
          </cell>
          <cell r="B2600">
            <v>21018</v>
          </cell>
          <cell r="C2600" t="str">
            <v>15 SENTE DE VIOLENNE</v>
          </cell>
          <cell r="D2600">
            <v>77600</v>
          </cell>
          <cell r="E2600" t="str">
            <v>BUSSY SAINT GEORGES</v>
          </cell>
          <cell r="F2600" t="str">
            <v>sionfm@outlook.com</v>
          </cell>
          <cell r="G2600" t="str">
            <v>06 10 04 52 03</v>
          </cell>
          <cell r="H2600" t="str">
            <v>AESHi-CDI</v>
          </cell>
          <cell r="I2600">
            <v>29</v>
          </cell>
          <cell r="J2600">
            <v>42705</v>
          </cell>
          <cell r="M2600" t="str">
            <v>AESHi-CDD du 30/11/2010 au 29/11/2016_x000D_
Accompagne le jeune VO-HONG en attendant autre proposition (21 sept 12)_x000D_
A accompagné le jeune BABINDAMANA Samy jusqu'au 31,08,2015._x000D_
A accomp la jeune POUPON Marie jusqu'au 31,08,2016._x000D_
Accompgt BOITARD-BARRIER Aymeric,  WARION-BONAUDO-MAZELLA DI BOSC Loïc, BRUMENT Gabriel,_x000D_
LIEVAL Corentin au COLL ANNE FRANK BUSSY SAINT GEORGES_x000D_
EN ASA R2020 - remplct par TEREKHOVA Lub (recrtt en cours 02/12/2020)</v>
          </cell>
          <cell r="N2600" t="str">
            <v>DSDEN</v>
          </cell>
        </row>
        <row r="2601">
          <cell r="A2601" t="str">
            <v>SIRE Margaux</v>
          </cell>
          <cell r="B2601">
            <v>36053</v>
          </cell>
          <cell r="C2601" t="str">
            <v>4 RUE DU BOIS PRIEUR</v>
          </cell>
          <cell r="D2601">
            <v>77620</v>
          </cell>
          <cell r="E2601" t="str">
            <v>BRANSLES</v>
          </cell>
          <cell r="F2601" t="str">
            <v>Margaux.Sire@ac-creteil.fr</v>
          </cell>
          <cell r="H2601" t="str">
            <v>AESH-M CDD</v>
          </cell>
          <cell r="I2601">
            <v>22</v>
          </cell>
          <cell r="J2601">
            <v>44165</v>
          </cell>
          <cell r="K2601">
            <v>45259</v>
          </cell>
          <cell r="M2601" t="str">
            <v>N°5 NEMOURS - Remplacement de Mme PLE Sylvie_x000D_
Proposition validée 02/10/2020-mail FP-_x000D_
Mme Bertin n'avait pas signé son contrat pour Château-Landon (à l'opposé de l'école de ses enfants-trop compliqué) info 14/09/2020-Recrutt en cours pour Chaintreaux - Désistement 11/2020. A accomp MARQUES Enrik jsq juin 2021</v>
          </cell>
          <cell r="N2601" t="str">
            <v>VAN DONGEN</v>
          </cell>
        </row>
        <row r="2602">
          <cell r="A2602" t="str">
            <v>SIROU Laurence</v>
          </cell>
          <cell r="B2602">
            <v>23338</v>
          </cell>
          <cell r="C2602" t="str">
            <v>4 IMPASSE DU HAUT DES PENDANTS</v>
          </cell>
          <cell r="D2602">
            <v>94440</v>
          </cell>
          <cell r="E2602" t="str">
            <v>SANTENY</v>
          </cell>
          <cell r="G2602" t="str">
            <v>07 86 90 15 04</v>
          </cell>
          <cell r="H2602" t="str">
            <v>AESHi-CDD</v>
          </cell>
          <cell r="I2602">
            <v>29</v>
          </cell>
          <cell r="J2602">
            <v>42866</v>
          </cell>
          <cell r="K2602">
            <v>44804</v>
          </cell>
          <cell r="M2602" t="str">
            <v>AVS CUI &gt; 2ans du 28/04/2014 au 10/05/2017_x000D_
Démission CUI pour reprise en AESH au 11/05/2017 (Situation signalée par l'ERSEH 18/02/2017: SDF - Hébergement par le CCAS- )_x000D_
CUI N°14 créé  le 10 mars 2014 - recrutt circo le 20/03/2014 _x000D_
A accomp. La jeune CHARTRES Laetitia jusqu'au 31,08,2015._x000D_
A accomp.KARI Said jusqu'au 31,08,2016._x000D_
info ERSEH du 08,09,2016 : Mme SIROU accompagne la jeune Lily Rose MOUTOU 3 h et compt d'accompt par la fiche N° 15 pour 12 h._x000D_
Accompagnement de OUAZAA Kylian et de MIGAUD Stanislas jusqu'au 31/08/2017 -_x000D_congé grave maladie et prolongation du 1/8/2020 jsq 6/12/2021 et prolongé jsq 31/5/2022
A accomp NAIM Ismael j-au 31,08,2018_x000D_
Accompagnement  BAKA NZALU Winner jusqu'au 31/08/2019_x000D_
Info ERSEH le 24/2/2020:Mme. SIROU a eu un arre^t cardiaque au travail le jour de la sortie (dernier jour de vacance scolaire)_x000D_
Mme Sirou accompagnait HABERER Sacha - BAKA NZALU Winner et Alain Junior + prév Sana MANZOOR NOOR UL  TSA lourd (arrivera sur l'école le 25/02/2020)._x000D_
Congé maladie du 07/02/2020 jsq 11/3/2020_x000D_
Prolongation jsq 22/3/2020_x000D_
Prolongation jsq 17/07/2020_x000D_
A accompagné HABERER Sacha et BAKA NZALU Winner jusqu'en aout 2020</v>
          </cell>
          <cell r="N2602" t="str">
            <v>DSDEN</v>
          </cell>
        </row>
        <row r="2603">
          <cell r="A2603" t="str">
            <v>SISSOKO-SIDIBE Diadji</v>
          </cell>
          <cell r="B2603">
            <v>31866</v>
          </cell>
          <cell r="C2603" t="str">
            <v>6 ALLEE DE LA COUDRAIE</v>
          </cell>
          <cell r="D2603">
            <v>77400</v>
          </cell>
          <cell r="E2603" t="str">
            <v>POMPONNE</v>
          </cell>
          <cell r="F2603" t="str">
            <v>missifanga@hotmail.fr</v>
          </cell>
          <cell r="G2603" t="str">
            <v>06 99 10 47 76</v>
          </cell>
          <cell r="H2603" t="str">
            <v>AESHco-CDD</v>
          </cell>
          <cell r="I2603">
            <v>29</v>
          </cell>
          <cell r="J2603">
            <v>43362</v>
          </cell>
          <cell r="K2603">
            <v>44804</v>
          </cell>
          <cell r="M2603" t="str">
            <v>Congé de maternité qui débutera le 1er mai 2022 jusqu'au 31 août 2022
AVS CUI du 19/09/2016 au 18/09/2018_x000D_
CUI n°1 créé le 29 juin 2016_x000D_
Mme SIDIBE Diadji a été recrutée par IEN CHAMPS le 08/09/16_x000D_
Madame SISSOKO SIDIBE Diadji sera placée en congé maternité du 03 septembre au 23 décembre 2017 inclus_x000D_
A accomp BAHRI Walid et DIAKITE Sendé  jusqu'au 03,09,2017_x000D_
A accomp CHADRY Ayden j-au 31,08,2018_x000D_
Accompagnement de CARPENTIER ROQUES Benjamin jusqu'au 31/08/2019_x000D_.congé de maternité de Mme SISSOKO Diadji du 24/01/2021 au 24/07/2021.
Accompgt BAHRI Fares jsq R2020 - Chgt suite TC retour ERSEH 28/09/2020</v>
          </cell>
          <cell r="N2603" t="str">
            <v>DSDEN</v>
          </cell>
        </row>
        <row r="2604">
          <cell r="A2604" t="str">
            <v>SITBON Marianne</v>
          </cell>
          <cell r="B2604">
            <v>21443</v>
          </cell>
          <cell r="C2604" t="str">
            <v>21 RUE DE LA GRANDE HAIE</v>
          </cell>
          <cell r="D2604">
            <v>77340</v>
          </cell>
          <cell r="E2604" t="str">
            <v>PONTAULT COMBAULT</v>
          </cell>
          <cell r="F2604" t="str">
            <v>marianne.77@hotmail.fr</v>
          </cell>
          <cell r="G2604" t="str">
            <v>06 66 41 37 84</v>
          </cell>
          <cell r="H2604" t="str">
            <v>AESHi-CDD</v>
          </cell>
          <cell r="I2604">
            <v>29</v>
          </cell>
          <cell r="J2604">
            <v>42677</v>
          </cell>
          <cell r="K2604">
            <v>44804</v>
          </cell>
          <cell r="M2604" t="str">
            <v>CUI du 03,11,2014 au 02,11,2016_x000D_
CUI N° 11 CREE LE 08,09,2014_x000D_
A accompagné la jeune CHABRUT HIVERT Luna jusqu'au 31,08,2015 (Arret de l'accomp. AVS)_x000D_
A accomp FORT FLORY Noa jusqu'au 31,08,2017_x000D_
R2017 : Mme SITBON accompagnera MIRZOYAN Agnessa jusqu'au recrutement du CUI N°8_x000D_
a accomp par BLICQ Nolan_x000D_
Accomp AMORY Elohim et KOUAHO Jonheric jusqu'au 31/08/2019</v>
          </cell>
          <cell r="N2604" t="str">
            <v>DSDEN</v>
          </cell>
        </row>
        <row r="2605">
          <cell r="A2605" t="str">
            <v>SKOWRONSKI Jessica</v>
          </cell>
          <cell r="B2605">
            <v>32215</v>
          </cell>
          <cell r="C2605" t="str">
            <v>10 RUE PIERRE MENDES FRANCE</v>
          </cell>
          <cell r="D2605">
            <v>77200</v>
          </cell>
          <cell r="E2605" t="str">
            <v>TORCY</v>
          </cell>
          <cell r="F2605" t="str">
            <v>jessicaskowronski1988@gmail.com</v>
          </cell>
          <cell r="G2605" t="str">
            <v>06 20 96 47 18</v>
          </cell>
          <cell r="H2605" t="str">
            <v>AESH-M CDD</v>
          </cell>
          <cell r="I2605">
            <v>22</v>
          </cell>
          <cell r="J2605">
            <v>43733</v>
          </cell>
          <cell r="K2605">
            <v>44804</v>
          </cell>
          <cell r="M2605" t="str">
            <v xml:space="preserve">AVS PEC du 17/09/2018 au 16/09/2019 PEC N°6  MODIFIE LE 07 09 2018 CREE LE 10,07,2018_x000D_
Mme SKOWRONSKI Jessica a été recrutée le 31/08/2018 par IEN CHAMPSA accomp BERNARDET Aurélien jsq 22/1/2021(TR).A accompagné sur le secteur champs sur marne BEAULIEU Lucas et COULIBALY Mohamed jsq jun 2021 et a demandé chgmt secteur sur Torcy pour R21. </v>
          </cell>
          <cell r="N2605" t="str">
            <v>VAN DONGEN</v>
          </cell>
        </row>
        <row r="2606">
          <cell r="A2606" t="str">
            <v>SLIMANI Nahla</v>
          </cell>
          <cell r="B2606">
            <v>35040</v>
          </cell>
          <cell r="C2606" t="str">
            <v>60 AVENUE DE SURVILLE</v>
          </cell>
          <cell r="D2606">
            <v>77130</v>
          </cell>
          <cell r="E2606" t="str">
            <v>MONTEREAU FAULT YONNE</v>
          </cell>
          <cell r="F2606" t="str">
            <v>nahla.slimani@gmail.com</v>
          </cell>
          <cell r="G2606" t="str">
            <v>06 59 84 46 66</v>
          </cell>
          <cell r="H2606" t="str">
            <v>AESHco-CDD</v>
          </cell>
          <cell r="I2606">
            <v>24</v>
          </cell>
          <cell r="J2606">
            <v>43354</v>
          </cell>
          <cell r="K2606">
            <v>44804</v>
          </cell>
          <cell r="M2606" t="str">
            <v>AESHco N°1 ULIS ECOLE TFM ELEM ALBERT CAMUS - MONTEREAU FAULT YONNE.Nouvelle  quotité de 24 h à compter du 1er mars 2021(mél du 12/2/2021)</v>
          </cell>
          <cell r="N2606" t="str">
            <v>DSDEN</v>
          </cell>
        </row>
        <row r="2607">
          <cell r="A2607" t="str">
            <v>SNACEL Hanifa</v>
          </cell>
          <cell r="B2607">
            <v>25995</v>
          </cell>
          <cell r="C2607" t="str">
            <v>5 SQUARE GEORGES POLITZER</v>
          </cell>
          <cell r="D2607">
            <v>77186</v>
          </cell>
          <cell r="E2607" t="str">
            <v>NOISIEL</v>
          </cell>
          <cell r="F2607" t="str">
            <v>n.c</v>
          </cell>
          <cell r="G2607" t="str">
            <v>06 68 39 48 14</v>
          </cell>
          <cell r="H2607" t="str">
            <v>AESH-M CDD</v>
          </cell>
          <cell r="I2607">
            <v>29</v>
          </cell>
          <cell r="J2607">
            <v>42999</v>
          </cell>
          <cell r="K2607">
            <v>44804</v>
          </cell>
          <cell r="M2607" t="str">
            <v>AVS CUI 2 ans du 21/09/2015 au 20/09/2017_x000D_
Mme SNACEL Hanifa a ete recrutee par la circo le 08,09,2015 suite au CUI N°9 CREE LE 07,09,2015 en remplct de Mme TIDAS Cindy (démission au 31,08,2015)._x000D_
A accompagné TRAORE Al Hassan 15h jusqu'au 31/08/2016_x000D_
A accomp MARIETTE Lorenzo jusqu'au 31,08,2018_x000D_
Accomp RUMILLY Kylian jusqu'au 31/08/2019</v>
          </cell>
          <cell r="N2607" t="str">
            <v>VAN DONGEN</v>
          </cell>
        </row>
        <row r="2608">
          <cell r="A2608" t="str">
            <v>SNIEZYK Godinha</v>
          </cell>
          <cell r="B2608">
            <v>22377</v>
          </cell>
          <cell r="C2608" t="str">
            <v>11 RUE DE LA FORET</v>
          </cell>
          <cell r="D2608">
            <v>77220</v>
          </cell>
          <cell r="E2608" t="str">
            <v>LIVERDY</v>
          </cell>
          <cell r="F2608" t="str">
            <v>gougou.772@hotmail.fr</v>
          </cell>
          <cell r="G2608" t="str">
            <v>06 80 87 13 52</v>
          </cell>
          <cell r="H2608" t="str">
            <v>AESH-M CDD</v>
          </cell>
          <cell r="I2608">
            <v>22</v>
          </cell>
          <cell r="J2608">
            <v>43957</v>
          </cell>
          <cell r="K2608">
            <v>45051</v>
          </cell>
          <cell r="M2608" t="str">
            <v>AVS PEC du 06/05/2019 au 05/05/2020_x000D_
n°20 28/09/2018_x000D_
Mme. SNIEZYK Godinha a été recrutée le 21/03/2019 par IEN</v>
          </cell>
          <cell r="N2608" t="str">
            <v>VAN DONGEN</v>
          </cell>
        </row>
        <row r="2609">
          <cell r="A2609" t="str">
            <v>SOARES Gwendoline</v>
          </cell>
          <cell r="B2609">
            <v>34162</v>
          </cell>
          <cell r="C2609" t="str">
            <v>5 RUE FLEUR BÉGNÉ</v>
          </cell>
          <cell r="D2609">
            <v>77130</v>
          </cell>
          <cell r="E2609" t="str">
            <v>MONTEREAU FAULT YONNE</v>
          </cell>
          <cell r="F2609" t="str">
            <v>soares.gwendoline@gmail.com</v>
          </cell>
          <cell r="G2609" t="str">
            <v>06 24 82 10 87</v>
          </cell>
          <cell r="H2609" t="str">
            <v>AESH-M CDD</v>
          </cell>
          <cell r="I2609">
            <v>29</v>
          </cell>
          <cell r="J2609">
            <v>43424</v>
          </cell>
          <cell r="K2609">
            <v>44804</v>
          </cell>
          <cell r="M2609" t="str">
            <v>AVS CUI du 13/11/2017 au 12/11/2018_x000D_.
CUI N°17 CREE LE 24/10/17 - Mme SOARES Gwendoline a été recrutée le 06/11/2017 par IEN MONTEREAU_x000D_
Renouvellement de 3 ans à/c 2019
Accompgt BENMSIAID Douaa, DEFRANCE METHLOUTHI Ali, et AIDE CANTINE pour AYTEKIN Elif Eylul et SUTYEMEZ Serra
Mme SOARES Gwendoline sera placée en congé maternité à compter du 13/03/2021 jsq 28/09/2021 - congé patho à/c 01/03/2021</v>
          </cell>
          <cell r="N2609" t="str">
            <v>VAN DONGEN</v>
          </cell>
        </row>
        <row r="2610">
          <cell r="A2610" t="str">
            <v>SOCRIER Kelly</v>
          </cell>
          <cell r="B2610">
            <v>35466</v>
          </cell>
          <cell r="C2610" t="str">
            <v>15 SQUARE BEAUREGARD</v>
          </cell>
          <cell r="D2610">
            <v>77140</v>
          </cell>
          <cell r="E2610" t="str">
            <v>NEMOURS</v>
          </cell>
          <cell r="F2610" t="str">
            <v>socrierk@gmail.com</v>
          </cell>
          <cell r="G2610" t="str">
            <v>07 68 42 27 32</v>
          </cell>
          <cell r="H2610" t="str">
            <v>AESHco-CLG</v>
          </cell>
          <cell r="I2610">
            <v>20</v>
          </cell>
          <cell r="J2610">
            <v>44466</v>
          </cell>
          <cell r="K2610">
            <v>45561</v>
          </cell>
          <cell r="M2610" t="str">
            <v>Recruttt en cours -20 h- validé Lpagès 07/09/2021</v>
          </cell>
          <cell r="N2610" t="str">
            <v>VAN DONGEN</v>
          </cell>
        </row>
        <row r="2611">
          <cell r="A2611" t="str">
            <v>SOILIHI Sitti Bariya</v>
          </cell>
          <cell r="B2611">
            <v>33203</v>
          </cell>
          <cell r="C2611" t="str">
            <v>8 RUE SAINT REMY - APPT C11</v>
          </cell>
          <cell r="D2611">
            <v>77100</v>
          </cell>
          <cell r="E2611" t="str">
            <v>MEAUX</v>
          </cell>
          <cell r="F2611" t="str">
            <v>sittibariya25@yahoo.fr</v>
          </cell>
          <cell r="G2611" t="str">
            <v>06 69 79 32 77</v>
          </cell>
          <cell r="H2611" t="str">
            <v>AESHi-CDD</v>
          </cell>
          <cell r="I2611">
            <v>29</v>
          </cell>
          <cell r="J2611">
            <v>43166</v>
          </cell>
          <cell r="K2611">
            <v>44804</v>
          </cell>
          <cell r="M2611" t="str">
            <v>AVSco  CUI  2 ans du 07/03/2016 au 06/03/2018_x000D_
Mme SOILIHI Sitti Bariya a ete recrutee par la circo le 08,02,2016 suite au CUI N° 31 CREE LE 04,02,2016 En remplacement de Mme MESMIN (abandon de poste)._x000D_
A accomp BOURIAH Abdeljalil jusqu'au 31,08,2017 (ULIS Clg)_x000D_
Mme SOILIHI Sitti Bariya sera placée en congé maternité du 04/11/2019 au 23/02/2020- Reprise le 24/02/2020</v>
          </cell>
          <cell r="N2611" t="str">
            <v>DSDEN</v>
          </cell>
        </row>
        <row r="2612">
          <cell r="A2612" t="str">
            <v>SORGUES Léa</v>
          </cell>
          <cell r="C2612" t="str">
            <v>32 RUE KATHERINE MANSFIELD</v>
          </cell>
          <cell r="D2612">
            <v>77210</v>
          </cell>
          <cell r="E2612" t="str">
            <v>AVON</v>
          </cell>
          <cell r="F2612" t="str">
            <v>lea.sorgues@gmail.com</v>
          </cell>
          <cell r="G2612" t="str">
            <v>07 85 69 22 37</v>
          </cell>
          <cell r="H2612" t="str">
            <v>AESH-M CDD</v>
          </cell>
          <cell r="I2612">
            <v>22</v>
          </cell>
          <cell r="J2612">
            <v>44354</v>
          </cell>
          <cell r="K2612">
            <v>45449</v>
          </cell>
          <cell r="M2612" t="str">
            <v>HT2 validé 31/05/2021</v>
          </cell>
          <cell r="N2612" t="str">
            <v>VAN DONGEN</v>
          </cell>
        </row>
        <row r="2613">
          <cell r="A2613" t="str">
            <v>SOTON Thérésa</v>
          </cell>
          <cell r="B2613">
            <v>29674</v>
          </cell>
          <cell r="C2613" t="str">
            <v>40 ALLEE DE MONTDAUPHIN</v>
          </cell>
          <cell r="D2613">
            <v>77350</v>
          </cell>
          <cell r="E2613" t="str">
            <v>LE MEE SUR SEINE</v>
          </cell>
          <cell r="F2613" t="str">
            <v>theresasoton@gmail.com</v>
          </cell>
          <cell r="G2613" t="str">
            <v>06 26 59 60 01</v>
          </cell>
          <cell r="H2613" t="str">
            <v>AESH-M CDD</v>
          </cell>
          <cell r="I2613">
            <v>24</v>
          </cell>
          <cell r="J2613">
            <v>44102</v>
          </cell>
          <cell r="K2613">
            <v>45196</v>
          </cell>
          <cell r="M2613" t="str">
            <v>24H-Remplacement de Mme NOUGARET Aurélie (démission au 01/09/2020)
Accompgt DE SOUSA Océanne et EMRITTE Sayf Uddine jsq 07/2021 (ULIS sans AESH)</v>
          </cell>
          <cell r="N2613" t="str">
            <v>VAN DONGEN</v>
          </cell>
        </row>
        <row r="2614">
          <cell r="A2614" t="str">
            <v>SOUFFRANT Violette</v>
          </cell>
          <cell r="B2614">
            <v>27625</v>
          </cell>
          <cell r="C2614" t="str">
            <v>85 RUE DE LA COCARDE</v>
          </cell>
          <cell r="D2614">
            <v>77550</v>
          </cell>
          <cell r="E2614" t="str">
            <v>MOISSY CRAMAYEL</v>
          </cell>
          <cell r="F2614" t="str">
            <v>sasabd.j@hotmail.fr</v>
          </cell>
          <cell r="G2614" t="str">
            <v>07 54 83 51 01</v>
          </cell>
          <cell r="H2614" t="str">
            <v>AESHi-CDD</v>
          </cell>
          <cell r="I2614">
            <v>29</v>
          </cell>
          <cell r="J2614">
            <v>43235</v>
          </cell>
          <cell r="K2614">
            <v>44804</v>
          </cell>
          <cell r="M2614" t="str">
            <v>CUI-AVS du 15/05/2017 au 14/05/2018_x000D_
Mme SOUFFRANT Violette a été recrutée par la circo le 2 mai 2017 suite au CUI N°16 du 27,04,2017._x000D_
Accompgnt SIRAJ EDDINE Abdallah sur Elm Pierre Brossolette - Savigny-jusqu'au 31/08/2017_x000D_
Son mari est DCD 02/2018 - se retrouve seule avec 3 enfants (12-10-8 ans)_x000D_
A accomp OLLIVIER Loane j-au 31,08,2018_x000D_
Pour R2020 : Demande affectation sur Moissy au lieu de Nandy - motif familial (veuve avec 3 enfants) mail 07/06/2020- Même secteur ERSEH Combs_x000D_
A suivi DAHAN Melvin jusqu'en aout 2020_x000D_
A suivi BESQUEUT Mike et CLAUDE Mathias jusqu'en aout 2020</v>
          </cell>
          <cell r="N2614" t="str">
            <v>DSDEN</v>
          </cell>
        </row>
        <row r="2615">
          <cell r="A2615" t="str">
            <v>SOUIDI Samia</v>
          </cell>
          <cell r="B2615">
            <v>27064</v>
          </cell>
          <cell r="C2615" t="str">
            <v>1 A AVENUE SALOMON DE CAUS</v>
          </cell>
          <cell r="D2615">
            <v>77500</v>
          </cell>
          <cell r="E2615" t="str">
            <v>CHELLES</v>
          </cell>
          <cell r="F2615" t="str">
            <v>rayanesouidi@hotmail.fr</v>
          </cell>
          <cell r="G2615" t="str">
            <v>07 82 97 55 85</v>
          </cell>
          <cell r="H2615" t="str">
            <v>AESH-M CDD</v>
          </cell>
          <cell r="I2615">
            <v>22</v>
          </cell>
          <cell r="J2615">
            <v>43901</v>
          </cell>
          <cell r="K2615">
            <v>44995</v>
          </cell>
          <cell r="M2615" t="str">
            <v>PEC du 11/03/2019 au 10/03/2020_x000D_
Mme. AMRI Souad a été recrutée le 29/01/2019 par IEN de CHELLES (n' a pas pris le poste)_x000D_
Mme. CHAOUCH Samia a été recrutée le 19/02/2019 par IEN de CHELLES</v>
          </cell>
          <cell r="N2615" t="str">
            <v>VAN DONGEN</v>
          </cell>
        </row>
        <row r="2616">
          <cell r="A2616" t="str">
            <v>SOUKA Flore</v>
          </cell>
          <cell r="B2616">
            <v>25064</v>
          </cell>
          <cell r="C2616" t="str">
            <v>2 RUE CHARLES BAUDELAIRE</v>
          </cell>
          <cell r="D2616">
            <v>77200</v>
          </cell>
          <cell r="E2616" t="str">
            <v>TORCY</v>
          </cell>
          <cell r="F2616" t="str">
            <v>floresouka@yahoo.fr</v>
          </cell>
          <cell r="G2616" t="str">
            <v>06 69 02 66 80</v>
          </cell>
          <cell r="H2616" t="str">
            <v>AESH-M CDD</v>
          </cell>
          <cell r="I2616">
            <v>24</v>
          </cell>
          <cell r="J2616">
            <v>43812</v>
          </cell>
          <cell r="K2616">
            <v>44907</v>
          </cell>
          <cell r="M2616" t="str">
            <v>Entretien favorable 28/11/2019 ERSEH Torcy et ERDC de l'IEN Champs.A accomp ATOUR Aldair.</v>
          </cell>
          <cell r="N2616" t="str">
            <v>VAN DONGEN</v>
          </cell>
        </row>
        <row r="2617">
          <cell r="A2617" t="str">
            <v>SOUNA Fatiha</v>
          </cell>
          <cell r="C2617" t="str">
            <v>9 BIS CHEMIN DES CLOS  -  HAMEAU BEAUMARCHAIS</v>
          </cell>
          <cell r="D2617">
            <v>77280</v>
          </cell>
          <cell r="E2617" t="str">
            <v>OTHIS</v>
          </cell>
          <cell r="F2617" t="str">
            <v>fatiha.souna@gmail.com</v>
          </cell>
          <cell r="G2617" t="str">
            <v>06 82 73 07 01</v>
          </cell>
          <cell r="H2617" t="str">
            <v>AESH-M CDD</v>
          </cell>
          <cell r="I2617">
            <v>22</v>
          </cell>
          <cell r="J2617">
            <v>44508</v>
          </cell>
          <cell r="K2617">
            <v>45603</v>
          </cell>
          <cell r="M2617" t="str">
            <v>HT2- Recrutt validé 28/09/2021 - à/c 08/11/2021 - A CONFIRMER- - PIAL 57</v>
          </cell>
          <cell r="N2617" t="str">
            <v>VAN DONGEN</v>
          </cell>
        </row>
        <row r="2618">
          <cell r="A2618" t="str">
            <v>SOUSA Nathalie</v>
          </cell>
          <cell r="B2618">
            <v>26904</v>
          </cell>
          <cell r="C2618" t="str">
            <v>3 RUE DES RELIGIEUSES</v>
          </cell>
          <cell r="D2618">
            <v>77760</v>
          </cell>
          <cell r="E2618" t="str">
            <v>AMPONVILLE</v>
          </cell>
          <cell r="F2618" t="str">
            <v>Nathalie.Sousa-Matallah@ac-creteil.fr</v>
          </cell>
          <cell r="G2618" t="str">
            <v>06 12 36 42 36</v>
          </cell>
          <cell r="H2618" t="str">
            <v>AESH-M CDD</v>
          </cell>
          <cell r="I2618">
            <v>22</v>
          </cell>
          <cell r="J2618">
            <v>43795</v>
          </cell>
          <cell r="K2618">
            <v>44890</v>
          </cell>
          <cell r="M2618" t="str">
            <v>PEC DU 26/11/2018 AU 25/11/2019_x000D_
PEC 1ER DEGRE N°1 CREE LE 12/07/18_x000D_
Mme SOUSA Nathalie a été recrutée le ? Par IEN FONTAINEBLEAU - Fiche créée dans MICADO le 20/11/2018</v>
          </cell>
          <cell r="N2618" t="str">
            <v>VAN DONGEN</v>
          </cell>
        </row>
        <row r="2619">
          <cell r="A2619" t="str">
            <v>SOUSSI Rachida</v>
          </cell>
          <cell r="B2619">
            <v>25755</v>
          </cell>
          <cell r="C2619" t="str">
            <v>16 RUE DES ENFANTS</v>
          </cell>
          <cell r="D2619">
            <v>77130</v>
          </cell>
          <cell r="E2619" t="str">
            <v>MONTEREAU FAULT YONNE</v>
          </cell>
          <cell r="F2619" t="str">
            <v>ladyfree6770@hotmail.fr</v>
          </cell>
          <cell r="G2619" t="str">
            <v>06 43 95 27 63</v>
          </cell>
          <cell r="H2619" t="str">
            <v>AESHco-CDD</v>
          </cell>
          <cell r="I2619">
            <v>29</v>
          </cell>
          <cell r="J2619">
            <v>43238</v>
          </cell>
          <cell r="K2619">
            <v>44804</v>
          </cell>
          <cell r="M2619" t="str">
            <v>AVS CUI 2 ans du 16/12/2013 au 15/12/2015 - AF ERSEH_x000D_
Sign prévue 17/05/2018-10h</v>
          </cell>
          <cell r="N2619" t="str">
            <v>DSDEN</v>
          </cell>
        </row>
        <row r="2620">
          <cell r="A2620" t="str">
            <v>SOYSAL Carole</v>
          </cell>
          <cell r="B2620">
            <v>29283</v>
          </cell>
          <cell r="C2620" t="str">
            <v>51 SQUARE MARIE CURIE</v>
          </cell>
          <cell r="D2620">
            <v>77350</v>
          </cell>
          <cell r="E2620" t="str">
            <v>LE MEE SUR SEINE</v>
          </cell>
          <cell r="F2620" t="str">
            <v>06.10.44.11.09</v>
          </cell>
          <cell r="G2620" t="str">
            <v>ca.soysal@laposte.net</v>
          </cell>
          <cell r="H2620" t="str">
            <v>AESH-M CDD</v>
          </cell>
          <cell r="I2620">
            <v>22</v>
          </cell>
          <cell r="J2620">
            <v>44088</v>
          </cell>
          <cell r="K2620">
            <v>45182</v>
          </cell>
          <cell r="M2620" t="str">
            <v>N°6 LE MEE - Remplacement de Mme DUCHESNE Delphine - Démission au 31/08/2020
Accompgt YOUSSOUF Anais par Carole SOYSAL jsq recrtt de Sumaya BEEHARRY (validé 26/01/2021)</v>
          </cell>
          <cell r="N2620" t="str">
            <v>VAN DONGEN</v>
          </cell>
        </row>
        <row r="2621">
          <cell r="A2621" t="str">
            <v>SPIERS Aurélie</v>
          </cell>
          <cell r="B2621">
            <v>30021</v>
          </cell>
          <cell r="C2621" t="str">
            <v>35 RUE CHARLES BALÉZEAUX</v>
          </cell>
          <cell r="D2621">
            <v>77340</v>
          </cell>
          <cell r="E2621" t="str">
            <v>PONTAULT COMBAULT</v>
          </cell>
          <cell r="F2621" t="str">
            <v>aurelie1103@hotmail.com</v>
          </cell>
          <cell r="G2621" t="str">
            <v>06 24 43 30 52</v>
          </cell>
          <cell r="H2621" t="str">
            <v>AESHi-CDD</v>
          </cell>
          <cell r="I2621">
            <v>29</v>
          </cell>
          <cell r="J2621">
            <v>42740</v>
          </cell>
          <cell r="K2621">
            <v>44804</v>
          </cell>
          <cell r="M2621" t="str">
            <v>CUI du 05,01,2015 au 04,01,2017_x000D_
Mme SPIERS a été recrutée par le Lycée le 19,12,2014 suite au N°17 CUI 2nd degré créé le 20 nov 2014_x000D_
A accomp DEMBELE Seydou jusqu'au 07,06,2018 (Poursuite en BTS - Arret accompgt AVS) et LOUREIRO MOTA Tiago j-au 31,08,2018</v>
          </cell>
          <cell r="N2621" t="str">
            <v>DSDEN</v>
          </cell>
        </row>
        <row r="2622">
          <cell r="A2622" t="str">
            <v>SPIEWAK Sophia</v>
          </cell>
          <cell r="B2622">
            <v>21279</v>
          </cell>
          <cell r="C2622" t="str">
            <v>3 PLACE D'AMELIE</v>
          </cell>
          <cell r="D2622">
            <v>77700</v>
          </cell>
          <cell r="E2622" t="str">
            <v>SERRIS</v>
          </cell>
          <cell r="F2622" t="str">
            <v>spiewaksophie@gmail.com</v>
          </cell>
          <cell r="G2622" t="str">
            <v>07 82 89 96 95</v>
          </cell>
          <cell r="H2622" t="str">
            <v>AESH-M CDD</v>
          </cell>
          <cell r="I2622">
            <v>29</v>
          </cell>
          <cell r="J2622">
            <v>43475</v>
          </cell>
          <cell r="K2622">
            <v>44804</v>
          </cell>
          <cell r="M2622" t="str">
            <v>AVS CUI du du 08/01/2018 au 07/01/2019_x000D_
CUI N°20 CREE LE 13 11 2017 - Mme SPIEWAK Sophia a été recrutée le 12/12/2017 par IEN DAMMARTIN_x000D_
A accomp HAHN DELACOURT Luca jusqu'au 31,08,2018 (école des source LE MEU (60))_x000D_
A suivi LAFIT Yazid jusqu'en aout 2020</v>
          </cell>
          <cell r="N2622" t="str">
            <v>VAN DONGEN</v>
          </cell>
        </row>
        <row r="2623">
          <cell r="A2623" t="str">
            <v>SPORTIELLO Gabin</v>
          </cell>
          <cell r="C2623" t="str">
            <v>8  RUE D'AULNOY</v>
          </cell>
          <cell r="D2623">
            <v>77240</v>
          </cell>
          <cell r="E2623" t="str">
            <v>CESSON</v>
          </cell>
          <cell r="F2623" t="str">
            <v>gabinsportiello@yahoo.com</v>
          </cell>
          <cell r="G2623" t="str">
            <v>07.82.18.88.35</v>
          </cell>
          <cell r="H2623" t="str">
            <v>AESH-M CDD</v>
          </cell>
          <cell r="I2623">
            <v>22</v>
          </cell>
          <cell r="J2623">
            <v>44158</v>
          </cell>
          <cell r="K2623">
            <v>45252</v>
          </cell>
          <cell r="M2623" t="str">
            <v>N°3 MELUN 2 - PIAL 25_x000D_
Proposition recrtt BOUARIF Faouzia validée 05/10/2020 (mail FP) - Recrutt en cours info tableau LP 12/10/2020_x000D_
propo recrutement SPORTIELLO Gabin EN COURS 02/11/2020</v>
          </cell>
          <cell r="N2623" t="str">
            <v>VAN DONGEN</v>
          </cell>
        </row>
        <row r="2624">
          <cell r="A2624" t="str">
            <v>SSEFS LAURENT CLERC</v>
          </cell>
          <cell r="H2624" t="str">
            <v>AUTRES</v>
          </cell>
          <cell r="I2624">
            <v>24</v>
          </cell>
          <cell r="M2624" t="str">
            <v>ABDUL VAAPOV Amélie est prise en charge 24h par le Service Laurent Clerc (ERSEH CHAMPS 11/09/2020)</v>
          </cell>
          <cell r="N2624" t="str">
            <v>SSEFS LAURENT CLERC</v>
          </cell>
        </row>
        <row r="2625">
          <cell r="A2625" t="str">
            <v>STAWCZYK Armelle</v>
          </cell>
          <cell r="C2625" t="str">
            <v>3 RUE AUX CHEVAUX</v>
          </cell>
          <cell r="D2625">
            <v>77520</v>
          </cell>
          <cell r="E2625" t="str">
            <v>CESSOY EN MONTOIS</v>
          </cell>
          <cell r="F2625" t="str">
            <v>ardi.stawczyk@gmail.com</v>
          </cell>
          <cell r="G2625" t="str">
            <v>06 13 99 07 58</v>
          </cell>
          <cell r="H2625" t="str">
            <v>AESH-M CDD</v>
          </cell>
          <cell r="I2625">
            <v>22</v>
          </cell>
          <cell r="J2625">
            <v>44200</v>
          </cell>
          <cell r="K2625">
            <v>45294</v>
          </cell>
          <cell r="M2625" t="str">
            <v>22 HEURES_x000D_
NANGIS N°2 - Remplacement SABATER AGULLEIRO Maria Carmen  retraite au 31/10/2020 inclus-_x000D_
Recrutt STAWCZYK Armelle recrruté 30/11/2020 a accomp LECON Essio ,LEQUEUX FEDHIL Léa et RAIMON Nathan  jsq jan 2021</v>
          </cell>
          <cell r="N2625" t="str">
            <v>VAN DONGEN</v>
          </cell>
        </row>
        <row r="2626">
          <cell r="A2626" t="str">
            <v>STOSIK Catherine</v>
          </cell>
          <cell r="B2626">
            <v>23478</v>
          </cell>
          <cell r="C2626" t="str">
            <v>2 GRANDE RUE</v>
          </cell>
          <cell r="D2626">
            <v>77440</v>
          </cell>
          <cell r="E2626" t="str">
            <v>DHUISY</v>
          </cell>
          <cell r="G2626" t="str">
            <v>06 41 35 50 55</v>
          </cell>
          <cell r="H2626" t="str">
            <v>AESH-M CDD</v>
          </cell>
          <cell r="I2626">
            <v>22</v>
          </cell>
          <cell r="J2626">
            <v>43787</v>
          </cell>
          <cell r="K2626">
            <v>44882</v>
          </cell>
          <cell r="M2626" t="str">
            <v>PEC DU 5/11/2018 AU 4/11/2019_x000D_
PRIMAIRE SAINT ALBERT LIZY SUR OURCQ_x000D_
PEC N°15 PRIVE - Remplacement de Mme BEAUCOUSIN Mégane (ne renouvelle pas au 12/10/2018)_x000D_
Mme STOSIK Catherine a été recrutée le 05/11/2018 par ECOLE SAINT ALBERT LIZY SUR OURCQ</v>
          </cell>
          <cell r="N2626" t="str">
            <v>VAN DONGEN</v>
          </cell>
        </row>
        <row r="2627">
          <cell r="A2627" t="str">
            <v>STRALEC-CUNNINGHAM Jacqueline</v>
          </cell>
          <cell r="B2627">
            <v>23461</v>
          </cell>
          <cell r="C2627" t="str">
            <v>15 AVENUE FRANCOIS DELACHAPELLE</v>
          </cell>
          <cell r="D2627">
            <v>77450</v>
          </cell>
          <cell r="E2627" t="str">
            <v>LESCHES</v>
          </cell>
          <cell r="F2627" t="str">
            <v>ejprj@orange.fr</v>
          </cell>
          <cell r="G2627" t="str">
            <v>06 80 73 15 18</v>
          </cell>
          <cell r="H2627" t="str">
            <v>AESHi-CDD</v>
          </cell>
          <cell r="I2627">
            <v>29</v>
          </cell>
          <cell r="J2627">
            <v>43346</v>
          </cell>
          <cell r="K2627">
            <v>44804</v>
          </cell>
          <cell r="M2627" t="str">
            <v>AVS CUI PRIVE du 01/09/2017 au 31/08/2018 LYCGENE JEAN ROSE MEAUX _x000D_
CUI N°8 PRIVE créé le 04/07/2017 - Mme STRALEC Jacqueline a été recrutée par Etbt le 12/07/2017_x000D_
R2017 : accompagne LEMAIRE Paul 9h - MUSUNGU KOTO Mobenga Simon 9h et MENARD Lucie 6h_x000D_
A suivi PECCHIOLI Louan REVIRE Martin  et SAOU Gabriel  jusuq'en aout 2020</v>
          </cell>
          <cell r="N2627" t="str">
            <v>DSDEN</v>
          </cell>
        </row>
        <row r="2628">
          <cell r="A2628" t="str">
            <v>SULLY-ALEXANDRINE Marie-Georges</v>
          </cell>
          <cell r="C2628" t="str">
            <v>2 RUE DE LA MARQUISE DE SEVIGNE</v>
          </cell>
          <cell r="D2628">
            <v>77700</v>
          </cell>
          <cell r="E2628" t="str">
            <v>COUPVRAY</v>
          </cell>
          <cell r="F2628" t="str">
            <v>mg.sully-a@orange.fr</v>
          </cell>
          <cell r="G2628" t="str">
            <v>06 73 38 76 39</v>
          </cell>
          <cell r="H2628" t="str">
            <v>AESH-M CDD</v>
          </cell>
          <cell r="I2628">
            <v>22</v>
          </cell>
          <cell r="J2628">
            <v>44326</v>
          </cell>
          <cell r="K2628">
            <v>45421</v>
          </cell>
          <cell r="M2628" t="str">
            <v>HT2-22H- A/c 10/05/2021 à confirmer-validation LP 27/04/2021-Proposition recrtt SULLY-ALEXANDRINE Marie-Georges, AESH DSDEN 91 depuis 2018, par ERSEH Val d'Eur Nd 20/03/2021 (recrutement en accord avec Me Pagès)
 N°17 Val d'Eur Nd-Remplacement OUBELKACEM Souad  (recrutt à/c 11/01/2021-DEMISSION au 07/03/2021 ) - Mme DAMAK BEN AMEUR prend poste à Lognes au lieu de Chalifert</v>
          </cell>
          <cell r="N2628" t="str">
            <v>VAN DONGEN</v>
          </cell>
        </row>
        <row r="2629">
          <cell r="A2629" t="str">
            <v>SUPPLY Lucile</v>
          </cell>
          <cell r="C2629" t="str">
            <v>8 RUE SAINT MARTIN</v>
          </cell>
          <cell r="D2629">
            <v>77115</v>
          </cell>
          <cell r="E2629" t="str">
            <v>BLANDY LES TOURS</v>
          </cell>
          <cell r="F2629" t="str">
            <v>supply.lucile@gmail.com</v>
          </cell>
          <cell r="G2629" t="str">
            <v>06 76 13 38 36</v>
          </cell>
          <cell r="H2629" t="str">
            <v>AESH-M CDD</v>
          </cell>
          <cell r="I2629">
            <v>24</v>
          </cell>
          <cell r="J2629">
            <v>44263</v>
          </cell>
          <cell r="K2629">
            <v>45358</v>
          </cell>
          <cell r="M2629" t="str">
            <v>PIAL 70 - RECRUTEMENT N°3 DAMMARIE_x000D_ - Recrtt Mme Lucile SUPPLY Lucile validé 04/02/2021 - Remplct
ARENT/ROUSSELOT Sandrine (Recrutt validé 20/10/2021 -et mail FP du 05/10/2020_x000D_-Désistement -
Info 16/11/2020 LVD)</v>
          </cell>
          <cell r="N2629" t="str">
            <v>VAN DONGEN</v>
          </cell>
        </row>
        <row r="2630">
          <cell r="A2630" t="str">
            <v>SYLLA Mamou</v>
          </cell>
          <cell r="B2630">
            <v>31070</v>
          </cell>
          <cell r="C2630" t="str">
            <v>5 ALLÉE DES TAILLIS</v>
          </cell>
          <cell r="D2630">
            <v>77420</v>
          </cell>
          <cell r="E2630" t="str">
            <v>CHAMPS SUR MARNE</v>
          </cell>
          <cell r="F2630" t="str">
            <v>m.sylla5@laposte.net</v>
          </cell>
          <cell r="G2630" t="str">
            <v>06 12 87 11 57</v>
          </cell>
          <cell r="H2630" t="str">
            <v>AESHi-CDD</v>
          </cell>
          <cell r="I2630">
            <v>29</v>
          </cell>
          <cell r="J2630">
            <v>43108</v>
          </cell>
          <cell r="K2630">
            <v>44804</v>
          </cell>
          <cell r="M2630" t="str">
            <v xml:space="preserve">AVS CUI 2 ans du 04/01/2016 au 03/01/2018 - AF ERSEH TORCY - _x000D_
Mme SYLLA Manou a ete recrutee par la circo le 27 11 2015 SUITE AU CUI N°19 créé le 26 nov 2015 -Remplacement de Mme Nora MIMOUNI, en congé maternité à/c du 22/10/2015 -_x000D_
Accomp TARMOUL Sabrina Ahlem  jusqu'au 31/08/2016_x000D_
A accomp N SOLANI MATONDO Samantha jusqu'au 31,08,2017 (Changt de Secteur : MELUN)_x000D_
A accomp TOPO Chris jusqu'au 31,08,2017_x000D_
R2017 : MAES Lilla est accompagnée 9h par Mme SYLLA Mamou et 6h par Mme GUILLAUME Isabelle_x000D_
A accomp BENICOURT Eric en Compl. Accomp 6 h, CLOUARD Ethan  j-au 31,08,2018._x000D_
Congé Maternité du 18/09/2019 au 17/03/2020_x000D_
Congé Parental du 18/03/2020 au 17/09/2020_x000D_
Info base gestion 30/06/2020 : Courrier reçu le 16/06/2020 informant congé parental prendra fin le 31 octobre 2021.
Info Gestionnaire mél le 2/7/2021:Mme SYLLA Manou prolonge son congé parental jusqu'au 26.09.21 - Reprend son poste au 27.09.21
</v>
          </cell>
          <cell r="N2630" t="str">
            <v>DSDEN</v>
          </cell>
        </row>
        <row r="2631">
          <cell r="A2631" t="str">
            <v>SYLLA Soba</v>
          </cell>
          <cell r="B2631">
            <v>28599</v>
          </cell>
          <cell r="C2631" t="str">
            <v>15 RUE DU SAHEL</v>
          </cell>
          <cell r="D2631">
            <v>77176</v>
          </cell>
          <cell r="E2631" t="str">
            <v>SAVIGNY LE TEMPLE</v>
          </cell>
          <cell r="F2631" t="str">
            <v>soba.sylla13@gmail.com</v>
          </cell>
          <cell r="G2631" t="str">
            <v>06 66 37 05 66</v>
          </cell>
          <cell r="H2631" t="str">
            <v>AESHco-CLG</v>
          </cell>
          <cell r="I2631">
            <v>39</v>
          </cell>
          <cell r="J2631">
            <v>42248</v>
          </cell>
          <cell r="K2631">
            <v>44804</v>
          </cell>
          <cell r="M2631" t="str">
            <v>AESHco employée par le COLLEGE LE GRAND PARC CESSON</v>
          </cell>
        </row>
        <row r="2632">
          <cell r="A2632" t="str">
            <v>SYLVESTRE Karine</v>
          </cell>
          <cell r="B2632">
            <v>26202</v>
          </cell>
          <cell r="C2632" t="str">
            <v>43 RUE DES NOYERS</v>
          </cell>
          <cell r="D2632">
            <v>77090</v>
          </cell>
          <cell r="E2632" t="str">
            <v>COLLEGIEN</v>
          </cell>
          <cell r="F2632" t="str">
            <v>sylvestrekarine@sfr.fr</v>
          </cell>
          <cell r="G2632" t="str">
            <v>06 64 19 65 24</v>
          </cell>
          <cell r="H2632" t="str">
            <v>AESHi-CDD</v>
          </cell>
          <cell r="I2632">
            <v>29</v>
          </cell>
          <cell r="J2632">
            <v>42683</v>
          </cell>
          <cell r="K2632">
            <v>44804</v>
          </cell>
          <cell r="M2632" t="str">
            <v>CUI-AVS du 03/03/2014 au 02/03/2016_x000D_
A accomp DOLHEN Brian jusqu'au 31,08,2017 (Admis en IME Juin 2017).</v>
          </cell>
          <cell r="N2632" t="str">
            <v>DSDEN</v>
          </cell>
        </row>
        <row r="2633">
          <cell r="A2633" t="str">
            <v>SZABO Ana Maria</v>
          </cell>
          <cell r="B2633">
            <v>32974</v>
          </cell>
          <cell r="H2633" t="str">
            <v>AESHi-CDD</v>
          </cell>
          <cell r="J2633">
            <v>44670</v>
          </cell>
          <cell r="K2633">
            <v>45765</v>
          </cell>
          <cell r="M2633" t="str">
            <v>Sign contrat ok-  info par mail FP 19/04/2022</v>
          </cell>
          <cell r="N2633" t="str">
            <v>DSDEN</v>
          </cell>
        </row>
        <row r="2634">
          <cell r="A2634" t="str">
            <v>TABAKHOFF Alexandra</v>
          </cell>
          <cell r="B2634">
            <v>30997</v>
          </cell>
          <cell r="C2634" t="str">
            <v>13 RUE DES PRIMEVERES</v>
          </cell>
          <cell r="D2634">
            <v>77390</v>
          </cell>
          <cell r="E2634" t="str">
            <v>VERNEUIL L'ETANG</v>
          </cell>
          <cell r="F2634" t="str">
            <v>gribouillevodkas@hotmail.fr</v>
          </cell>
          <cell r="G2634" t="str">
            <v>06 03 84 76 68</v>
          </cell>
          <cell r="H2634" t="str">
            <v>AESH-M CDD</v>
          </cell>
          <cell r="I2634">
            <v>29</v>
          </cell>
          <cell r="J2634">
            <v>43538</v>
          </cell>
          <cell r="K2634">
            <v>44804</v>
          </cell>
          <cell r="M2634" t="str">
            <v>CUI du 05/03/2018 au 04/03/2019_x000D_
 N° 18 CREE LE 05 12 2017 - Mme TABAKHOFF Alexandra a été recrutée le 25/01/2018 par IEN CHAUMES_x000D_
Accompagnement de BELLA Lisa et KOUAMEE LEFEUVRE Hayden  jusqu'au 31/08/2019</v>
          </cell>
          <cell r="N2634" t="str">
            <v>VAN DONGEN</v>
          </cell>
        </row>
        <row r="2635">
          <cell r="A2635" t="str">
            <v>TABET Agnès</v>
          </cell>
          <cell r="B2635">
            <v>23132</v>
          </cell>
          <cell r="C2635" t="str">
            <v>17 BIS RUE BERTHELOT</v>
          </cell>
          <cell r="D2635">
            <v>77400</v>
          </cell>
          <cell r="E2635" t="str">
            <v>LAGNY SUR MARNE</v>
          </cell>
          <cell r="F2635" t="str">
            <v>agnestabet@hotmail.fr</v>
          </cell>
          <cell r="G2635" t="str">
            <v>06 21 75 93 67</v>
          </cell>
          <cell r="H2635" t="str">
            <v>AESH-M CDD</v>
          </cell>
          <cell r="I2635">
            <v>29</v>
          </cell>
          <cell r="J2635">
            <v>43419</v>
          </cell>
          <cell r="K2635">
            <v>44804</v>
          </cell>
          <cell r="M2635" t="str">
            <v>AVS CUI du 10/11/2014 au 09/11/2018_x000D_
CUI N° 8 CREE LE 16,10,2014  en remplacement de Mme JOSEPHA Marie Noelle fin de contrat au 03,11,2014._x000D_
Recrutt circo le 17/10/2014 (date transmission fiche)_x000D_
INFO ERSEH du 18,06,2015 : Sera en doublette avec BLONDEAU-BIALEC Dominique_x000D_
A accomp BEN BRAHIM Yacine et  GENICHON ROLO Lucas jusqu'au 31,08,2016._x000D_
R2016 : SHARMA Aryan sera accompagné 9h par BROUSSARD Jennifer et 3h par TABET Agnès_x000D_
le 12,01,2017 : a accomp MACEDO Martin._x000D_
A suivi ZICOT Noah jusqu'en aout 2020</v>
          </cell>
          <cell r="N2635" t="str">
            <v>VAN DONGEN</v>
          </cell>
        </row>
        <row r="2636">
          <cell r="A2636" t="str">
            <v>TABTI Marine</v>
          </cell>
          <cell r="B2636">
            <v>33894</v>
          </cell>
          <cell r="F2636" t="str">
            <v>marine_94420@hotmail.fr</v>
          </cell>
          <cell r="H2636" t="str">
            <v>AESHco-CLG</v>
          </cell>
          <cell r="I2636">
            <v>39</v>
          </cell>
          <cell r="J2636">
            <v>44075</v>
          </cell>
          <cell r="K2636">
            <v>45169</v>
          </cell>
          <cell r="M2636" t="str">
            <v>N°1 SENART 2 AESHco CLG</v>
          </cell>
        </row>
        <row r="2637">
          <cell r="A2637" t="str">
            <v>TADDEI Laurence</v>
          </cell>
          <cell r="B2637">
            <v>31279</v>
          </cell>
          <cell r="C2637" t="str">
            <v>8 COTE DE DAINVILLE</v>
          </cell>
          <cell r="D2637">
            <v>77580</v>
          </cell>
          <cell r="E2637" t="str">
            <v>VILLIERS SUR MORIN</v>
          </cell>
          <cell r="F2637" t="str">
            <v>laurence.taddei@gmail.com</v>
          </cell>
          <cell r="G2637" t="str">
            <v>06 88 10 10 79</v>
          </cell>
          <cell r="H2637" t="str">
            <v>AESH-M CDD</v>
          </cell>
          <cell r="I2637">
            <v>22</v>
          </cell>
          <cell r="J2637">
            <v>44508</v>
          </cell>
          <cell r="K2637">
            <v>45603</v>
          </cell>
          <cell r="M2637" t="str">
            <v>A/c du 08/11/2021 A confirmer -Validé L Pagès 28/09/2021- N°1 CRECY OUEST (démission Thierry LAZE au 10-10-2021 inclus)</v>
          </cell>
          <cell r="N2637" t="str">
            <v>VAN DONGEN</v>
          </cell>
        </row>
        <row r="2638">
          <cell r="A2638" t="str">
            <v>TADJINE Djida</v>
          </cell>
          <cell r="B2638">
            <v>21987</v>
          </cell>
          <cell r="C2638" t="str">
            <v>30 ROUTE DE MONTARGIS</v>
          </cell>
          <cell r="D2638">
            <v>77460</v>
          </cell>
          <cell r="E2638" t="str">
            <v>SOUPPES SUR LOING</v>
          </cell>
          <cell r="F2638" t="str">
            <v>Djida.Tadjine1@ac-creteil.fr</v>
          </cell>
          <cell r="G2638" t="str">
            <v>06 33 67 67 47</v>
          </cell>
          <cell r="H2638" t="str">
            <v>AESH-M CDI</v>
          </cell>
          <cell r="I2638">
            <v>29</v>
          </cell>
          <cell r="J2638">
            <v>43556</v>
          </cell>
          <cell r="M2638" t="str">
            <v>AESH-M CDD du 01/04/2013 au 31/03/2019_x000D_
AVS-M positionnée sur l'élémentaire Le BOULAY à SOUPPES SUR LOING_x000D_
A accompagné la jeune DECNEUVELE Estelle du 25/02/2013 au 31/08/2015 (admise en IME Chancepoix à la rentrée)_x000D_
A accompagné le (la) jeune  BRAYARD Jimmy             jusqu’au 31.08.2015 - Arret AVS_x000D_
A accomp METAUT Vincent  jusqu’au 31.08.2016._x000D_
Accompagnt de BATTENDIER Julia jusqu'au 31/08/2017_x000D_
Accompagnement LETAIEF Emna  et MVOGO Ludovic jusqu'au 31/08/2018_x000D_
Prolongation du 20/11/2019 au 17/12/2019_x000D_
Mme TADJINE Dijda est prolongée du 17/12/19 au 19/01/2020</v>
          </cell>
          <cell r="N2638" t="str">
            <v>DSDEN</v>
          </cell>
        </row>
        <row r="2639">
          <cell r="A2639" t="str">
            <v>TAGBA Solim</v>
          </cell>
          <cell r="B2639">
            <v>30041</v>
          </cell>
          <cell r="C2639" t="str">
            <v>170 RUE LUCIEN BOUTET</v>
          </cell>
          <cell r="D2639">
            <v>77190</v>
          </cell>
          <cell r="E2639" t="str">
            <v>DAMMARIE LES LYS</v>
          </cell>
          <cell r="F2639" t="str">
            <v>solim_8@hotmail.com</v>
          </cell>
          <cell r="G2639" t="str">
            <v>06 67 81 49 92</v>
          </cell>
          <cell r="H2639" t="str">
            <v>AESHco-CDD</v>
          </cell>
          <cell r="I2639">
            <v>39</v>
          </cell>
          <cell r="J2639">
            <v>43125</v>
          </cell>
          <cell r="K2639">
            <v>44804</v>
          </cell>
          <cell r="L2639" t="str">
            <v>REFERENT</v>
          </cell>
          <cell r="M2639" t="str">
            <v>AESH REFERENT à/c 23/06/2021 et passe à 39heures  au lieu de 29 h - AVS CUI du 25/01/2016 au 24/01/2018 _x000D_
CUI N°15 créé le 16 déc 2015 - Remplacement de Mme Anna Paula MARQUES CERDEIRA, en fin de contrat le 02/02/2015 -_x000D_
- Mme TAGBA Solim a ete recrutee par IEN Dammarie -(Désistement Mme Ratiba HARMALI) -_x000D_
info ERSEH 09/2017 : "Mme Tagba Diana auxiliaire de vie scolaire collective (AVSco) à François de Tessan n’a toujours pas rejoint son poste en cette fin de première semaine de rentrée"</v>
          </cell>
          <cell r="N2639" t="str">
            <v>DSDEN</v>
          </cell>
        </row>
        <row r="2640">
          <cell r="A2640" t="str">
            <v>TAHI Menou</v>
          </cell>
          <cell r="B2640">
            <v>22892</v>
          </cell>
          <cell r="C2640" t="str">
            <v>12 RUE DE L'EGALITE</v>
          </cell>
          <cell r="D2640">
            <v>77680</v>
          </cell>
          <cell r="E2640" t="str">
            <v>ROISSY EN BRIE</v>
          </cell>
          <cell r="F2640" t="str">
            <v>menoutahi@yahoo.fr</v>
          </cell>
          <cell r="G2640" t="str">
            <v>06 51 38 71 88</v>
          </cell>
          <cell r="H2640" t="str">
            <v>AESHi-CDD</v>
          </cell>
          <cell r="I2640">
            <v>29</v>
          </cell>
          <cell r="J2640">
            <v>43227</v>
          </cell>
          <cell r="K2640">
            <v>44804</v>
          </cell>
          <cell r="M2640" t="str">
            <v>Recrutement de Mme TAHI suite entretien avec IEN OZOIR - Diplôme AMP - Pour remplacement de Mme ALVES TEIXERA Sandrine (Fin période d'essai au 20,03,2018) (CUI N°37 CREE LE 19 03 2018)_x000D_
Mme Salomon Nathalie ne prend pas le poste - info 02/05/2018_x000D_
Mme. TAHI Menou est en arret maladie du 26/11/18 au 12/12/18</v>
          </cell>
          <cell r="N2640" t="str">
            <v>DSDEN</v>
          </cell>
        </row>
        <row r="2641">
          <cell r="A2641" t="str">
            <v>TAHRAOUI Fatiha</v>
          </cell>
          <cell r="B2641">
            <v>22526</v>
          </cell>
          <cell r="C2641" t="str">
            <v>160 PLACE DES ESCOURGEONS</v>
          </cell>
          <cell r="D2641">
            <v>77176</v>
          </cell>
          <cell r="E2641" t="str">
            <v>NANDY</v>
          </cell>
          <cell r="F2641" t="str">
            <v>fatihatahraoui77@gmail.com</v>
          </cell>
          <cell r="G2641" t="str">
            <v>06 03 33 34 30</v>
          </cell>
          <cell r="H2641" t="str">
            <v>AESHi-CDD</v>
          </cell>
          <cell r="I2641">
            <v>22</v>
          </cell>
          <cell r="J2641">
            <v>44265</v>
          </cell>
          <cell r="K2641">
            <v>45360</v>
          </cell>
          <cell r="M2641" t="str">
            <v>T2- Recrutt validé 10/02/2021</v>
          </cell>
          <cell r="N2641" t="str">
            <v>DSDEN</v>
          </cell>
        </row>
        <row r="2642">
          <cell r="A2642" t="str">
            <v>TAHRAOUI Hanane</v>
          </cell>
          <cell r="B2642">
            <v>30534</v>
          </cell>
          <cell r="C2642" t="str">
            <v>4H RUE CARNOT</v>
          </cell>
          <cell r="D2642">
            <v>77100</v>
          </cell>
          <cell r="E2642" t="str">
            <v>MAREUIL LES MEAUX</v>
          </cell>
          <cell r="F2642" t="str">
            <v>hanane_77186@hotmail.fr</v>
          </cell>
          <cell r="G2642" t="str">
            <v>06 51 98 36 31</v>
          </cell>
          <cell r="H2642" t="str">
            <v>AESH-M CDD</v>
          </cell>
          <cell r="I2642">
            <v>22</v>
          </cell>
          <cell r="J2642">
            <v>44207</v>
          </cell>
          <cell r="K2642">
            <v>45301</v>
          </cell>
          <cell r="M2642" t="str">
            <v>pial 30 - TORCY N°6_x000D_
Proposition recrtt TALHA Sofia validée mail FP 08/10/2020 - Désistement Mme TALHA- mail 10/11/2020</v>
          </cell>
          <cell r="N2642" t="str">
            <v>VAN DONGEN</v>
          </cell>
        </row>
        <row r="2643">
          <cell r="A2643" t="str">
            <v>TAHRI Abbassia</v>
          </cell>
          <cell r="B2643">
            <v>26256</v>
          </cell>
          <cell r="C2643" t="str">
            <v>19 RUE DU DOCTEUR SCHWEITZER</v>
          </cell>
          <cell r="D2643">
            <v>77500</v>
          </cell>
          <cell r="E2643" t="str">
            <v>CHELLES</v>
          </cell>
          <cell r="F2643" t="str">
            <v>abbassia.tahri@icloud.com</v>
          </cell>
          <cell r="G2643" t="str">
            <v>06 52 32 89 77</v>
          </cell>
          <cell r="H2643" t="str">
            <v>AESH-M CDD</v>
          </cell>
          <cell r="I2643">
            <v>24</v>
          </cell>
          <cell r="J2643">
            <v>43787</v>
          </cell>
          <cell r="K2643">
            <v>44882</v>
          </cell>
          <cell r="M2643" t="str">
            <v>PEC DU 5/11/2018 AU 4/11/2019_x000D_
PEC N°10 cree le 25,09,2018  - Remplacement de Mme COLOMBO (fin de contrat au 24/09/2018)_x000D_
Mme TAHRI Abbassia a été recrutée le 28/09/2018 par IEN CHELLES</v>
          </cell>
          <cell r="N2643" t="str">
            <v>VAN DONGEN</v>
          </cell>
        </row>
        <row r="2644">
          <cell r="A2644" t="str">
            <v>TAHRI Linda</v>
          </cell>
          <cell r="B2644">
            <v>26256</v>
          </cell>
          <cell r="C2644" t="str">
            <v>24 AV DE SYLVIE</v>
          </cell>
          <cell r="D2644">
            <v>77500</v>
          </cell>
          <cell r="E2644" t="str">
            <v>CHELLES</v>
          </cell>
          <cell r="F2644" t="str">
            <v>tahrilinda@hotmail.com</v>
          </cell>
          <cell r="G2644" t="str">
            <v>06 14 47 19 64</v>
          </cell>
          <cell r="H2644" t="str">
            <v>AESH-M CDD</v>
          </cell>
          <cell r="I2644">
            <v>24</v>
          </cell>
          <cell r="J2644">
            <v>44166</v>
          </cell>
          <cell r="K2644">
            <v>45260</v>
          </cell>
          <cell r="M2644" t="str">
            <v>24H -  N°24  CHELLES  -  PIAL 68_x000D_
affecter à l'école maternelle Pont du Forest pour Aléandro PAULO DE ANDRADE notifié AVS individuelle 24 heures.</v>
          </cell>
          <cell r="N2644" t="str">
            <v>VAN DONGEN</v>
          </cell>
        </row>
        <row r="2645">
          <cell r="A2645" t="str">
            <v>TAITOUS Hafida</v>
          </cell>
          <cell r="B2645">
            <v>25133</v>
          </cell>
          <cell r="C2645" t="str">
            <v>9 ALLÉE DE L'ARCADIE - RÉSIDENCE ANTIBES</v>
          </cell>
          <cell r="D2645">
            <v>77100</v>
          </cell>
          <cell r="E2645" t="str">
            <v>MEAUX</v>
          </cell>
          <cell r="F2645" t="str">
            <v>h.taitous@laposte.net</v>
          </cell>
          <cell r="G2645" t="str">
            <v>07 81 25 14 00</v>
          </cell>
          <cell r="H2645" t="str">
            <v>AESH-M CDD</v>
          </cell>
          <cell r="I2645">
            <v>29</v>
          </cell>
          <cell r="J2645">
            <v>43538</v>
          </cell>
          <cell r="K2645">
            <v>44804</v>
          </cell>
          <cell r="M2645" t="str">
            <v>CUI du 09/03/2015 au 08/03/2019_x000D_
- RQTH -_x000D_
Mme TAITOUS Hafida a été recrutée par la circo le 03,02,2015 suite au CUI N° 19 CREE LE 02,02,2015 en remplt de Mme NZINGOULA Claude Sandrine (rupture de la période d'essai au 06,02,2015)_x000D_
A accomp ZIAD Ami j-au 31,08,2016_x000D_
Accompagnement de RAFAI Adam et de PAGES Chloé jusqu'au 31/08/2017_x000D_
A accomp MEDHIOUB Mehdi j-au 31,08,2018</v>
          </cell>
          <cell r="N2645" t="str">
            <v>VAN DONGEN</v>
          </cell>
        </row>
        <row r="2646">
          <cell r="A2646" t="str">
            <v>TAKARLI Amel</v>
          </cell>
          <cell r="C2646" t="str">
            <v>300 RUE DES SABLONS</v>
          </cell>
          <cell r="D2646">
            <v>77176</v>
          </cell>
          <cell r="E2646" t="str">
            <v>NANDY</v>
          </cell>
          <cell r="F2646" t="str">
            <v>nc</v>
          </cell>
          <cell r="G2646">
            <v>670342670</v>
          </cell>
          <cell r="H2646" t="str">
            <v>AESH-M CDD</v>
          </cell>
          <cell r="I2646">
            <v>22</v>
          </cell>
          <cell r="J2646">
            <v>44200</v>
          </cell>
          <cell r="K2646">
            <v>45294</v>
          </cell>
          <cell r="M2646" t="str">
            <v>PIAL 38</v>
          </cell>
          <cell r="N2646" t="str">
            <v>VAN DONGEN</v>
          </cell>
        </row>
        <row r="2647">
          <cell r="A2647" t="str">
            <v>TALBORDET Corinne</v>
          </cell>
          <cell r="B2647">
            <v>23887</v>
          </cell>
          <cell r="C2647" t="str">
            <v>1 BIS RUE DES PRES CHABANNES - LES ETARDS</v>
          </cell>
          <cell r="D2647">
            <v>77390</v>
          </cell>
          <cell r="E2647" t="str">
            <v>OZOUER LE VOULGIS</v>
          </cell>
          <cell r="F2647" t="str">
            <v>talboret.corinne@gmail.com</v>
          </cell>
          <cell r="G2647" t="str">
            <v>07 51 65 90 69</v>
          </cell>
          <cell r="H2647" t="str">
            <v>AESH-M CDD</v>
          </cell>
          <cell r="I2647">
            <v>29</v>
          </cell>
          <cell r="J2647">
            <v>43538</v>
          </cell>
          <cell r="K2647">
            <v>44804</v>
          </cell>
          <cell r="M2647" t="str">
            <v>ERSEH BRIE_x000D_
CUI DU 07/03/2016 AU 06/03/2019_x000D_
Mme TALBORDET Corinne a été recrutée par la circo le 01,02,2016 à la place de Mme GASSIESSE MONTOU Rachyda (INFO IEN le 02,02,2016 : Mme GASSIESSE MONTOU Rachyda n'est pas eligible). a été recrutée par la circo le 18,01,2016 suite au CUI N°29 créé le 13 janvier 2015 - Remplacement de Mme Stéphania AN, en fin de contrat le 02/03/2016 -_x000D_
A accomp FOSSO Sarah jusqu'au 31,08,2016._x000D_
A accomp BARILLET Noe jusqu'au 31,08,2017_x000D_
A accomp JOOMUN Raidane et SOUSA TEIXEIRA Lara jusqu'au 31,08,2018 à Combs la Ville (changt de secteur Brie pour Mme TALBORDET Corinne)_x000D_
Accomp LE ROUX Killian, CARPINTEIRO Gabriel et ALVES PEREIRA Rafael et LEGRAND Antonin jusqu'au 31/08/2019_x000D_
A accomp SEYE Nicolas jusqu'en aout 2020</v>
          </cell>
          <cell r="N2647" t="str">
            <v>VAN DONGEN</v>
          </cell>
        </row>
        <row r="2648">
          <cell r="A2648" t="str">
            <v>TALBOT Cyndi</v>
          </cell>
          <cell r="B2648">
            <v>31002</v>
          </cell>
          <cell r="C2648" t="str">
            <v>93 BIS AVENUE DU GENERAL DE GAULLE</v>
          </cell>
          <cell r="D2648">
            <v>77340</v>
          </cell>
          <cell r="E2648" t="str">
            <v>PONTAULT COMBAULT</v>
          </cell>
          <cell r="F2648" t="str">
            <v>cicitata@hotmail.fr</v>
          </cell>
          <cell r="G2648" t="str">
            <v>07 82 81 45 41</v>
          </cell>
          <cell r="H2648" t="str">
            <v>AESHco-CDD</v>
          </cell>
          <cell r="I2648">
            <v>29</v>
          </cell>
          <cell r="J2648">
            <v>43227</v>
          </cell>
          <cell r="K2648">
            <v>44804</v>
          </cell>
          <cell r="M2648" t="str">
            <v>AVS CUI 2 ans du 06/06/2016 au 05/06/2018_x000D_
Mme TALBOT Cyndi a été recrutee par la circo de Pontault le 24,05,2016 suite au CUI N° 35 CREE LE 03,05,2016 en remplt de Mme GUILLOT Anna (conge maladie à cpter du 01,02,2016)_x000D_
A accomp ELKTINI KASSIMI Rayan jusqu'au 31,08,2016 (R2016 : IME)._x000D_
Avis ERSEH pour AESH 2018 : Bon positionement. Cette année elle occupe un poste d'AVSco.Il sera nécessaire qu'elle puisse finir l'année. Mme Talbot à un bon positionnement, est attentive aux élèves. Au sein de l'ULIS, elle a pu diversifier son approche du handicap.</v>
          </cell>
          <cell r="N2648" t="str">
            <v>DSDEN</v>
          </cell>
        </row>
        <row r="2649">
          <cell r="A2649" t="str">
            <v>TALEB Fatiha</v>
          </cell>
          <cell r="B2649">
            <v>31940</v>
          </cell>
          <cell r="C2649" t="str">
            <v>46 AVENUE LAMARTINE</v>
          </cell>
          <cell r="D2649">
            <v>77290</v>
          </cell>
          <cell r="E2649" t="str">
            <v>MITRY MORY</v>
          </cell>
          <cell r="F2649" t="str">
            <v>naila77000@gmail.com</v>
          </cell>
          <cell r="G2649" t="str">
            <v>06 63 20 33 48</v>
          </cell>
          <cell r="H2649" t="str">
            <v>AESHi-CDD</v>
          </cell>
          <cell r="I2649">
            <v>29</v>
          </cell>
          <cell r="J2649">
            <v>43132</v>
          </cell>
          <cell r="K2649">
            <v>44804</v>
          </cell>
          <cell r="M2649" t="str">
            <v>AVS CUI 2nd D 2 ans du 01/02/2016 au 31/01/2018 au Coll Les Blés d'Or - Bailly Romainvilliers - ERSEH CRECY</v>
          </cell>
          <cell r="N2649" t="str">
            <v>DSDEN</v>
          </cell>
        </row>
        <row r="2650">
          <cell r="A2650" t="str">
            <v>TALHA Nadia</v>
          </cell>
          <cell r="B2650">
            <v>26348</v>
          </cell>
          <cell r="C2650" t="str">
            <v>17 COURS DES ROCHES</v>
          </cell>
          <cell r="D2650">
            <v>77186</v>
          </cell>
          <cell r="E2650" t="str">
            <v>NOISIEL</v>
          </cell>
          <cell r="F2650" t="str">
            <v>nadiatal.medie@hotmail.fr</v>
          </cell>
          <cell r="G2650" t="str">
            <v>06 45 53 79 69</v>
          </cell>
          <cell r="H2650" t="str">
            <v>AESHi-CDD</v>
          </cell>
          <cell r="I2650">
            <v>29</v>
          </cell>
          <cell r="J2650">
            <v>43234</v>
          </cell>
          <cell r="K2650">
            <v>44804</v>
          </cell>
          <cell r="M2650" t="str">
            <v>CUI-AVS du 02/05/2017 au 01/05/2018_x000D_
CUI N°21 CREE LE 22 03 2017 Remplacement de Mme VAUGIRARD Melodie (congé maternité à compter du 07,02,2017_x000D_
Mme TALHA Nadia a été recrutée le 20/04/2017_x000D_. *A accomp KARIEV Aslan, jsq juin 2021
A accomp DRISSI Mélina j-au 31,08,2018.</v>
          </cell>
          <cell r="N2650" t="str">
            <v>DSDEN</v>
          </cell>
        </row>
        <row r="2651">
          <cell r="A2651" t="str">
            <v>TAMBA TAMBA Sony</v>
          </cell>
          <cell r="B2651">
            <v>24243</v>
          </cell>
          <cell r="C2651" t="str">
            <v>32 RUE JEAN BUREAU - RESIDENCE SIMONE SIGNORET - APPT D35</v>
          </cell>
          <cell r="D2651">
            <v>77100</v>
          </cell>
          <cell r="E2651" t="str">
            <v>MEAUX</v>
          </cell>
          <cell r="F2651" t="str">
            <v>sonytamba1@gmail.com</v>
          </cell>
          <cell r="G2651" t="str">
            <v>07 68 71 68 99</v>
          </cell>
          <cell r="H2651" t="str">
            <v>AESH-M CDI</v>
          </cell>
          <cell r="I2651">
            <v>29</v>
          </cell>
          <cell r="J2651">
            <v>41277</v>
          </cell>
          <cell r="M2651" t="str">
            <v>N° SS: 2 66 05 99 324 091 73_x000D_
titulaire du BAC_x000D_
sony.tamba@voila.fr _x000D_
son numéro SIATEN E123315867_x000D_
A accompagné la jeune EL SEMMAN Sophia jusqu'au 31/08/2015 (l'élève démenage hors département)_x000D_
A accomp le  jeune BENHAMIDA Karim jusqu'au 31,07,2016._x000D_
A accomp ANTONYDAS Jeremy j-au 31,08,2018_x000D_
Mme. TAMBA TAMBA sera en CDI le 03 janvier 2019_x000D_
A accompagné KUGATHASAN Lojan jusqu'au 31/08/2020 sur secteur CHELLES_x000D_
Changement de domicile à R2020</v>
          </cell>
          <cell r="N2651" t="str">
            <v>DSDEN</v>
          </cell>
        </row>
        <row r="2652">
          <cell r="A2652" t="str">
            <v>TANDJIGORA Aïssata</v>
          </cell>
          <cell r="B2652">
            <v>32000</v>
          </cell>
          <cell r="C2652" t="str">
            <v>49 RUE RENÉ BAZIN</v>
          </cell>
          <cell r="D2652">
            <v>77100</v>
          </cell>
          <cell r="E2652" t="str">
            <v>MEAUX</v>
          </cell>
          <cell r="F2652" t="str">
            <v>aissatatandjigora@yahoo.fr</v>
          </cell>
          <cell r="G2652" t="str">
            <v>06 62 99 22 58</v>
          </cell>
          <cell r="H2652" t="str">
            <v>AESHi-CDD</v>
          </cell>
          <cell r="I2652">
            <v>29</v>
          </cell>
          <cell r="J2652">
            <v>43709</v>
          </cell>
          <cell r="K2652">
            <v>44804</v>
          </cell>
          <cell r="M2652" t="str">
            <v>AVS INITIATIVES 77 devenu AESH CO CDD est en AVS DISPO R 2019_x000D_
A accomp DIAW Baba jusqu'en aout 2020</v>
          </cell>
          <cell r="N2652" t="str">
            <v>DSDEN</v>
          </cell>
        </row>
        <row r="2653">
          <cell r="A2653" t="str">
            <v>TANOUT Soraya</v>
          </cell>
          <cell r="B2653">
            <v>30980</v>
          </cell>
          <cell r="C2653" t="str">
            <v>5 PLACE JEAN VILAR</v>
          </cell>
          <cell r="D2653">
            <v>77185</v>
          </cell>
          <cell r="E2653" t="str">
            <v>LOGNES</v>
          </cell>
          <cell r="F2653" t="str">
            <v>delhya@live.fr</v>
          </cell>
          <cell r="G2653" t="str">
            <v>06 16 88 64 29</v>
          </cell>
          <cell r="H2653" t="str">
            <v>AESHi-CDD</v>
          </cell>
          <cell r="I2653">
            <v>29</v>
          </cell>
          <cell r="J2653">
            <v>43045</v>
          </cell>
          <cell r="K2653">
            <v>44804</v>
          </cell>
          <cell r="M2653" t="str">
            <v>AVS CUI 2 ans du 02/11/2015 au 01/11/2017_x000D_
Mme TANOUT Soraya a ete recrutee par la circo le 06,10,2015 suite au CUI N° 18 CREE LE 25,09,2015_x000D_
A accomp HOLDERBAUM Preston jusqu'au 05,07,2016._x000D_
Accomp FOLLET Lukas à Elm le Village - Lognes, jusqu'au 31/08/2019 (R2019 : Collège)_x000D_
Accompgt PLUMKET Lijia par Soraya TANOUT AESHi-CDD jsq R2020 (chgt suite TC Retour ERSEH 28/09/2020)</v>
          </cell>
          <cell r="N2653" t="str">
            <v>DSDEN</v>
          </cell>
        </row>
        <row r="2654">
          <cell r="A2654" t="str">
            <v>TCHINDA Céline</v>
          </cell>
          <cell r="B2654">
            <v>27020</v>
          </cell>
          <cell r="C2654" t="str">
            <v>3 RUELLE DE L'OSERAIE</v>
          </cell>
          <cell r="D2654">
            <v>77230</v>
          </cell>
          <cell r="E2654" t="str">
            <v>LONGPERRIER</v>
          </cell>
          <cell r="F2654" t="str">
            <v>n.c</v>
          </cell>
          <cell r="G2654" t="str">
            <v>06 16 23 73 15</v>
          </cell>
          <cell r="H2654" t="str">
            <v>AESH-M CDI</v>
          </cell>
          <cell r="I2654">
            <v>39</v>
          </cell>
          <cell r="J2654">
            <v>44440</v>
          </cell>
          <cell r="M2654" t="str">
            <v>Passe en CDI 01/09/2021 (info date dans base gestion)-AVS-M 2nd degré COLLEGE GEORGES BRASSENS à SAINT MARD puis LYCPOLYV CHARLES DE GAULLE LONGPERRIER_x000D_ du 01/09/2014 au 31/08/2021
Remplacement de Mme Couturier (abandon de poste - licenciement au 19/12/2013)_x000D_
Mme Tchinda est recrutée à mi-tps auprès de l'élève - le complément est effectué par Mme Raut (?) attente copie contrat et mettre en AVS Dispo avec obs_x000D_
Déplacer ligne budgétaire pour TCHINDA Céline du COLLEGE GEORGES BRASSENS à SAINT MARD au LYCPOLYV CHARLES DE GAULLE LONGPERRIER_x000D_
A accomp BOUFFARD Louis jusqu'au 31,08,2018_x000D_
Classe de neige du 17/03 au 23/03/2019_x000D_
A accompagné RICAUD Alexis jusqu'au 31/08/2020_x000D_
Accomp BARBIER Jayson par Céline TCHINDA AESH-M 2nd degré R2020 - Modifié suite TCR ERSEH 23/10/2020</v>
          </cell>
          <cell r="N2654" t="str">
            <v>DSDEN</v>
          </cell>
        </row>
        <row r="2655">
          <cell r="A2655" t="str">
            <v>TEIGNER Isabelle</v>
          </cell>
          <cell r="B2655">
            <v>25191</v>
          </cell>
          <cell r="C2655" t="str">
            <v>2 RUE DES ERMITES</v>
          </cell>
          <cell r="D2655">
            <v>77480</v>
          </cell>
          <cell r="E2655" t="str">
            <v>BRAY SUR SEINE</v>
          </cell>
          <cell r="F2655" t="str">
            <v>isabelle.teigner@free.fr</v>
          </cell>
          <cell r="G2655" t="str">
            <v>06 31 53 50 69</v>
          </cell>
          <cell r="H2655" t="str">
            <v>AESHi-CDD</v>
          </cell>
          <cell r="I2655">
            <v>29</v>
          </cell>
          <cell r="J2655">
            <v>42761</v>
          </cell>
          <cell r="K2655">
            <v>44804</v>
          </cell>
          <cell r="M2655" t="str">
            <v>CUI AVS du 26/01/2015 au 25/01/2017_x000D_
Mme TEIGNER Isabelle a été recrutee par la circo le 05,01,2015 suite au CUI N° 9 modifié le 05,12,2014 en remplacement de Mme Nicolas Yolande.Accompagnement de Paul RUFIN-_x000D_
A accompagné PEREIRA ROSA Lucas 12h  jusqu'au 31/08/2015 à Elémentaire MARCEAU COUILLET LONGUEVILLE_x000D_
A accomp LECON Milan jusqu'au 31,08,2016._x000D_
A accomp DONET Anais jusqu'au 31,08,2017_x000D_
Accompagnement de COLLE Talina et FAYOLLE Léa jusqu'au 31/08/2018----------
Accompgt GEOLARD Jessy jsq 31/08/2021 (déménagement élève HD)</v>
          </cell>
          <cell r="N2655" t="str">
            <v>DSDEN</v>
          </cell>
        </row>
        <row r="2656">
          <cell r="A2656" t="str">
            <v>TEILLEUX-AUBERTIN Cécile</v>
          </cell>
          <cell r="B2656">
            <v>28674</v>
          </cell>
          <cell r="C2656" t="str">
            <v>22 AVENUE DES BOISSIERES</v>
          </cell>
          <cell r="D2656">
            <v>77220</v>
          </cell>
          <cell r="E2656" t="str">
            <v>TOURNAN EN BRIE</v>
          </cell>
          <cell r="F2656" t="str">
            <v>c.teilleux@orange.fr</v>
          </cell>
          <cell r="G2656" t="str">
            <v>06 80 63 61 72</v>
          </cell>
          <cell r="H2656" t="str">
            <v>AESHi-CDI</v>
          </cell>
          <cell r="I2656">
            <v>39</v>
          </cell>
          <cell r="J2656">
            <v>42248</v>
          </cell>
          <cell r="M2656" t="str">
            <v>AESH cdd du 01/09/2009 au 31/08/2015_x000D_
Déménage au 1er juillet 2012 sur Tournan en Brie_x000D_
Nom Marital : RODRIGUEZ_x000D_
A accomp le jeune DAS NEVES GAIPPE Cyprien j-au 31,08,2016 (ULIS ECOLE) et MAULAVE Ethan j-au 31,08,2016</v>
          </cell>
          <cell r="N2656" t="str">
            <v>DSDEN</v>
          </cell>
        </row>
        <row r="2657">
          <cell r="A2657" t="str">
            <v>TEL Tania</v>
          </cell>
          <cell r="B2657">
            <v>25289</v>
          </cell>
          <cell r="C2657" t="str">
            <v>19 ALLEE DES BARBIERS</v>
          </cell>
          <cell r="D2657">
            <v>77181</v>
          </cell>
          <cell r="E2657" t="str">
            <v>COURTRY</v>
          </cell>
          <cell r="F2657" t="str">
            <v>tel.taniaa@hotmail.fr</v>
          </cell>
          <cell r="G2657" t="str">
            <v>06 09 15 18 07</v>
          </cell>
          <cell r="H2657" t="str">
            <v>AESH-M CDD</v>
          </cell>
          <cell r="I2657">
            <v>22</v>
          </cell>
          <cell r="J2657">
            <v>44137</v>
          </cell>
          <cell r="K2657">
            <v>45231</v>
          </cell>
          <cell r="M2657" t="str">
            <v>N°4 CLAYE_x000D_
Recrutement en cours au 28/09/2020 info tableau Lpagès 07/10/2020_x000D_
Info LVD 20/10/2020 : autorisation de cumul de madame TEL reçue de la part de sa CNAV -Elle pourra donc prendre son poste dès ce 2/11/2020.
Accompgt ADDOU Qassim jsq recrtt de Mme LETASSEY (validé 02/03/2021)</v>
          </cell>
          <cell r="N2657" t="str">
            <v>VAN DONGEN</v>
          </cell>
        </row>
        <row r="2658">
          <cell r="A2658" t="str">
            <v>TELLIEZ Mireille</v>
          </cell>
          <cell r="B2658">
            <v>21751</v>
          </cell>
          <cell r="C2658" t="str">
            <v>21 RUE DU GENERAL DE GAULLE ANTHONIOZ</v>
          </cell>
          <cell r="D2658">
            <v>77370</v>
          </cell>
          <cell r="E2658" t="str">
            <v>NANGIS</v>
          </cell>
          <cell r="F2658" t="str">
            <v>mireille.telliez@ac-creteil.fr</v>
          </cell>
          <cell r="G2658" t="str">
            <v>06 51 69 71 55</v>
          </cell>
          <cell r="H2658" t="str">
            <v>AESH-M CDD</v>
          </cell>
          <cell r="I2658">
            <v>29</v>
          </cell>
          <cell r="J2658">
            <v>43475</v>
          </cell>
          <cell r="K2658">
            <v>44804</v>
          </cell>
          <cell r="M2658" t="str">
            <v>AVS CUI du du 04/01/2016 au 03/01/2019_x000D_
Mme TELLIEZ Mireille a ete recrutee par la circo le 15,12,2015 suite au CUI N° 22 CREE LE 10,12,2015 En remplacement de me CHAUDEL Caroline (congé maladie à compter du 02,12,2015)._x000D_
INFO ERSEH OCT 2016 : Arretee jusqu'à fin décembre (accident de travail)_x000D_
INFO LVD Lagny le 09,11,2016 : arretee jusqu'au 04,12,2016 suite à sa declaration d'accident travail le 20,09,2016_x000D_
INFO ERSEH le 21,11,2016 : En raison de l'absence de Mme TELLIEZ Mireille, M. CELERIER Nicolas accomp Adem ABEHRI 9 h et Mme DALI CHAOUCH Soray accomp ALVES Laura 9 h._x000D_
INFO ERSEH du 10,01,2016 : absente à compter du 10 janvier.Elle doit subir une intervention chirurgicale au niveau de l'épaule._x000D_
Info LVD du 24,01,2016 : Madame TELLIEZ est arrêtée du 19 janvier au 12 février 2017._x000D_
Mme TELLIEZ Mireille n'est plus véhiculée - La garder sur NANGIS; En ASA AESH ( mél NANGIS 4/2/2021)</v>
          </cell>
          <cell r="N2658" t="str">
            <v>VAN DONGEN</v>
          </cell>
        </row>
        <row r="2659">
          <cell r="A2659" t="str">
            <v>TELLOT Marine</v>
          </cell>
          <cell r="B2659">
            <v>34934</v>
          </cell>
          <cell r="C2659" t="str">
            <v>2 PLACE DE VERONE</v>
          </cell>
          <cell r="D2659">
            <v>77410</v>
          </cell>
          <cell r="E2659" t="str">
            <v>CLAYE-SOUILLY</v>
          </cell>
          <cell r="F2659" t="str">
            <v>mtellot@hotmail.com</v>
          </cell>
          <cell r="G2659" t="str">
            <v>06 58 40 45 36</v>
          </cell>
          <cell r="H2659" t="str">
            <v>AESHi-CDD</v>
          </cell>
          <cell r="I2659">
            <v>29</v>
          </cell>
          <cell r="J2659">
            <v>43227</v>
          </cell>
          <cell r="K2659">
            <v>44804</v>
          </cell>
          <cell r="M2659" t="str">
            <v>AVS CUI 2 ans du 12/05/2016 au 11/05/2018_x000D_
AVS CUI 2 ans du 02/05/2016 au 01/05/2018_x000D_
Mme TELLOT Marine a été recrutée par la circo le 05,04,2016 suite au CUI N°40 créé le 10 mars 2016 - Remplacement de Mme Angélique LEZRAG, en fin de contrat le 11/05/2016 -_x000D_
A accomp le jeune AKIL Anis jusqu'au 31,08,2016 (R2016 : ULIS école demandée sans AVS. En attente de notif)_x000D_
A accomp NSONDE Christ jusqu'au 31,08,2018</v>
          </cell>
          <cell r="N2659" t="str">
            <v>DSDEN</v>
          </cell>
        </row>
        <row r="2660">
          <cell r="A2660" t="str">
            <v>TELMAT Nahimane</v>
          </cell>
          <cell r="C2660" t="str">
            <v>19 ALLEE DES GIROFLEES</v>
          </cell>
          <cell r="D2660">
            <v>77500</v>
          </cell>
          <cell r="E2660" t="str">
            <v>CHELLES</v>
          </cell>
          <cell r="F2660" t="str">
            <v>naritel77@gmail.com</v>
          </cell>
          <cell r="G2660" t="str">
            <v>06 22 03 29 11</v>
          </cell>
          <cell r="H2660" t="str">
            <v>AESHi-CDD</v>
          </cell>
          <cell r="I2660">
            <v>22</v>
          </cell>
          <cell r="J2660">
            <v>44539</v>
          </cell>
          <cell r="K2660">
            <v>45634</v>
          </cell>
          <cell r="N2660" t="str">
            <v>DSDEN</v>
          </cell>
        </row>
        <row r="2661">
          <cell r="A2661" t="str">
            <v>TEMPLE Janick</v>
          </cell>
          <cell r="B2661">
            <v>29530</v>
          </cell>
          <cell r="C2661" t="str">
            <v>3 RUE LE CORBUSIER - APPT 4</v>
          </cell>
          <cell r="D2661">
            <v>77330</v>
          </cell>
          <cell r="E2661" t="str">
            <v>OZOIR LA FERRIERE</v>
          </cell>
          <cell r="F2661" t="str">
            <v>suruldy972@gmail.com</v>
          </cell>
          <cell r="G2661" t="str">
            <v>07 86 01 32 52</v>
          </cell>
          <cell r="H2661" t="str">
            <v>AESHi-CDD</v>
          </cell>
          <cell r="I2661">
            <v>29</v>
          </cell>
          <cell r="J2661">
            <v>42738</v>
          </cell>
          <cell r="K2661">
            <v>44804</v>
          </cell>
          <cell r="M2661" t="str">
            <v>AVS CUI 2 ans dans le 91 - Entretien IEN OZOIR_x000D_
A accomp BERNARDET Loui jusqu'au 29,03,2018 (Admis en IME) et CASAL QUEIROGA Rodrigo  j-au 31,08,2018_x000D_
Mme. TEMPLE Est en congé maladie du 12/11/18 au 10/01/19 et ensuite conge maternite pour 26 semaines (Info par circo ozoir via sylvie)_x000D_
PEC N°30 CREE LE 14 12 2018 -Remplacement de Mme. TEMPLE Janick (C.Maladie du 12/11/2018)_x000D_
Congé maladie de Mme. TEMPLE Janick du 12/11/2018 au 31/12/2018._x000D_
Prolongation jusqu'au 10/01/2019_x000D_
Ensuite elle sera en congé maternité du 10/01/2019 au 10/07/2019_x000D_
Congé parental du 01/09/2019 au 29/02/2020_x000D_
Mme TEMPLE JANICK prolonge son congé parental du 29 février 2020 au 28 août 2020.</v>
          </cell>
          <cell r="N2661" t="str">
            <v>DSDEN</v>
          </cell>
        </row>
        <row r="2662">
          <cell r="A2662" t="str">
            <v>TEREKHOVA Liubov</v>
          </cell>
          <cell r="C2662" t="str">
            <v>22 RUE DU FAUBOURG</v>
          </cell>
          <cell r="D2662">
            <v>77260</v>
          </cell>
          <cell r="E2662" t="str">
            <v>LA FERTE SOUS JOUARRE</v>
          </cell>
          <cell r="F2662" t="str">
            <v>loub.terekhova@gmail.com</v>
          </cell>
          <cell r="G2662" t="str">
            <v>06 62 27 08 95</v>
          </cell>
          <cell r="H2662" t="str">
            <v>AESH-M CDD</v>
          </cell>
          <cell r="I2662">
            <v>22</v>
          </cell>
          <cell r="J2662">
            <v>44200</v>
          </cell>
          <cell r="K2662">
            <v>45294</v>
          </cell>
          <cell r="M2662" t="str">
            <v>N°5 VAL D EUROPE ND ou Val d'Europe Sud ?_x000D_
Proposition recrutement Mme TEREKHOVA 26/11/2020_x000D_
06 62 27 08 95 / 0767990757  - Lub ou Liubov ?_x000D_
Pour MAKHODJI Habib - Lilla MAES primaire Tournesol Chessy 12h</v>
          </cell>
          <cell r="N2662" t="str">
            <v>VAN DONGEN</v>
          </cell>
        </row>
        <row r="2663">
          <cell r="A2663" t="str">
            <v>TERKI Louisa</v>
          </cell>
          <cell r="B2663">
            <v>21731</v>
          </cell>
          <cell r="C2663" t="str">
            <v>293 AVENUE DE L'EUROPE</v>
          </cell>
          <cell r="D2663">
            <v>77550</v>
          </cell>
          <cell r="E2663" t="str">
            <v>MOISSY CRAMAYEL</v>
          </cell>
          <cell r="F2663" t="str">
            <v>terkilouisa17@gmail.com</v>
          </cell>
          <cell r="G2663" t="str">
            <v>06 76 79 13 23</v>
          </cell>
          <cell r="H2663" t="str">
            <v>AESH-M CDI</v>
          </cell>
          <cell r="I2663">
            <v>29</v>
          </cell>
          <cell r="J2663">
            <v>43084</v>
          </cell>
          <cell r="M2663" t="str">
            <v>AESH-M CDD du 15/12/2011 au 14/12/2017_x000D_
A accompagné le jeune FERREIRA Corantin jusqu'au 3108/2014 (déménage dans le 91)_x000D_
A accomp LUKAU Kevin jusqu'au 31,08,2016 et jusqu'au 31,08,2017_x000D_
A accomp KALONJI NGOYE OMETETE Emmanuella jusqu'au 31,08,2017_x000D_
A accomp YAO CLA Raphael j-au 31,08,2018_x000D_
Accomp de MARCHE Mael par Louisa TERKI AESH-M CDI jusqu'au 31/08/2019 à MAT JATTEAU MOISSY CRAMAYEL</v>
          </cell>
          <cell r="N2663" t="str">
            <v>DSDEN</v>
          </cell>
        </row>
        <row r="2664">
          <cell r="A2664" t="str">
            <v>TFENSIR Samia</v>
          </cell>
          <cell r="B2664">
            <v>23630</v>
          </cell>
          <cell r="C2664" t="str">
            <v>6 ROUTE SAINT LOUP DE NAUD</v>
          </cell>
          <cell r="D2664">
            <v>77650</v>
          </cell>
          <cell r="E2664" t="str">
            <v>SAINTE COLOMBE</v>
          </cell>
          <cell r="F2664" t="str">
            <v>samiatfsensir2005@gmail.com</v>
          </cell>
          <cell r="G2664" t="str">
            <v>06 52 38 94 79</v>
          </cell>
          <cell r="H2664" t="str">
            <v>AESHi-CDD</v>
          </cell>
          <cell r="I2664">
            <v>29</v>
          </cell>
          <cell r="J2664">
            <v>43227</v>
          </cell>
          <cell r="K2664">
            <v>44804</v>
          </cell>
          <cell r="M2664" t="str">
            <v>R2020 : Réduction temps travail à 24h - Annulation de sa demande_x000D_
CUI-AVS du 12/05/2014 au 11/05/2018_x000D_
CLIS 1 Elémentaire DES MARAIS VILLE BASSE PROVINS_x000D_
CUI N°21 le 27 mars 2014- remplacement de Mme Ouacila DHRIF, AVSco - Démission au 31/03/2014_x000D_
Recrutt par l'IEN de Provins le 07/04/2014_x000D_
A accomp l ULIS ECOLE TFC Elem. Des Marais Provins jusqu'au 31,08,2017_x000D_
R2017 : BARBA-COLOMBI Aaron sera accompagné 9h par Mme COCHON Alexia et 3h par Mme TFENSIR Samia (vu avec ERSEH NANGIS le 06/10/2017)_x000D_
Accompagnement de MICHEL Victor jusqu'au 31/08/2018-_x000D_
R2018 : A accompagné GHANEM Adil jusqu'au 05/11/2018 (fin notif 30/09/2018-15h)_x000D_
Mise en AVS dispo jusqu'au 27/11/2018</v>
          </cell>
          <cell r="N2664" t="str">
            <v>DSDEN</v>
          </cell>
        </row>
        <row r="2665">
          <cell r="A2665" t="str">
            <v>THACHINAMURTHI Katia</v>
          </cell>
          <cell r="B2665">
            <v>29169</v>
          </cell>
          <cell r="C2665" t="str">
            <v>10 RUE DESIDERIA</v>
          </cell>
          <cell r="D2665">
            <v>77176</v>
          </cell>
          <cell r="E2665" t="str">
            <v>SAVIGNY LE TEMPLE</v>
          </cell>
          <cell r="F2665" t="str">
            <v>katiatsen@hotmail.fr</v>
          </cell>
          <cell r="G2665" t="str">
            <v>06 22 08 25 70</v>
          </cell>
          <cell r="H2665" t="str">
            <v>AESH-M CDD</v>
          </cell>
          <cell r="I2665">
            <v>22</v>
          </cell>
          <cell r="J2665">
            <v>44256</v>
          </cell>
          <cell r="K2665">
            <v>45349</v>
          </cell>
          <cell r="N2665" t="str">
            <v>VAN DONGEN</v>
          </cell>
        </row>
        <row r="2666">
          <cell r="A2666" t="str">
            <v>THAUVIN Marie-Line</v>
          </cell>
          <cell r="C2666" t="str">
            <v>3 RUE GRINGOCHE</v>
          </cell>
          <cell r="D2666">
            <v>77590</v>
          </cell>
          <cell r="E2666" t="str">
            <v>BOIS LE ROI</v>
          </cell>
          <cell r="F2666" t="str">
            <v>marieline.thauvin@gmail.com</v>
          </cell>
          <cell r="G2666" t="str">
            <v>06 73 50 52 46</v>
          </cell>
          <cell r="H2666" t="str">
            <v>AESH-M CDD</v>
          </cell>
          <cell r="I2666">
            <v>24</v>
          </cell>
          <cell r="J2666">
            <v>44473</v>
          </cell>
          <cell r="K2666">
            <v>45568</v>
          </cell>
          <cell r="M2666" t="str">
            <v>HT2 24 Heures - validé L Pagès 28/09/2021 - à/c 04/10/2021 A confirmer</v>
          </cell>
          <cell r="N2666" t="str">
            <v>VAN DONGEN</v>
          </cell>
        </row>
        <row r="2667">
          <cell r="A2667" t="str">
            <v>THERESE Alexia</v>
          </cell>
          <cell r="B2667">
            <v>32534</v>
          </cell>
          <cell r="C2667" t="str">
            <v>27 RUE DE PROVINS</v>
          </cell>
          <cell r="D2667">
            <v>77220</v>
          </cell>
          <cell r="E2667" t="str">
            <v>TOURNAN EN BRIE</v>
          </cell>
          <cell r="F2667" t="str">
            <v>alexia.therese@gmail.com</v>
          </cell>
          <cell r="G2667" t="str">
            <v>07 62 85 22 77</v>
          </cell>
          <cell r="H2667" t="str">
            <v>AESHco-CDI</v>
          </cell>
          <cell r="I2667">
            <v>39</v>
          </cell>
          <cell r="J2667">
            <v>43836</v>
          </cell>
          <cell r="M2667" t="str">
            <v>AESHco CLG jsq 05/01/2020 - Employée par le COLLEGE CONDORCET PONTAULT COMBAULT</v>
          </cell>
          <cell r="N2667" t="str">
            <v>DSDEN</v>
          </cell>
        </row>
        <row r="2668">
          <cell r="A2668" t="str">
            <v>THEVENET Marine</v>
          </cell>
          <cell r="B2668">
            <v>34724</v>
          </cell>
          <cell r="C2668" t="str">
            <v>10 RUE DU 14 JUILLET</v>
          </cell>
          <cell r="D2668">
            <v>77210</v>
          </cell>
          <cell r="E2668" t="str">
            <v>AVON</v>
          </cell>
          <cell r="F2668" t="str">
            <v>thevenet.marine@gmail.com</v>
          </cell>
          <cell r="G2668" t="str">
            <v>06 63 27 98 45</v>
          </cell>
          <cell r="H2668" t="str">
            <v>AESH-M CDD</v>
          </cell>
          <cell r="I2668">
            <v>29</v>
          </cell>
          <cell r="J2668">
            <v>43431</v>
          </cell>
          <cell r="K2668">
            <v>44804</v>
          </cell>
          <cell r="M2668" t="str">
            <v>AVSco CUI du 27/11/2017 au 26/11/2018_x000D_
Mme THEVENET Marine a ete recrutee suite au CUI N° 12 CREE LE 19 10 2017 Remplacement de Mme DOLLIN Laetitia (fin période d'essai au 17,10,2017)_x000D_
Madame THEVENET est en congé maternité depuis le 05 octobre 2019 jusqu'au 23 janvier 2020 inclus_x000D_
Madame THEVENET Marine est placée en congé parental du 01 février au 31 juillet 2020.</v>
          </cell>
          <cell r="N2668" t="str">
            <v>VAN DONGEN</v>
          </cell>
        </row>
        <row r="2669">
          <cell r="A2669" t="str">
            <v>THIAM Magatte</v>
          </cell>
          <cell r="B2669">
            <v>25613</v>
          </cell>
          <cell r="C2669" t="str">
            <v>14 RUE JEAN DAUSSET</v>
          </cell>
          <cell r="D2669">
            <v>77176</v>
          </cell>
          <cell r="E2669" t="str">
            <v>SAVIGNY LE TEMPLE</v>
          </cell>
          <cell r="F2669" t="str">
            <v>moustapha.thiam@free.fr</v>
          </cell>
          <cell r="G2669" t="str">
            <v>06 63 89 99 13</v>
          </cell>
          <cell r="H2669" t="str">
            <v>AESHi-CDI</v>
          </cell>
          <cell r="I2669">
            <v>29</v>
          </cell>
          <cell r="J2669">
            <v>42377</v>
          </cell>
          <cell r="M2669" t="str">
            <v>AESHi-CDD du 08/01/2010 au 07/01/2016_x000D_
R2014 : Passe de 18h à 27h (appel AESH le 11/07/2014)_x000D_
A accompagné MANTEAU Mélina AVSm jusqu'au 31/08/2016_x000D_
R2016 : COTTREZ Sarah sera accompagnée 9h par OTELE AKA A Huguette et 3h par THIAM Magatte_x000D_
A accomp CHOUETTA Anas jusqu'au 31,08,2017_x000D_
A accomp AHODOMON Morgane jusqu'au 31,08,2018
Accompgt LE ROUX Cédric jsq 31/08/2021</v>
          </cell>
          <cell r="N2669" t="str">
            <v>DSDEN</v>
          </cell>
        </row>
        <row r="2670">
          <cell r="A2670" t="str">
            <v>THIBAULT Noemie</v>
          </cell>
          <cell r="C2670" t="str">
            <v>14 RUE DU CHÂTEAU</v>
          </cell>
          <cell r="D2670">
            <v>77169</v>
          </cell>
          <cell r="E2670" t="str">
            <v>BOISSY LE CHATEL</v>
          </cell>
          <cell r="F2670" t="str">
            <v>noemie.thibault@outlook.fr</v>
          </cell>
          <cell r="G2670" t="str">
            <v>06 66 08 81 49</v>
          </cell>
          <cell r="H2670" t="str">
            <v>AESH-M CDD</v>
          </cell>
          <cell r="I2670">
            <v>22</v>
          </cell>
          <cell r="J2670">
            <v>44508</v>
          </cell>
          <cell r="K2670">
            <v>45603</v>
          </cell>
          <cell r="M2670" t="str">
            <v>A/c 10/11/2021 A CONFIRMER - HT2 22H - Validé L Pagès 22/09/2021</v>
          </cell>
          <cell r="N2670" t="str">
            <v>VAN DONGEN</v>
          </cell>
        </row>
        <row r="2671">
          <cell r="A2671" t="str">
            <v>THIEBAULT Isabelle</v>
          </cell>
          <cell r="B2671">
            <v>22553</v>
          </cell>
          <cell r="C2671" t="str">
            <v>RES. LE CLOS DU BREUIL - 35 RUE JACQUES CHABAN DELMAS</v>
          </cell>
          <cell r="D2671">
            <v>77380</v>
          </cell>
          <cell r="E2671" t="str">
            <v>COMBS LA VILLE</v>
          </cell>
          <cell r="F2671" t="str">
            <v xml:space="preserve"> 	isabelle.thiebaultisabelle@orange.fr</v>
          </cell>
          <cell r="G2671" t="str">
            <v>06 84 56 57 67</v>
          </cell>
          <cell r="H2671" t="str">
            <v>AESH-M CDD</v>
          </cell>
          <cell r="I2671">
            <v>29</v>
          </cell>
          <cell r="J2671">
            <v>43490</v>
          </cell>
          <cell r="K2671">
            <v>44804</v>
          </cell>
          <cell r="M2671" t="str">
            <v>AESH-M à/c du ? - attente info sign LVD_x000D_
CUI-AVS du 25/01/2016 au 24/01/2019_x000D_
Mme THIEBAULT Isabelle a ete recrutee par la circo le 18,01,2016 à la place de Mme DI BARBORA Laura (INFO Circo le 19,01,2016 ne prend pas le poste)  a ete recrutee par la circo suite au CUI N°25 CREE LE 10,12,2015_x000D_
A accomp LAAZAZI Ibrahim et LEHUT Thomas jusqu'au 31,08,2016._x000D_
A accomp JEAN LOUIS Joshua jusqu'au 31,08,2017 et jusqu'au 31,08,2018_x000D_.A accomp MOHAMED EL ABD Abdallah jsq 9/4/2
Renouvellement de 3 ans à/c 2019_x000D_
A suivi MHAMDI Yahya jusqu'en aout 2020. A MOHAMED EL ABD Abdallah jsq 9/4/2021</v>
          </cell>
          <cell r="N2671" t="str">
            <v>VAN DONGEN</v>
          </cell>
        </row>
        <row r="2672">
          <cell r="A2672" t="str">
            <v>THIEME Angélique</v>
          </cell>
          <cell r="B2672">
            <v>33110</v>
          </cell>
          <cell r="C2672" t="str">
            <v>1 ALLEE DES TILLEULS</v>
          </cell>
          <cell r="D2672">
            <v>77400</v>
          </cell>
          <cell r="E2672" t="str">
            <v>THORIGNY SUR MARNE</v>
          </cell>
          <cell r="F2672" t="str">
            <v>thieme.angelique@hotmail.fr</v>
          </cell>
          <cell r="G2672" t="str">
            <v>06 20 53 66 03</v>
          </cell>
          <cell r="H2672" t="str">
            <v>AESH-M CDD</v>
          </cell>
          <cell r="I2672">
            <v>39</v>
          </cell>
          <cell r="J2672">
            <v>43444</v>
          </cell>
          <cell r="K2672">
            <v>44804</v>
          </cell>
          <cell r="M2672" t="str">
            <v>Signature contrat Lundi 10/12/2018 à 10 h et prise de poste même date (l'élève sera scolarisé à partir de 13 heures)_x000D_
PEC N° 24 2ND DEGRE CREE LE 08/11/2018 - Annulé - _x000D_
Mme THIEME sera recrutée en AESHi 36 Heures  (a déjà fait 1 an AVS CUI) l'élève Yassine FORTAS a notif Recours 11/10/2018 : 24h + 8 heures pour la prise du repas et/ou la surveillance sur le temps de restauration</v>
          </cell>
          <cell r="N2672" t="str">
            <v>VAN DONGEN</v>
          </cell>
        </row>
        <row r="2673">
          <cell r="A2673" t="str">
            <v>THIENARD Sophie</v>
          </cell>
          <cell r="B2673">
            <v>26574</v>
          </cell>
          <cell r="C2673" t="str">
            <v>4 HAMEAU D'ECOUBLAY</v>
          </cell>
          <cell r="D2673">
            <v>77560</v>
          </cell>
          <cell r="E2673" t="str">
            <v>AUGERS EN BRIE</v>
          </cell>
          <cell r="F2673" t="str">
            <v>besnier77@hotmail.fr</v>
          </cell>
          <cell r="G2673" t="str">
            <v>06 38 93 41 84</v>
          </cell>
          <cell r="H2673" t="str">
            <v>AESHi-CDI</v>
          </cell>
          <cell r="I2673">
            <v>29</v>
          </cell>
          <cell r="J2673">
            <v>42979</v>
          </cell>
          <cell r="M2673" t="str">
            <v>CDD du 01/09/2011 au 31/08/2017_x000D_
Accompagnait DELPECH Nicolas parti dans l'Yonne info ERSEH du 22/03/12  AVS restée à st loup de naud_x000D_
info de l'ERSEH du 21,01,2015 : la mère suspend l'AVS (violent vis-à-vis de Mme BESNIER Sophie) ESS prévue le 30,03,2015 pour le maintien ou pas._x000D_
A accompagné le jeune LLEDO Maxime jusqu'à la fain mars 2015._x000D_
A accompagné le (la) jeune VELLEAUS Erwann jusqu’au 31.08.2015_x000D_
A accompagné le (la) jeune CHOUKROUNE TIMOTHEE Kilian  jusqu’au 31.08.2016_x000D_
A accomp GRICOURT CHANOINE Mathéo, BILLAS Nathan jusqu'au 13,03,2017._x000D_
Accompagnement DESCROUX Edgar jusqu'au 31/08/2018-</v>
          </cell>
          <cell r="N2673" t="str">
            <v>DSDEN</v>
          </cell>
        </row>
        <row r="2674">
          <cell r="A2674" t="str">
            <v>THIRIOT Alexandre</v>
          </cell>
          <cell r="B2674">
            <v>28400</v>
          </cell>
          <cell r="C2674" t="str">
            <v>6 RUE JEAN MONNET</v>
          </cell>
          <cell r="D2674">
            <v>77600</v>
          </cell>
          <cell r="E2674" t="str">
            <v>BUSSY SAINT GEORGES</v>
          </cell>
          <cell r="F2674" t="str">
            <v>alexale@live.fr</v>
          </cell>
          <cell r="G2674" t="str">
            <v>06 95 83 05 97</v>
          </cell>
          <cell r="H2674" t="str">
            <v>AESHi-CDD</v>
          </cell>
          <cell r="I2674">
            <v>29</v>
          </cell>
          <cell r="J2674">
            <v>41421</v>
          </cell>
          <cell r="K2674">
            <v>44804</v>
          </cell>
          <cell r="M2674" t="str">
            <v>Remontées des équipes pédagogiques : Ne convient pas - Ne remplit pas ses missions d'AVS convenablement - A parfois des attitudes équivoques_x000D_
A remplacé Mme FORESTAL auprès de VIROT Mathias jusqu'au 11/04/2014 - Très bon retour de l'école._x000D_
Accompagne le jeune ABDELLAOUI Ziyad qu'une heure par jour (l'AM) info ERSEH du 22/05/2014._x000D_
A accomp. Le jeune BRACQUART Jules, jusqu'au 31,08,2015 (déménagement)._x000D_
A accompagné LEY Riddhissak jusqu'au 31/08/2016_x000D_
A accomp GBAYA Marenne Ndoye, COHEN Maeva (aide cantine) jusqu'au 31,08,2017 et LEY Riddhissak jusqu'au 31,08,2017_x000D_
A accomp MAKSENE Soumeyya j-au 31,08,2018
Envisage départ en Bretagne R2021 (mail gestion 19/03/2021)</v>
          </cell>
          <cell r="N2674" t="str">
            <v>DSDEN</v>
          </cell>
        </row>
        <row r="2675">
          <cell r="A2675" t="str">
            <v>THIRY Doriana</v>
          </cell>
          <cell r="B2675">
            <v>33926</v>
          </cell>
          <cell r="C2675" t="str">
            <v>2 C AVENUE D'ARMAINVILLIERS - LA ROSERAIE - BAT C</v>
          </cell>
          <cell r="D2675">
            <v>77220</v>
          </cell>
          <cell r="E2675" t="str">
            <v>GRETZ ARMAINVILLIERS</v>
          </cell>
          <cell r="F2675" t="str">
            <v>doriana.thiry@hotmail.fr</v>
          </cell>
          <cell r="G2675" t="str">
            <v>07 63 74 30 48</v>
          </cell>
          <cell r="H2675" t="str">
            <v>AESH-M CDD</v>
          </cell>
          <cell r="I2675">
            <v>29</v>
          </cell>
          <cell r="J2675">
            <v>43508</v>
          </cell>
          <cell r="K2675">
            <v>44804</v>
          </cell>
          <cell r="M2675" t="str">
            <v>AVS CUI du 05/02/2018 au 04/02/2019 - COLLEGE HUTINEL GRETZ ARMAINVILLIERS_x000D_
Mme THIRY Doriana a été recrutée par Etbs le ? .CUI 2ND DEGRE N°25 CREE LE 13 11 2017_x000D_
A accomp HAMIDIA Yacine jusqu'au 31,08,2018.congé parental jusqu'au 19/02/2021 et prolongation au19/02/2022</v>
          </cell>
          <cell r="N2675" t="str">
            <v>VAN DONGEN</v>
          </cell>
        </row>
        <row r="2676">
          <cell r="A2676" t="str">
            <v>THIRY Virginie</v>
          </cell>
          <cell r="C2676" t="str">
            <v>13 RUE DE BAGNEAUX</v>
          </cell>
          <cell r="D2676">
            <v>77140</v>
          </cell>
          <cell r="E2676" t="str">
            <v>SAINT PIERRE LES NEMOURS</v>
          </cell>
          <cell r="F2676" t="str">
            <v>virginiethiry7@gmail.com</v>
          </cell>
          <cell r="G2676" t="str">
            <v xml:space="preserve"> 06 95 03 62 46</v>
          </cell>
          <cell r="H2676" t="str">
            <v>AESH-M CDD</v>
          </cell>
          <cell r="I2676">
            <v>24</v>
          </cell>
          <cell r="J2676">
            <v>44690</v>
          </cell>
          <cell r="K2676">
            <v>45785</v>
          </cell>
          <cell r="M2676" t="str">
            <v>Proposition recrutt confirmé par LVD mail 07/04/2022 - Remplacement Mme HERY Alexia</v>
          </cell>
          <cell r="N2676" t="str">
            <v>VAN DONGEN</v>
          </cell>
        </row>
        <row r="2677">
          <cell r="A2677" t="str">
            <v>THOMAS Jerome</v>
          </cell>
          <cell r="C2677" t="str">
            <v>18 CHEMIN DU TOURNAY - Res Les Jardins du Tournay - Appt A 108 - Hall A 18</v>
          </cell>
          <cell r="D2677">
            <v>77100</v>
          </cell>
          <cell r="E2677" t="str">
            <v>MEAUX</v>
          </cell>
          <cell r="H2677" t="str">
            <v>AESH-M CDD</v>
          </cell>
          <cell r="I2677">
            <v>22</v>
          </cell>
          <cell r="J2677">
            <v>44473</v>
          </cell>
          <cell r="K2677">
            <v>45568</v>
          </cell>
          <cell r="M2677" t="str">
            <v>à/c 04/10/2021 à confirmer-Recrtt validé L Pagès 16/09/2021-HT2- 22heures - PIAL 89</v>
          </cell>
          <cell r="N2677" t="str">
            <v>VAN DONGEN</v>
          </cell>
        </row>
        <row r="2678">
          <cell r="A2678" t="str">
            <v>THOMAS Laura</v>
          </cell>
          <cell r="B2678">
            <v>24177</v>
          </cell>
          <cell r="C2678" t="str">
            <v>21 C RUE DE LA RÉPUBLIQUE</v>
          </cell>
          <cell r="D2678">
            <v>77210</v>
          </cell>
          <cell r="E2678" t="str">
            <v>AVON</v>
          </cell>
          <cell r="F2678" t="str">
            <v>laura.spencer@orange.fr</v>
          </cell>
          <cell r="G2678" t="str">
            <v>06 30 08 42 09</v>
          </cell>
          <cell r="H2678" t="str">
            <v>AESHi-CDI</v>
          </cell>
          <cell r="I2678">
            <v>29</v>
          </cell>
          <cell r="J2678">
            <v>41821</v>
          </cell>
          <cell r="M2678" t="str">
            <v>ASSED + 6 ans - CDD 10 mois_x000D_
Accompagnera FOPPA Samuella et TOCQUEVILLE Laurine dès que le CUI n°3 NEMOURS sera recruté et en poste_x000D_
R2014 : sur Secteur Fontainebleau et Melun sud_x000D_
A accompagné TOCQUEVILLE Laurine jusqu'au 31/08/2015_x000D_
A accompagné le jeune FRESSE Killian  jusqu’au 31.08.2015_x000D_
A accompagné DEGUERGUE Kalvyn / BANDA MAVOUICA Johan jusqu'au 31/08/2016_x000D_
DELORIEUX Aurélien sera accompagné 6h par ROUX Sabine et 6h par THOMAS Laura car DEGUERGUE Kalvyn est scolarisé 4h30 (ERSEH 02/03/2017)_x000D_
A accomp DE ARAUJO Andreas, LANGLAIS Lise jusqu'au 31,08,2017_x000D_
Accompagnement HUCH Romane et SPRIET CABRERA Miguel jusqu'au 31/08/2018 coll Rosa Bonheur - le Châtelet_x000D_
congé maternité Mme THOMAS Laura du 19/09/2020 au 08/01/2021 - EN CONGE PARENTAL pour 6 mois- Sera présente pour R2021 (courrier transmis 12/07/2021)</v>
          </cell>
          <cell r="N2678" t="str">
            <v>DSDEN</v>
          </cell>
        </row>
        <row r="2679">
          <cell r="A2679" t="str">
            <v>THONGVAN Fanna</v>
          </cell>
          <cell r="B2679">
            <v>21044</v>
          </cell>
          <cell r="C2679" t="str">
            <v>22 ALLEE CHATEAUBRIAND</v>
          </cell>
          <cell r="D2679">
            <v>77186</v>
          </cell>
          <cell r="E2679" t="str">
            <v>NOISIEL</v>
          </cell>
          <cell r="F2679" t="str">
            <v>f.thongvan@hotmail.fr</v>
          </cell>
          <cell r="G2679" t="str">
            <v>06 27 38 87 82</v>
          </cell>
          <cell r="H2679" t="str">
            <v>AESHi-CDD</v>
          </cell>
          <cell r="I2679">
            <v>29</v>
          </cell>
          <cell r="J2679">
            <v>42720</v>
          </cell>
          <cell r="K2679">
            <v>44804</v>
          </cell>
          <cell r="M2679" t="str">
            <v>CUI-AVS du 16/12/2014 au 15/12/2016_x000D_
Mme THONGVAN Fanna a été recrutée par la circo le 24,11,2014 suite au CUI N°20 créé le 18 nov 2014_x000D_
A été en Aide Administrative du 16/12/2013 au 15/12/2014 - Passe d'un CUI AAD à un CUI AVS- _x000D_
Demande DER faite par IEN Torcy 09/11/2015 pour prolongation contrat -14 PROMENADE DU GALION 77200 TORCY- Changt pour Noisiel 11/2016_x000D_
C Maladie du 01/09/2018 au 14/10/2018-------
Mail ERSEH TORCY 19/12/2020 : Je replace... Mme Thongvann uniquement en maternelle Julie Daubié sur Truong Louis et en complément de Bobigny Quentin. Elle est actuellement en arrêt maladie et risque de ne pas reprendre tout de suite"</v>
          </cell>
          <cell r="N2679" t="str">
            <v>DSDEN</v>
          </cell>
        </row>
        <row r="2680">
          <cell r="A2680" t="str">
            <v>THUILLIER Shirley</v>
          </cell>
          <cell r="B2680">
            <v>35245</v>
          </cell>
          <cell r="C2680" t="str">
            <v>17 RUE DE LA CHEVÉE</v>
          </cell>
          <cell r="D2680">
            <v>77165</v>
          </cell>
          <cell r="E2680" t="str">
            <v>SAINT SOUPPLETS</v>
          </cell>
          <cell r="F2680" t="str">
            <v>shirleythuillier@icloud.com</v>
          </cell>
          <cell r="G2680" t="str">
            <v>06 72 99 22 18</v>
          </cell>
          <cell r="H2680" t="str">
            <v>AESH-M CDD</v>
          </cell>
          <cell r="I2680">
            <v>29</v>
          </cell>
          <cell r="J2680">
            <v>43556</v>
          </cell>
          <cell r="K2680">
            <v>44804</v>
          </cell>
          <cell r="M2680" t="str">
            <v>AVS CUI du 26/03/2018 au 25/03/2019_x000D_
CUI PRIVE N°27 CREE LE 09 03 2018 - Remplacement de Mme RHAMIME Nadia (congé maladie à compter du 05,03,2018) - Mme THUILLIER Shirley a été recrutée le 15/03/2018 par Etbs</v>
          </cell>
          <cell r="N2680" t="str">
            <v>VAN DONGEN</v>
          </cell>
        </row>
        <row r="2681">
          <cell r="A2681" t="str">
            <v>THURIER Agnès</v>
          </cell>
          <cell r="B2681">
            <v>23314</v>
          </cell>
          <cell r="C2681" t="str">
            <v>4 RUE JULES GUESDE</v>
          </cell>
          <cell r="D2681">
            <v>77390</v>
          </cell>
          <cell r="E2681" t="str">
            <v>VERNEUIL L'ETANG</v>
          </cell>
          <cell r="F2681" t="str">
            <v>agnes.thurier@wanadoo.fr</v>
          </cell>
          <cell r="G2681" t="str">
            <v>06 11 75 93 56</v>
          </cell>
          <cell r="H2681" t="str">
            <v>AESHi-CDI</v>
          </cell>
          <cell r="I2681">
            <v>29</v>
          </cell>
          <cell r="J2681">
            <v>42248</v>
          </cell>
          <cell r="M2681" t="str">
            <v>Ex CAE - AESH du 01/09/2009 au 31/08/2015_x000D_
A accompagné KELES Hikmet-Can 9h jusqu'au 31/08/2015_x000D_
Accompagnement de Quentin DELTEIL jusqu'au 31/08/2017 (change de secteur)_x000D_
INFO ERSEH St Fargeau le 24,05,2017 : Mme Thurier souhaite changer de secteur - Dammarie les Lys._x000D_
A accomp JARRY Quentin jusqu'au 31,08,2017_x000D_
A accomp POULET Wiendy jusqu'au 31,08,2017</v>
          </cell>
          <cell r="N2681" t="str">
            <v>DSDEN</v>
          </cell>
        </row>
        <row r="2682">
          <cell r="A2682" t="str">
            <v>TIGRINI Ibtissam</v>
          </cell>
          <cell r="C2682" t="str">
            <v>86 AV DE BERNY</v>
          </cell>
          <cell r="D2682">
            <v>77270</v>
          </cell>
          <cell r="E2682" t="str">
            <v>VILLEPARISIS</v>
          </cell>
          <cell r="F2682" t="str">
            <v>tigibiti@yahoo.fr</v>
          </cell>
          <cell r="G2682" t="str">
            <v>06 01 26 75 01</v>
          </cell>
          <cell r="H2682" t="str">
            <v>AESH-M CDD</v>
          </cell>
          <cell r="I2682">
            <v>24</v>
          </cell>
          <cell r="J2682">
            <v>44348</v>
          </cell>
          <cell r="K2682">
            <v>45443</v>
          </cell>
          <cell r="M2682" t="str">
            <v>HT2 - 24H -Recrutt TIGRINI Ibtissam validé 26/05/2021 - Remplct Mme Collignon</v>
          </cell>
          <cell r="N2682" t="str">
            <v>VAN DONGEN</v>
          </cell>
        </row>
        <row r="2683">
          <cell r="A2683" t="str">
            <v>TILL Françoise</v>
          </cell>
          <cell r="B2683">
            <v>22581</v>
          </cell>
          <cell r="C2683" t="str">
            <v>20 ALLÉE DENIS DIDEROT</v>
          </cell>
          <cell r="D2683">
            <v>77186</v>
          </cell>
          <cell r="E2683" t="str">
            <v>NOISIEL</v>
          </cell>
          <cell r="F2683" t="str">
            <v xml:space="preserve"> 	till.francoise@gmail.com</v>
          </cell>
          <cell r="G2683" t="str">
            <v>06 82 99 17 04</v>
          </cell>
          <cell r="H2683" t="str">
            <v>AESH-M CDD</v>
          </cell>
          <cell r="I2683">
            <v>29</v>
          </cell>
          <cell r="J2683">
            <v>43427</v>
          </cell>
          <cell r="K2683">
            <v>44804</v>
          </cell>
          <cell r="M2683" t="str">
            <v>AVS CUI 23/11/2017 -22/11/2018 _x000D_
Mme TILL Françoise a ete recrutee par la circo le 12,11,2015 suite au CUI N°22 CREE LE 02,11,2015_x000D_
A accomp BOUAFI Leyna jusqu'au 18,09,2017 : a demenage.Maladie prolongation jsq 20/5/2021.Madame TILL est arrêtée depuis 2020 et ses arrêts sont sans cesse prolongés.
Le dernier en date qui va du 26/08/2021 au 30/09/2021 le sera également certainement</v>
          </cell>
          <cell r="N2683" t="str">
            <v>VAN DONGEN</v>
          </cell>
        </row>
        <row r="2684">
          <cell r="A2684" t="str">
            <v>TIOURSI Bacta</v>
          </cell>
          <cell r="B2684">
            <v>28490</v>
          </cell>
          <cell r="C2684" t="str">
            <v>9 RUE ANDRÉ LEBON</v>
          </cell>
          <cell r="D2684">
            <v>77000</v>
          </cell>
          <cell r="E2684" t="str">
            <v>MELUN</v>
          </cell>
          <cell r="F2684" t="str">
            <v>bacta3112@hotmail.fr</v>
          </cell>
          <cell r="G2684" t="str">
            <v>06 17 56 20 22</v>
          </cell>
          <cell r="H2684" t="str">
            <v>AESHi-CDD</v>
          </cell>
          <cell r="I2684">
            <v>29</v>
          </cell>
          <cell r="J2684">
            <v>42698</v>
          </cell>
          <cell r="K2684">
            <v>44804</v>
          </cell>
          <cell r="M2684" t="str">
            <v>CUI du 24,11,2014 au 23,11,2016_x000D_
CUI N°6 créé le 3 oct 2014_x000D_
Recrutt Mme Bacta TIOURSI par  circo Melun le 03/11/2014_x000D_
A accompagné le (la) jeune MUTSHIPULE Sabrina Louisette jusqu’au 31.08.2015</v>
          </cell>
          <cell r="N2684" t="str">
            <v>DSDEN</v>
          </cell>
        </row>
        <row r="2685">
          <cell r="A2685" t="str">
            <v>TOKO Nadine</v>
          </cell>
          <cell r="B2685">
            <v>28995</v>
          </cell>
          <cell r="C2685" t="str">
            <v>16 BOULEVARD R. THIBOUST</v>
          </cell>
          <cell r="D2685">
            <v>77700</v>
          </cell>
          <cell r="E2685" t="str">
            <v>SERRIS</v>
          </cell>
          <cell r="F2685" t="str">
            <v>nad2008@outlook.fr</v>
          </cell>
          <cell r="G2685" t="str">
            <v>06 76 88 36 03</v>
          </cell>
          <cell r="H2685" t="str">
            <v>AESH-M CDD</v>
          </cell>
          <cell r="I2685">
            <v>29</v>
          </cell>
          <cell r="J2685">
            <v>43480</v>
          </cell>
          <cell r="K2685">
            <v>44804</v>
          </cell>
          <cell r="M2685" t="str">
            <v>AVS CUI du 15/01/2018 au 14/01/2019_x000D_
Mme TOKO Nadine a ete recrutee suite au CUI N°20 CREE LE 15 12 2017_x000D_
A accomp DETREE Louis j-au 31,08,2018_x000D_
A accomp FALCK Feras et FERLAZZO Fabio jusqu'en aout 2020</v>
          </cell>
          <cell r="N2685" t="str">
            <v>VAN DONGEN</v>
          </cell>
        </row>
        <row r="2686">
          <cell r="A2686" t="str">
            <v>TOKPAN Lydia</v>
          </cell>
          <cell r="B2686">
            <v>26566</v>
          </cell>
          <cell r="C2686" t="str">
            <v>80 ALLÉE DES COLIBRIS</v>
          </cell>
          <cell r="D2686">
            <v>77100</v>
          </cell>
          <cell r="E2686" t="str">
            <v>MEAUX</v>
          </cell>
          <cell r="F2686" t="str">
            <v>lydia.tokpan@orange.fr</v>
          </cell>
          <cell r="G2686" t="str">
            <v>06 49 73 17 43</v>
          </cell>
          <cell r="H2686" t="str">
            <v>AESHi-CDI</v>
          </cell>
          <cell r="I2686">
            <v>29</v>
          </cell>
          <cell r="J2686">
            <v>41821</v>
          </cell>
          <cell r="M2686" t="str">
            <v>ASSED + 6 ans - CDD 10 mois_x000D_
A accompagné le la jeune CHOMPRET Ulric                jusqu’au 31/08/2014_x000D_
A accompagné le jeune AMOUSSOU-GUENOU Jordan jusqu'au 31,08,2015_x000D_
A accomp ROSE Axel j-au 31,08,2016_x000D_
A fait courrier contre directeur - Refus d'aller sur de nouvelles affectations (signalé par ERSEH)_x000D_
CUI N° 24 CREE LE 06 03 2017 Remplacement de Mme TOKPAN Lydia (congé maladie à compter du 02,03,2017)_x000D_
Appel de la Principale adjointe le 23/03/2017 : Mme TOKPAN a repris ses missions d'AVS le 22/03/2017 matin_x000D_
CUI 2ND DEGRE N°31 CREE LE 20,04,2017 Remplacement de Mme TOKPAN Lydia (réaffectation le 24,04,2017)_x000D_
MEGEMONT Miliana a été accompagnée par Mme LATELLIER Delphine jusqu'au 03/05/2017 - Sera prise en charge par Mme TOKPAN Lydia à/c du 27/04/2017_x000D_
INFO Laurence du 20,09,2017 : Mme TOKPAN est arretee jusqu'au 14,11,2017.</v>
          </cell>
          <cell r="N2686" t="str">
            <v>DSDEN</v>
          </cell>
        </row>
        <row r="2687">
          <cell r="A2687" t="str">
            <v>TOMANAGA Aurore</v>
          </cell>
          <cell r="B2687">
            <v>22982</v>
          </cell>
          <cell r="C2687" t="str">
            <v>86 RUE DES BERCHERES</v>
          </cell>
          <cell r="D2687">
            <v>77340</v>
          </cell>
          <cell r="E2687" t="str">
            <v>PONTAULT COMBAULT</v>
          </cell>
          <cell r="F2687" t="str">
            <v>glele.aurore@gmail.com</v>
          </cell>
          <cell r="G2687" t="str">
            <v>06 74 43 00 23</v>
          </cell>
          <cell r="H2687" t="str">
            <v>AESH-M CDD</v>
          </cell>
          <cell r="I2687">
            <v>29</v>
          </cell>
          <cell r="J2687">
            <v>43538</v>
          </cell>
          <cell r="K2687">
            <v>44804</v>
          </cell>
          <cell r="M2687" t="str">
            <v>CUI DU 06/03/2017 AU 05/03/2019_x000D_
Mme TOMANAGA Aurore a été recrutee par la circo le 01,02,2017 suite au CUI N° 16 CREE LE 20,01,2017 Remplacement de Mme DELAFOSSE Chantal (ne renouvelle pas son contrat)_x000D_
A accomp SARI Ezra jusqu'au 31,08,2017 (Arret AVS)._x000D_
A accomp BENEBON Yannis, LOPES Lucas  jusqu'au 12,04,2018.</v>
          </cell>
          <cell r="N2687" t="str">
            <v>VAN DONGEN</v>
          </cell>
        </row>
        <row r="2688">
          <cell r="A2688" t="str">
            <v>TONNEAUT Françoise</v>
          </cell>
          <cell r="B2688">
            <v>21222</v>
          </cell>
          <cell r="C2688" t="str">
            <v>32 ALLÉE DES COMTESSES</v>
          </cell>
          <cell r="D2688">
            <v>77450</v>
          </cell>
          <cell r="E2688" t="str">
            <v>ESBLY</v>
          </cell>
          <cell r="F2688" t="str">
            <v>f.tonneaut@free.fr</v>
          </cell>
          <cell r="G2688" t="str">
            <v>06 75 22 55 76</v>
          </cell>
          <cell r="H2688" t="str">
            <v>AESHi-CDI</v>
          </cell>
          <cell r="I2688">
            <v>39</v>
          </cell>
          <cell r="J2688">
            <v>41821</v>
          </cell>
          <cell r="M2688" t="str">
            <v>Retraite au 01/10/2021 mail gestionnaire 23/08/2021
a accomp le jeune ISIK Jean pierre jusqu'au 31,08,2015 Fin de droit et j-au 31,08,2016._x000D_
Accompagnement de DEMEA Killian jusqu'au 31/08/2017</v>
          </cell>
          <cell r="N2688" t="str">
            <v>DSDEN</v>
          </cell>
        </row>
        <row r="2689">
          <cell r="A2689" t="str">
            <v>TORES Laetitia</v>
          </cell>
          <cell r="C2689" t="str">
            <v>5 RUE DE LA SOURCE</v>
          </cell>
          <cell r="D2689">
            <v>77330</v>
          </cell>
          <cell r="E2689" t="str">
            <v>OZOIR LA FERRIERE</v>
          </cell>
          <cell r="F2689" t="str">
            <v>enolatiti@hotmail.fr</v>
          </cell>
          <cell r="G2689" t="str">
            <v>06 59 89 98 97</v>
          </cell>
          <cell r="H2689" t="str">
            <v>AESH-M CDD</v>
          </cell>
          <cell r="I2689">
            <v>22</v>
          </cell>
          <cell r="J2689">
            <v>44440</v>
          </cell>
          <cell r="K2689">
            <v>45535</v>
          </cell>
          <cell r="M2689" t="str">
            <v>A/c 01/09/2021 - Recrtt validé LPagès 07/07/2021</v>
          </cell>
          <cell r="N2689" t="str">
            <v>VAN DONGEN</v>
          </cell>
        </row>
        <row r="2690">
          <cell r="A2690" t="str">
            <v>TOUAHRI Souaad</v>
          </cell>
          <cell r="B2690">
            <v>25048</v>
          </cell>
          <cell r="C2690" t="str">
            <v>413 RUE DES PIECES DE LUGNY</v>
          </cell>
          <cell r="D2690">
            <v>77550</v>
          </cell>
          <cell r="E2690" t="str">
            <v>MOISSY CRAMAYEL</v>
          </cell>
          <cell r="F2690" t="str">
            <v>adsouaad77@gmail.com</v>
          </cell>
          <cell r="G2690" t="str">
            <v>06 51 60 11 56</v>
          </cell>
          <cell r="H2690" t="str">
            <v>AESHi-CDD</v>
          </cell>
          <cell r="I2690">
            <v>29</v>
          </cell>
          <cell r="J2690">
            <v>42709</v>
          </cell>
          <cell r="K2690">
            <v>44804</v>
          </cell>
          <cell r="M2690" t="str">
            <v>Remplacement Mme YESSAD Ouassila AVS CUI_x000D_
AVS CUI 06/01/2014 au 05/01/2016 - Fait le péri-scolaire à Moissy. Non véhiculée-</v>
          </cell>
          <cell r="N2690" t="str">
            <v>DSDEN</v>
          </cell>
        </row>
        <row r="2691">
          <cell r="A2691" t="str">
            <v>TOUIL Rachida</v>
          </cell>
          <cell r="B2691">
            <v>33010</v>
          </cell>
          <cell r="C2691" t="str">
            <v>45 RUE DE MAINCOURT</v>
          </cell>
          <cell r="D2691">
            <v>77230</v>
          </cell>
          <cell r="E2691" t="str">
            <v>LONGPERRIER</v>
          </cell>
          <cell r="F2691" t="str">
            <v>kadamale@hotmail.fr</v>
          </cell>
          <cell r="G2691" t="str">
            <v>06 18 81 77 25</v>
          </cell>
          <cell r="H2691" t="str">
            <v>AESHco-CLG</v>
          </cell>
          <cell r="I2691">
            <v>31</v>
          </cell>
          <cell r="J2691">
            <v>43724</v>
          </cell>
          <cell r="K2691">
            <v>44819</v>
          </cell>
          <cell r="M2691" t="str">
            <v>AESHco employée par le COLLEGE LA MAILLIERE LOGNES_x000D_
Mme Rachida TOUIL est en congé maternité du 8/09/20 au 28/12/20 inclus. Elle est jusqu'au 7/09/20 en congé pathologique.Mme. TOUIL Rachida a repris son travail à compter du 4/1/2021 à Mi temps tehérapeutique . Avant elle était à 39 heures.</v>
          </cell>
        </row>
        <row r="2692">
          <cell r="A2692" t="str">
            <v>TOUNAN Fathia</v>
          </cell>
          <cell r="B2692">
            <v>25245</v>
          </cell>
          <cell r="C2692" t="str">
            <v>41 PARC FOCH - APPT 413</v>
          </cell>
          <cell r="D2692">
            <v>77100</v>
          </cell>
          <cell r="E2692" t="str">
            <v>MEAUX</v>
          </cell>
          <cell r="F2692" t="str">
            <v xml:space="preserve">	jtounan@hotmail.fr</v>
          </cell>
          <cell r="G2692" t="str">
            <v>06 26 20 10 00</v>
          </cell>
          <cell r="H2692" t="str">
            <v>AESH-M CDD</v>
          </cell>
          <cell r="I2692">
            <v>29</v>
          </cell>
          <cell r="J2692">
            <v>43410</v>
          </cell>
          <cell r="K2692">
            <v>44804</v>
          </cell>
          <cell r="M2692" t="str">
            <v>AVS CUI du 06/11/2017 au 05/11/2018_x000D_
ATTENTE CONFIRMATION LVD pour  reprise en AESH-M -CUI N°14 CREE LE 09/10/17</v>
          </cell>
          <cell r="N2692" t="str">
            <v>VAN DONGEN</v>
          </cell>
        </row>
        <row r="2693">
          <cell r="A2693" t="str">
            <v>TOUQUET Juliette</v>
          </cell>
          <cell r="B2693">
            <v>27006</v>
          </cell>
          <cell r="C2693" t="str">
            <v>26 RUE GASTON CHEMIN</v>
          </cell>
          <cell r="D2693">
            <v>77860</v>
          </cell>
          <cell r="E2693" t="str">
            <v>SAINT GERMAIN SUR MORIN</v>
          </cell>
          <cell r="F2693" t="str">
            <v>j.touquet@gmail.com</v>
          </cell>
          <cell r="G2693" t="str">
            <v>06 82 08 12 40</v>
          </cell>
          <cell r="H2693" t="str">
            <v>AESHi-CDI</v>
          </cell>
          <cell r="I2693">
            <v>29</v>
          </cell>
          <cell r="J2693">
            <v>43857</v>
          </cell>
          <cell r="M2693" t="str">
            <v>Fin CDD 26/01/2020_x000D_
Remplace Mme FAFILKOVA,CUI._x000D_
AF 2012 et 2 ans CUI sur Meaux Sud_x000D_
Le 07/04/2014 : Mme Touquet n'accompgne NKOUNKOU Jonathan que 10 h._x000D_
A accompagné 12h OURADI Aksel jusqu'au 31/08/2015 à Maternelle LOUIS GUIBERT BUSSY SAINT GEORGES_x000D_
A accompagné 12h BOUCHEZ Zoé jusqu'au 31/08/2016 (rejet AVS)_x000D_
A accomp le jeune SEDIRI Mohammed (decedé le 29,09,2016)_x000D_
a accomp TOKO Eden j-au 31,08,2018_x000D_
Accomp GORELLI Sasha jusqu'au 31/08/2019
AESHi-CDD du 27/01/2014 au 26/01/2020- en CDI 27/01/2020</v>
          </cell>
          <cell r="N2693" t="str">
            <v>DSDEN</v>
          </cell>
        </row>
        <row r="2694">
          <cell r="A2694" t="str">
            <v>TOURAINE Christel</v>
          </cell>
          <cell r="B2694">
            <v>24597</v>
          </cell>
          <cell r="C2694" t="str">
            <v>44 RUE DU 26 AOUT 1844</v>
          </cell>
          <cell r="D2694">
            <v>77820</v>
          </cell>
          <cell r="E2694" t="str">
            <v>LE CHATELET EN BRIE</v>
          </cell>
          <cell r="F2694" t="str">
            <v>christel.moraillon@yahoo.fr</v>
          </cell>
          <cell r="G2694" t="str">
            <v>06 21 62 54 77</v>
          </cell>
          <cell r="H2694" t="str">
            <v>AESHi-CDI</v>
          </cell>
          <cell r="I2694">
            <v>29</v>
          </cell>
          <cell r="J2694">
            <v>41887</v>
          </cell>
          <cell r="M2694" t="str">
            <v>ASSED-AVSi du 05/09/2008 au 04/09/2014_x000D_
Accompagne HALLE Damien 8h en complément de Mme PARIS_x000D_
a accompagné la jeune RIDEAU Lea jusqu'au 31/08/2014 et remplacée par HYLDEDAHL Laurence, CUI 2nd degré._x000D_
A accompagné le (la) jeune PRIN Victoria   jusqu’au 31.08.2015_x000D_
A accomp BENONNIER Jade / JEANNOT Axel / COCHET Antoine  jusqu'au 31,08,2016._x000D_
A accomp LEFEBVRE Lucas jusqu'au 31,08,2017._x000D_
Accompagnement de FAZI Cyril  jusqu'au 31/08/2018_x000D_
Hospitalisation à/c du 02/01/2019 pour 8 à 10 semaines (Info LP 11/01/2019)_x000D_
A accompagné COCHET Antoine + MENDES Axel + CRATERE Thomas - Remplacée par Mme DRZEWIECKI Joëlle</v>
          </cell>
          <cell r="N2694" t="str">
            <v>DSDEN</v>
          </cell>
        </row>
        <row r="2695">
          <cell r="A2695" t="str">
            <v>TOURE Rokia</v>
          </cell>
          <cell r="B2695">
            <v>32609</v>
          </cell>
          <cell r="C2695" t="str">
            <v>6 RUE HENRI DUNANT - PORTE 622</v>
          </cell>
          <cell r="D2695">
            <v>77440</v>
          </cell>
          <cell r="E2695" t="str">
            <v>LIZY SUR OURCQ</v>
          </cell>
          <cell r="F2695" t="str">
            <v>rokiatoure.77@gmail.com</v>
          </cell>
          <cell r="G2695" t="str">
            <v>07 83 68 19 81</v>
          </cell>
          <cell r="H2695" t="str">
            <v>AESH-M CDD</v>
          </cell>
          <cell r="I2695">
            <v>29</v>
          </cell>
          <cell r="J2695">
            <v>43475</v>
          </cell>
          <cell r="K2695">
            <v>44804</v>
          </cell>
          <cell r="M2695" t="str">
            <v>AVS CUI du du 08/01/2018 au 07/01/2019_x000D_
CUI 2ND DEGRE N°20 CREE LE 23 11 2017 - Mme TOURE Rokia a été ;a ACCOMP cazeau Jande jq juin 2021recrutée le 07/12/2017 par COLLEGE LE CHAMPIVERT CROUY SUR OURCQ</v>
          </cell>
          <cell r="N2695" t="str">
            <v>VAN DONGEN</v>
          </cell>
        </row>
        <row r="2696">
          <cell r="A2696" t="str">
            <v>TOUSSAINT Christine</v>
          </cell>
          <cell r="B2696">
            <v>22776</v>
          </cell>
          <cell r="C2696" t="str">
            <v>9 RUE DU RÉAGE</v>
          </cell>
          <cell r="D2696">
            <v>77700</v>
          </cell>
          <cell r="E2696" t="str">
            <v>MAGNY LE HONGRE</v>
          </cell>
          <cell r="F2696" t="str">
            <v>01 64 63 27 56christine.toussaint@wanadoo.fr</v>
          </cell>
          <cell r="G2696" t="str">
            <v>06 71 74 37 30</v>
          </cell>
          <cell r="H2696" t="str">
            <v>AESHi-CDD</v>
          </cell>
          <cell r="I2696">
            <v>24</v>
          </cell>
          <cell r="J2696">
            <v>43108</v>
          </cell>
          <cell r="K2696">
            <v>44804</v>
          </cell>
          <cell r="M2696" t="str">
            <v xml:space="preserve"> Mme TOUSSAINT Christine AVS CUI  passe en AESH 08/01/2018 pour être affectée en collège_x000D_
CUI du 02/11/2015 au 07/01//2018 -_x000D_
CUI N° 14 CREE LE 14,09,2015_x000D_
Mme TOUSSAINT Christine a été recrutée le 01/10/2015_x000D_
A accompagné LE GALL Tifenn 9h jusqu'au 31/08/2016 à PRIMAIRE CHARLES FAUVET MAGNY LE HONGRE_x000D_
A accompagné NEUT Théo 9h / LARBI Sofiane  jusqu'au 31/08/2016_x000D_
A accomp BOURAS Rayan jusqu'au 31,08,2017._x000D_
Décès du conjoint de Mme TOUSSAINT - Elle sera absente pendant la semaine du 18/09/2017 (ERSEH)_x000D_
Remplacera Mme DELANOUE Virginie aux côtés de VIANA--LONGVILLE Carys Soleil pendant son stage du 04/12 au 15/12/2017_x000D_
Mme TOUSSAINT Christine AVS CUI  passe en AESH 08/01/2018 pour être affectée auprès de Fiona au coll Le Vieux Chêne -Chessy- CUI N°18 annulé le 14/12/2017 - ._x000D_
Accomp par OULED AMOR Youssef, DEL COTTO Fiona j-au 31,08,2018.Veut changer sa quotitié pour 24h pour R2021</v>
          </cell>
          <cell r="N2696" t="str">
            <v>DSDEN</v>
          </cell>
        </row>
        <row r="2697">
          <cell r="A2697" t="str">
            <v>TOUSSAINT Corinne</v>
          </cell>
          <cell r="B2697">
            <v>24012</v>
          </cell>
          <cell r="C2697" t="str">
            <v>52 BOULEVARD DU CHAMP DU MOULIN</v>
          </cell>
          <cell r="D2697">
            <v>77700</v>
          </cell>
          <cell r="E2697" t="str">
            <v>SERRIS</v>
          </cell>
          <cell r="F2697" t="str">
            <v>maboulette77700@outloock.fr</v>
          </cell>
          <cell r="G2697" t="str">
            <v>06 22 90 55 90</v>
          </cell>
          <cell r="H2697" t="str">
            <v>AESHi-CDD</v>
          </cell>
          <cell r="I2697">
            <v>29</v>
          </cell>
          <cell r="J2697">
            <v>43358</v>
          </cell>
          <cell r="K2697">
            <v>44804</v>
          </cell>
          <cell r="M2697" t="str">
            <v>AVS CUI du 15/09/2014 au 14/09/2018 - RQTH - Candidate AESH Rappel 30/11/2017_x000D_
Mme TOUSSAINT Corine a été recrutée par la circo le 09/07/2014 suite au CUI N°5 créé le 4 juillet 2014 (Champs)_x000D_
A accompagné SERHANE Zakaria 15h jusqu'au 31/08/2015_x000D_
A accomp TESSIER Lukas jusqu'au 31,08,2016._x000D_
A accomp SYVORAVONG Milia, RICCI Clement jusqu'au 31,08,2017_x000D_
Candidature AESH 07/2017 - rappel 03/10/2017_x000D_
A accomp BEURNEZ Telio j-au 31,08,2018_x000D_
Accomp de HEBERT Nolan à Elm les Lions de Beaubourg - Croissy-Bg, jusqu'au 31/08/2019 (R2019 : collège Lognes)
Accompgt TEIXEIRA SAMPAIO PINTO et CASSARD BARBIEN jsq recrutt de Mme DAMAK BEN AMEUR (au 01/04/2021)</v>
          </cell>
          <cell r="N2697" t="str">
            <v>DSDEN</v>
          </cell>
        </row>
        <row r="2698">
          <cell r="A2698" t="str">
            <v>TRABEMON Françoise</v>
          </cell>
          <cell r="B2698">
            <v>23507</v>
          </cell>
          <cell r="C2698" t="str">
            <v>77 ALLEE DE LA FEDERATION</v>
          </cell>
          <cell r="D2698">
            <v>77550</v>
          </cell>
          <cell r="E2698" t="str">
            <v>MOISSY CRAMAYEL</v>
          </cell>
          <cell r="F2698" t="str">
            <v>francoisetrabemon@gmail.com</v>
          </cell>
          <cell r="G2698" t="str">
            <v>06 31 46 52 39</v>
          </cell>
          <cell r="H2698" t="str">
            <v>AESH-M CDD</v>
          </cell>
          <cell r="I2698">
            <v>22</v>
          </cell>
          <cell r="J2698">
            <v>44200</v>
          </cell>
          <cell r="K2698">
            <v>45294</v>
          </cell>
          <cell r="M2698" t="str">
            <v>N° 8 COMBS_x000D_
PIAL 53_x000D_
Recrutt en cours 02/12/2020</v>
          </cell>
          <cell r="N2698" t="str">
            <v>VAN DONGEN</v>
          </cell>
        </row>
        <row r="2699">
          <cell r="A2699" t="str">
            <v>TRAMBLAY Nathalie</v>
          </cell>
          <cell r="C2699" t="str">
            <v>102 RUE GRANDE</v>
          </cell>
          <cell r="D2699">
            <v>77630</v>
          </cell>
          <cell r="E2699" t="str">
            <v>BARBIZON</v>
          </cell>
          <cell r="F2699" t="str">
            <v>nathalie.tremblay@gmail.com</v>
          </cell>
          <cell r="G2699" t="str">
            <v>06 15 09 84 11</v>
          </cell>
          <cell r="H2699" t="str">
            <v>AESH-M CDD</v>
          </cell>
          <cell r="I2699">
            <v>24</v>
          </cell>
          <cell r="J2699">
            <v>44484</v>
          </cell>
          <cell r="K2699">
            <v>45579</v>
          </cell>
          <cell r="M2699" t="str">
            <v>A/c 10/11/2021 A CONFIRMER - HT2 24H - Validé L Pagès 22/09/2021</v>
          </cell>
          <cell r="N2699" t="str">
            <v>VAN DONGEN</v>
          </cell>
        </row>
        <row r="2700">
          <cell r="A2700" t="str">
            <v>TRAN Céline</v>
          </cell>
          <cell r="C2700" t="str">
            <v>35 BD DU CHAMPS DU MOULIN</v>
          </cell>
          <cell r="D2700">
            <v>77700</v>
          </cell>
          <cell r="E2700" t="str">
            <v>SERRIS</v>
          </cell>
          <cell r="F2700" t="str">
            <v>tran.celine@hotmail.com</v>
          </cell>
          <cell r="G2700" t="str">
            <v>06 95 16 12 46</v>
          </cell>
          <cell r="H2700" t="str">
            <v>AESH-M CDD</v>
          </cell>
          <cell r="I2700">
            <v>24</v>
          </cell>
          <cell r="J2700">
            <v>44652</v>
          </cell>
          <cell r="K2700">
            <v>45747</v>
          </cell>
        </row>
        <row r="2701">
          <cell r="A2701" t="str">
            <v>TRAORE Aissata</v>
          </cell>
          <cell r="C2701" t="str">
            <v>27 AV DU GENERAL DE GAULLE</v>
          </cell>
          <cell r="D2701">
            <v>77210</v>
          </cell>
          <cell r="E2701" t="str">
            <v>AVON</v>
          </cell>
          <cell r="F2701" t="str">
            <v>nkanout@yahoo.fr</v>
          </cell>
          <cell r="G2701" t="str">
            <v>06 63 68 36 07</v>
          </cell>
          <cell r="H2701" t="str">
            <v>AESHi-CDD</v>
          </cell>
          <cell r="I2701">
            <v>24</v>
          </cell>
          <cell r="J2701">
            <v>44634</v>
          </cell>
          <cell r="K2701">
            <v>45729</v>
          </cell>
          <cell r="N2701" t="str">
            <v>DSDEN</v>
          </cell>
        </row>
        <row r="2702">
          <cell r="A2702" t="str">
            <v>TRAORE Mariame</v>
          </cell>
          <cell r="B2702">
            <v>33093</v>
          </cell>
          <cell r="C2702" t="str">
            <v>612 AV ANDRE AMPERE</v>
          </cell>
          <cell r="D2702">
            <v>77550</v>
          </cell>
          <cell r="E2702" t="str">
            <v>MOISSY CRAMAYEL</v>
          </cell>
          <cell r="F2702" t="str">
            <v>miriaabg@hotmail.com</v>
          </cell>
          <cell r="G2702" t="str">
            <v>07 58 63 00 92</v>
          </cell>
          <cell r="H2702" t="str">
            <v>AESH-M CDD</v>
          </cell>
          <cell r="I2702">
            <v>22</v>
          </cell>
          <cell r="J2702">
            <v>44151</v>
          </cell>
          <cell r="K2702">
            <v>45245</v>
          </cell>
          <cell r="M2702" t="str">
            <v>0,57  - PIAL 52_x000D_ 
Recrutt TRAORE Mariame  validé FP 08/10/2020 et tableau récap LP 12/10/2020</v>
          </cell>
          <cell r="N2702" t="str">
            <v>VAN DONGEN</v>
          </cell>
        </row>
        <row r="2703">
          <cell r="A2703" t="str">
            <v>TRASSART Béatrice</v>
          </cell>
          <cell r="B2703">
            <v>22627</v>
          </cell>
          <cell r="C2703" t="str">
            <v>42 RUE PASTEUR</v>
          </cell>
          <cell r="D2703">
            <v>77250</v>
          </cell>
          <cell r="E2703" t="str">
            <v>VENEUX LES SABLONS</v>
          </cell>
          <cell r="F2703" t="str">
            <v>jmbeatrassart@ad.com</v>
          </cell>
          <cell r="G2703" t="str">
            <v>06 43 04 69 23</v>
          </cell>
          <cell r="H2703" t="str">
            <v>AESHi-CDD</v>
          </cell>
          <cell r="I2703">
            <v>29</v>
          </cell>
          <cell r="J2703">
            <v>43358</v>
          </cell>
          <cell r="K2703">
            <v>44804</v>
          </cell>
          <cell r="M2703" t="str">
            <v>AVS CUI du 15/09/2014 au 14/09/2018_x000D_
CUI N° 4 CREE LE 23 06 2014_x000D_
Recrutt circo -IEN Fontainebleau- ERSEH St Fargeau- le 07/07/2014_x000D_
A accompagné GRAVETEAU Louane 12h jusqu'au 31/08/2015 à Elémentaire JULES RENARD BOURRON MARLOTTE_x000D_
A accompagné le (la) jeune Camille BEUGNIET  jusqu’au 31.08.2015_x000D_
A accomp AISSA Adam jusqu'au 31,08,2016;_x000D_
Accompagnement de CRONARD Samantha jusqu'au 31/08/2018 (attente affectation ULIS)_x000D_
info ERSEH du 05,07,2018 : accomp BERNARD PARENTE Paula et Mme CLEZARDIN C.A 6 h_x000D_
A accomp BERNARD PARENTE Paula jusqu'en août 2020</v>
          </cell>
          <cell r="N2703" t="str">
            <v>DSDEN</v>
          </cell>
        </row>
        <row r="2704">
          <cell r="A2704" t="str">
            <v>TRAVESSA LAPA Rosa</v>
          </cell>
          <cell r="B2704">
            <v>22932</v>
          </cell>
          <cell r="C2704" t="str">
            <v>1 RUE DE TREVISE</v>
          </cell>
          <cell r="D2704">
            <v>77450</v>
          </cell>
          <cell r="E2704" t="str">
            <v>ESBLY</v>
          </cell>
          <cell r="F2704" t="str">
            <v>travessa.rosa@orange.fr</v>
          </cell>
          <cell r="G2704" t="str">
            <v>06 83 58 25 76</v>
          </cell>
          <cell r="H2704" t="str">
            <v>AESH-M CDD</v>
          </cell>
          <cell r="I2704">
            <v>22</v>
          </cell>
          <cell r="J2704">
            <v>44075</v>
          </cell>
          <cell r="K2704">
            <v>45169</v>
          </cell>
          <cell r="M2704" t="str">
            <v>Entretien IEN Val d'Europe AF 21/01/2020-_x000D_
tjs OK suite appel 03/03/2020_x000D_
Accomp de BELMOKHTAR SAPYN Elyna jusqu'en aout 2020</v>
          </cell>
          <cell r="N2704" t="str">
            <v>VAN DONGEN</v>
          </cell>
        </row>
        <row r="2705">
          <cell r="A2705" t="str">
            <v>TREMELET Véronique</v>
          </cell>
          <cell r="B2705">
            <v>27843</v>
          </cell>
          <cell r="C2705" t="str">
            <v>2 ALLEE DU BREAU  -  RES LA MARE DES CHAMPS</v>
          </cell>
          <cell r="D2705">
            <v>77000</v>
          </cell>
          <cell r="E2705" t="str">
            <v>VAUX LE PENIL</v>
          </cell>
          <cell r="F2705" t="str">
            <v>veronique2324@gmail.com</v>
          </cell>
          <cell r="G2705" t="str">
            <v>07 81 63 55 14</v>
          </cell>
          <cell r="H2705" t="str">
            <v>AESHi-CDD</v>
          </cell>
          <cell r="I2705">
            <v>29</v>
          </cell>
          <cell r="J2705">
            <v>43362</v>
          </cell>
          <cell r="K2705">
            <v>44804</v>
          </cell>
          <cell r="M2705" t="str">
            <v>Chgt adresse avril 2020_x000D_
AVS CUI 19/09/2016 AU 18/09/2018_x000D_
CUI N° 6 CREE LE 05,09,2016_x000D_
Mme TREMELET Véronique a été recrutée par IEN SENART le 08/09/16_x000D_
Accompagnt de MAGNIER Hugo jusqu'au 31/08/2018, à elm Binet - Samois/Seine ( passe au collège à Bois-le-Roi- ERSEH St Fargeau)_x000D_
Accompagnement de TALBI Nabil à Elm Valence-en-Brie jusqu'au 31/08/2019 (R2019 : Collège Le Châtelet) Etait en ASA jsq 2 mai 2021.Reprise le 3/5/2021</v>
          </cell>
          <cell r="N2705" t="str">
            <v>DSDEN</v>
          </cell>
        </row>
        <row r="2706">
          <cell r="A2706" t="str">
            <v>TRIPOLI Nadia</v>
          </cell>
          <cell r="B2706">
            <v>22384</v>
          </cell>
          <cell r="C2706" t="str">
            <v>14 SQUARE DES SAULES - ALLÉE DES CHENES</v>
          </cell>
          <cell r="D2706">
            <v>77240</v>
          </cell>
          <cell r="E2706" t="str">
            <v>CESSON LA FORET</v>
          </cell>
          <cell r="F2706" t="str">
            <v>nadia.tripoli25@gmail.com</v>
          </cell>
          <cell r="G2706" t="str">
            <v>06 78 40 88 34</v>
          </cell>
          <cell r="H2706" t="str">
            <v>AESH-M CDD</v>
          </cell>
          <cell r="I2706">
            <v>24</v>
          </cell>
          <cell r="J2706">
            <v>43538</v>
          </cell>
          <cell r="K2706">
            <v>44804</v>
          </cell>
          <cell r="M2706" t="str">
            <v>CUI DU 05/03/2018 AU 04/03/2019_x000D_
N°19 CREE LE 30,01,2018 - Mme TRIPOLI Nadia a été recrutée le 01/02/2018</v>
          </cell>
          <cell r="N2706" t="str">
            <v>VAN DONGEN</v>
          </cell>
        </row>
        <row r="2707">
          <cell r="A2707" t="str">
            <v>TROBOTO Vovoline</v>
          </cell>
          <cell r="C2707" t="str">
            <v>15 RUE MARGUERITE YOURCENAR</v>
          </cell>
          <cell r="D2707">
            <v>77380</v>
          </cell>
          <cell r="E2707" t="str">
            <v>COMBS LA VILLE</v>
          </cell>
          <cell r="F2707" t="str">
            <v>trobotovovo@yahoo.fr</v>
          </cell>
          <cell r="G2707" t="str">
            <v>07 83 56 13 00</v>
          </cell>
          <cell r="H2707" t="str">
            <v>AESH-M CDD</v>
          </cell>
          <cell r="I2707">
            <v>22</v>
          </cell>
          <cell r="J2707">
            <v>44466</v>
          </cell>
          <cell r="K2707">
            <v>45561</v>
          </cell>
          <cell r="M2707" t="str">
            <v>à/c 04/10/2021 à confirmer-Recrtt validé L Pagès 15/09/2021-HT2- 22heures - N°10 COMBS</v>
          </cell>
          <cell r="N2707" t="str">
            <v>VAN DONGEN</v>
          </cell>
        </row>
        <row r="2708">
          <cell r="A2708" t="str">
            <v>TROCHET Mado</v>
          </cell>
          <cell r="B2708">
            <v>37264</v>
          </cell>
          <cell r="C2708" t="str">
            <v>26 RUE DE BEAUNE</v>
          </cell>
          <cell r="D2708">
            <v>77310</v>
          </cell>
          <cell r="E2708" t="str">
            <v>BOISSISE LE ROI</v>
          </cell>
          <cell r="F2708" t="str">
            <v>mado.trochet@orange.fr</v>
          </cell>
          <cell r="G2708" t="str">
            <v>07 82 30 77 86</v>
          </cell>
          <cell r="H2708" t="str">
            <v>AESH-M CDD</v>
          </cell>
          <cell r="I2708">
            <v>24</v>
          </cell>
          <cell r="J2708">
            <v>44634</v>
          </cell>
          <cell r="K2708">
            <v>45729</v>
          </cell>
          <cell r="M2708" t="str">
            <v>Info par IEN Sénart/ERSEH LE MEE : TROCHET Mado, AESH, est affectée sur le PIAL 22 à l'école élémentaire LA CHESNAIE de Seine Port, à compter du lundi 14 mars 2022 - S'était désistée pour St Fargeau, car délai de réponse trop long.</v>
          </cell>
          <cell r="N2708" t="str">
            <v>VAN DONGEN</v>
          </cell>
        </row>
        <row r="2709">
          <cell r="A2709" t="str">
            <v>TROUET Nathalie</v>
          </cell>
          <cell r="B2709">
            <v>24338</v>
          </cell>
          <cell r="C2709" t="str">
            <v>RÉS. LES ACACIAS - 35 BIS AVENUE DU MARECHAL FOCH</v>
          </cell>
          <cell r="D2709">
            <v>77100</v>
          </cell>
          <cell r="E2709" t="str">
            <v>MEAUX</v>
          </cell>
          <cell r="F2709" t="str">
            <v>laffondtrouet@laposte.net</v>
          </cell>
          <cell r="G2709" t="str">
            <v>06 69 75 19 97</v>
          </cell>
          <cell r="H2709" t="str">
            <v>AESH-M CDD</v>
          </cell>
          <cell r="I2709">
            <v>29</v>
          </cell>
          <cell r="J2709">
            <v>43409</v>
          </cell>
          <cell r="K2709">
            <v>44804</v>
          </cell>
          <cell r="M2709" t="str">
            <v>AVS CUI 2nd D du 03/11/2016 au 02/11/2018_x000D_
CUI N°19 2ND DEGRE CREE LE 03/10/16  Mme TROUET Nathalie a été recrutée par le clg le 11 10 2016</v>
          </cell>
          <cell r="N2709" t="str">
            <v>VAN DONGEN</v>
          </cell>
        </row>
        <row r="2710">
          <cell r="A2710" t="str">
            <v>TROVATO Adeline</v>
          </cell>
          <cell r="B2710">
            <v>30141</v>
          </cell>
          <cell r="C2710" t="str">
            <v>10 RUE CLAIRBELLE</v>
          </cell>
          <cell r="D2710">
            <v>77170</v>
          </cell>
          <cell r="E2710" t="str">
            <v>COUBERT</v>
          </cell>
          <cell r="F2710" t="str">
            <v>adevanilla@hotmail.com</v>
          </cell>
          <cell r="G2710" t="str">
            <v>06 64 26 08 96</v>
          </cell>
          <cell r="H2710" t="str">
            <v>AESH-M CDD</v>
          </cell>
          <cell r="I2710">
            <v>24</v>
          </cell>
          <cell r="J2710">
            <v>43749</v>
          </cell>
          <cell r="K2710">
            <v>44844</v>
          </cell>
          <cell r="M2710" t="str">
            <v>PEC 1ER DEGRE N°5 MODIFIE LE 21 09 2018 CREE LE 11 09 2018_x000D_
Contrat AESH-M 24h_x000D_
Mme TROVATO Adeline a été recrutée le 28/09/2018 par IEN CHAUMES</v>
          </cell>
          <cell r="N2710" t="str">
            <v>VAN DONGEN</v>
          </cell>
        </row>
        <row r="2711">
          <cell r="A2711" t="str">
            <v>TRUCHET Anne-Marie</v>
          </cell>
          <cell r="B2711">
            <v>22894</v>
          </cell>
          <cell r="C2711" t="str">
            <v>6 RUE DE LA MARE A MADAME</v>
          </cell>
          <cell r="D2711">
            <v>77280</v>
          </cell>
          <cell r="E2711" t="str">
            <v>OTHIS</v>
          </cell>
          <cell r="F2711" t="str">
            <v>annemarie.truchet@free.fr</v>
          </cell>
          <cell r="G2711" t="str">
            <v>06 15 54 43 36</v>
          </cell>
          <cell r="H2711" t="str">
            <v>AESH-M CDD</v>
          </cell>
          <cell r="I2711">
            <v>29</v>
          </cell>
          <cell r="J2711">
            <v>43472</v>
          </cell>
          <cell r="K2711">
            <v>44804</v>
          </cell>
          <cell r="M2711" t="str">
            <v>AVS CUI du 01/01/2016 au 31/12/2018_x000D_
COLLEGE JEAN-JACQUES ROUSSEAU OTHIS_x000D_
Appel 08/11/2018 pour AESH - rappellera en décembre_x000D_
CUI N°28 2nd D 27/11/2015- Remplacement de Mme Catherine CARRETTE, AESHm en congé maladie depuis octobre 2015 -_x000D_
Recrutt de Mme TRUCHET Anne-Marie à:c 01/01/2016 (devait signer à Mitry-Mory, CUI N° 24, mais n'a pas pris le  poste - info suite appel collègesMitry et Othis le 15/02/2016)_x000D_
A accompagné OPPIN Jessy 18h jusqu'au 31/08/2016 et GRESILLION Alexis jusqu'au 31,08,2016 (REFUS CDAPH du 01,09,2016)_x000D_
A accomp MEDDOUR Idris, GARRAM Matheo  jusqu'au 31,08,2018_x000D_
PEC N°21 2nd degré créé le 25-01-2019 - Remplacement de Mme TRUCHER Anne-Marie (Accident de trajet le 22/01/2019)</v>
          </cell>
          <cell r="N2711" t="str">
            <v>VAN DONGEN</v>
          </cell>
        </row>
        <row r="2712">
          <cell r="A2712" t="str">
            <v>TRUCHOT Elisabeth</v>
          </cell>
          <cell r="B2712">
            <v>22981</v>
          </cell>
          <cell r="C2712" t="str">
            <v>9 RUE DE ROUGEAU</v>
          </cell>
          <cell r="D2712">
            <v>77176</v>
          </cell>
          <cell r="E2712" t="str">
            <v>SAVIGNY LE TEMPLE</v>
          </cell>
          <cell r="F2712" t="str">
            <v>truchot.bebette@yahoo.fr</v>
          </cell>
          <cell r="G2712" t="str">
            <v>07 81 95 61 25</v>
          </cell>
          <cell r="H2712" t="str">
            <v>AESHi-CDD</v>
          </cell>
          <cell r="I2712">
            <v>29</v>
          </cell>
          <cell r="J2712">
            <v>43365</v>
          </cell>
          <cell r="K2712">
            <v>44804</v>
          </cell>
          <cell r="M2712" t="str">
            <v>AVS CUI 22/09/2016 AU 21/09/2018_x000D_
CUI N°2 CREE LE 29,06,2016_x000D_
A Accomp le jeune TETTEH Preston jusqu'au 19,02,2017 (admis en IME)._x000D_
A accomp le jeune PIRASKANTHAN Simson jusqu'au 19,09,2017 (Admis en ULIS)_x000D_
A accomp GHELOUCI Ylies jusqu'au 07,11,2017 (Admis en ULIS)_x000D_
A suivi EVRARD MEUNIER  Mathis et HENRY Baptiste jusqu'en aout 2020</v>
          </cell>
          <cell r="N2712" t="str">
            <v>DSDEN</v>
          </cell>
        </row>
        <row r="2713">
          <cell r="A2713" t="str">
            <v>TRUJIC Aleksandra</v>
          </cell>
          <cell r="B2713">
            <v>33375</v>
          </cell>
          <cell r="C2713" t="str">
            <v>7 ROUTE DE PROVINS</v>
          </cell>
          <cell r="D2713">
            <v>77160</v>
          </cell>
          <cell r="E2713" t="str">
            <v>SAINT HILLIERS</v>
          </cell>
          <cell r="F2713" t="str">
            <v>aleksandra.t@live.fr</v>
          </cell>
          <cell r="G2713" t="str">
            <v>06 34 45 57 72</v>
          </cell>
          <cell r="H2713" t="str">
            <v>AESHi-CDD</v>
          </cell>
          <cell r="I2713">
            <v>29</v>
          </cell>
          <cell r="J2713">
            <v>42320</v>
          </cell>
          <cell r="K2713">
            <v>44804</v>
          </cell>
          <cell r="M2713" t="str">
            <v>CUI du 12/11/2013 au 11/11/2015_x000D_
Passe AESHi-CDD au 12/11/2015_x000D_
AVS  VIVIER Circo Ozoir -  15/10/2013_x000D_
vérifier adresse (ville ) car peu lisible sur fiche circo…Domicile PRES DE PROVINS à ST HILLIERS, veut être sur secteur ERSEH PROVINS à R2014_x000D_
le 02/06/2014 : Mme TRUJIC Aleksandra a accompagné le jeune BRIAND BRYDGES Eloïc pour 9 h et MENDY-TRAORE Kalmenthe pour 9 h._x000D_
Tél. le 09,09,2014 de l'ERSEH M. FOUQUE :  Mme TRUJIC Aleksandra a accompagné le jeune RAMIREZ Marvin échange avec Mme HERHARD qui souhaite rester sur la commune de St Hilliers (pbs familiaux santé)._x000D_
R2014 : Congé Maternité du 11/11/2014 au 03/03/2015_x000D_
A accompagné CHAIBI Clémence à la Primaire LA BRETONNIERE ROUILLY et ETOLINT--ORENGA Ilou à la Maternelle  BEZALLES_x000D_
CUI N° 15 CREE LE 28,09,2015 En remplt de Mme TRUJIC Aleksandra en fin de contrat le 11,11,2015_x000D_
INFO du 02,05,2016 : Mme TRUJIC Aleksandra arret du 28,04,2016 au 21,05,2016 - operiation du genou._x000D_
Accompagnement de Axel BOSNET par Aleksandra TRUJIC AESHi-CDD, à l'Elm de Bannost-Villegagnon, jusqu'au 31/08/2016-SEGPA accordée par cda du 7/04/16._x000D_
R 2016 : Antonin ANDRIEU NE SERA SCOLARISÉ QUE 1 À 2 HEURES PAR JOUR SUR 4 JOURS._x000D_
A accomp CHAIBI Clemence jusqu'au 31,08,2017_x000D_
Accompagnement de HENNEPEAUX Charles jusqu'au 31/08/2018</v>
          </cell>
          <cell r="N2713" t="str">
            <v>DSDEN</v>
          </cell>
        </row>
        <row r="2714">
          <cell r="A2714" t="str">
            <v>TRUONG My Y</v>
          </cell>
          <cell r="B2714">
            <v>23688</v>
          </cell>
          <cell r="C2714" t="str">
            <v>2 RUE DE L'EAU VIVE</v>
          </cell>
          <cell r="D2714">
            <v>77200</v>
          </cell>
          <cell r="E2714" t="str">
            <v>TORCY</v>
          </cell>
          <cell r="F2714" t="str">
            <v>myy.truong@numericable.fr</v>
          </cell>
          <cell r="G2714" t="str">
            <v>06 45 25 51 73</v>
          </cell>
          <cell r="H2714" t="str">
            <v>AESHi-CDD</v>
          </cell>
          <cell r="I2714">
            <v>29</v>
          </cell>
          <cell r="J2714">
            <v>42982</v>
          </cell>
          <cell r="K2714">
            <v>44804</v>
          </cell>
          <cell r="M2714" t="str">
            <v>AVS CUI 3 ans du 29/09/2014 au 28/09/2017 (info LVD 15/06/2017 : Pôle-emploi a refusé renouvellt)_x000D_
CUI N° 6 créé le 05,09,2014 Modifié le 15/09/2014_x000D_
Mme TRUONG My Y a été recrutée par la circo le 16,09,2014 - sera sur CUI N°11 - affectation changée car son enfant est sur la même école_x000D_
R2014 : a accompagné DJANAGUYRAME Sharumade 12h jusqu'au 17/10/2014 à Elémentaire LOUISE MICHEL TORCY (part sur Meaux Nord)_x000D_
A accomp RAINETTE Mathys jusqu'au 31,08,2017 (Chgt de secteur Clg le Segrais Lognes)._x000D_
A accomp ROCA Clémence j-au 31,08,2018.A accomp MAWAWA Ezéchiel  et OUATTARA Orphe jsq juin 2021.</v>
          </cell>
          <cell r="N2714" t="str">
            <v>DSDEN</v>
          </cell>
        </row>
        <row r="2715">
          <cell r="A2715" t="str">
            <v>TSAO Agnès</v>
          </cell>
          <cell r="B2715">
            <v>27441</v>
          </cell>
          <cell r="C2715" t="str">
            <v>28 RUE PASTEUR</v>
          </cell>
          <cell r="D2715">
            <v>77430</v>
          </cell>
          <cell r="E2715" t="str">
            <v>CHAMPAGNE SUR SEINE</v>
          </cell>
          <cell r="F2715" t="str">
            <v>agnestsao16@gmail.com</v>
          </cell>
          <cell r="G2715" t="str">
            <v>06 18 03 68 40</v>
          </cell>
          <cell r="H2715" t="str">
            <v>AESH-M CDD</v>
          </cell>
          <cell r="I2715">
            <v>24</v>
          </cell>
          <cell r="J2715">
            <v>44452</v>
          </cell>
          <cell r="K2715">
            <v>45547</v>
          </cell>
          <cell r="M2715" t="str">
            <v>A/c 13/09/2021 - Recrtt validé LPagès 12/07/2021</v>
          </cell>
          <cell r="N2715" t="str">
            <v>VAN DONGEN</v>
          </cell>
        </row>
        <row r="2716">
          <cell r="A2716" t="str">
            <v>TSHIMANGA LUANDA Elodie</v>
          </cell>
          <cell r="B2716">
            <v>29628</v>
          </cell>
          <cell r="C2716" t="str">
            <v>9 AV LAMARTINE</v>
          </cell>
          <cell r="D2716">
            <v>77270</v>
          </cell>
          <cell r="E2716" t="str">
            <v>VILLEPARISIS</v>
          </cell>
          <cell r="F2716" t="str">
            <v>elodie147@gmail.com</v>
          </cell>
          <cell r="G2716" t="str">
            <v>06 23 58 90 59</v>
          </cell>
          <cell r="H2716" t="str">
            <v>AESH-M CDD</v>
          </cell>
          <cell r="I2716">
            <v>29</v>
          </cell>
          <cell r="J2716">
            <v>44487</v>
          </cell>
          <cell r="K2716">
            <v>45582</v>
          </cell>
          <cell r="M2716" t="str">
            <v xml:space="preserve">Recrutt validé 07/10/2021- 75%- à/c 15/11/2021 A confirmer -AESH pour ULIS COLL les Tilleuls-Claye-Souilly - </v>
          </cell>
          <cell r="N2716" t="str">
            <v>VAN DONGEN</v>
          </cell>
        </row>
        <row r="2717">
          <cell r="A2717" t="str">
            <v>TUECH Sonia</v>
          </cell>
          <cell r="B2717">
            <v>26158</v>
          </cell>
          <cell r="C2717" t="str">
            <v>6 PLACE GEORGES BRASSENS - APPT 602</v>
          </cell>
          <cell r="D2717">
            <v>77100</v>
          </cell>
          <cell r="E2717" t="str">
            <v>NANTEUIL LES MEAUX</v>
          </cell>
          <cell r="F2717" t="str">
            <v>lesones@live.fr</v>
          </cell>
          <cell r="G2717" t="str">
            <v>06 67 03 38 44</v>
          </cell>
          <cell r="H2717" t="str">
            <v>AESHi-CDD</v>
          </cell>
          <cell r="I2717">
            <v>29</v>
          </cell>
          <cell r="J2717">
            <v>43475</v>
          </cell>
          <cell r="K2717">
            <v>44804</v>
          </cell>
          <cell r="M2717" t="str">
            <v>AVS CUI du du 06/01/2014 au 05/01/2019_x000D_
CUI N°9 créé le 5 nov 2013-remplacement de Mme BECKLER Virginie (fin de contrat au 11/12/2013)-_x000D_
Recrutt circo de Mme TUECH  le 10/12/2013_x000D_
RQTH -Demande renouvellt en cours oct 2017-pas de renouvellement au 03/12/2017-_x000D_
A accompagné le jeune DE LAVEDAN DE CASAUBON Thomas jusqu'au 31 08 2014 et remplacée par Mme DHERBILLY Claire_x000D_
A accompagné le (la) jeune POUGHON ALET Enzo           jusqu’au 31.08.2015_x000D_
A accomp. Le jeune CARI Lewis jusqu'au 31,12,2015 : Info MAIL MASH le 15,01,2016 : MPDH Confirme que les parents n'ont pas depose dossier de renouvelt AVS._x000D_
A accomp SOUPERBIET Matisse jusqu'au 31,08,2016._x000D_
R2017 : Mutualisation de l'aide pour les 3 élèves de l'ULIS_x000D_
Appel 06/11/2017 : Demande renouvellt RQTH en cours oct 2017- A fait dossier AESH - AF ERSEH La Ferté- Nous rappellera début déc17 pour infos sur possibilité chgt contrat-_x000D_
Accomp OLIVEIRA DIAS Ricardo jusqu'au 31/08/2019 pour 3 heures (Complmt acc)_x000D_
AVS DISPO Depuis la R2019</v>
          </cell>
          <cell r="N2717" t="str">
            <v>DSDEN</v>
          </cell>
        </row>
        <row r="2718">
          <cell r="A2718" t="str">
            <v>TUGRUL Nathalie</v>
          </cell>
          <cell r="B2718">
            <v>29705</v>
          </cell>
          <cell r="C2718" t="str">
            <v>219 AVENUE DE LA LIBÉRATION</v>
          </cell>
          <cell r="D2718">
            <v>77350</v>
          </cell>
          <cell r="E2718" t="str">
            <v>LE MEE SUR SEINE</v>
          </cell>
          <cell r="F2718" t="str">
            <v>nathalietugrul@yahoo.fr</v>
          </cell>
          <cell r="G2718" t="str">
            <v>06 49 40 57 04</v>
          </cell>
          <cell r="H2718" t="str">
            <v>AESH-M CDD</v>
          </cell>
          <cell r="I2718">
            <v>29</v>
          </cell>
          <cell r="J2718">
            <v>43538</v>
          </cell>
          <cell r="K2718">
            <v>44804</v>
          </cell>
          <cell r="M2718" t="str">
            <v>cui DU 05/03/2018 AU 04/03/2019_x000D_
RQTH 04/07/2018 au 30/06/2023-Pas d'aménagement nécessaire (mail FP 01/02/2019)_x000D_
Mme TUGRUL Nathalie a ete recrutee suite au CUI N°15 CREE LE 22,01,2018 - Remplacement de Mme COUTURIER Laetitia (changement d'affectation)_x000D_
A accompagné LE MENE Sofiane 21h jusqu'au 31/08/2018_x000D_
Renouvellement de 3 ans à/c 2019</v>
          </cell>
          <cell r="N2718" t="str">
            <v>VAN DONGEN</v>
          </cell>
        </row>
        <row r="2719">
          <cell r="A2719" t="str">
            <v>TUMBA Odile</v>
          </cell>
          <cell r="B2719">
            <v>29461</v>
          </cell>
          <cell r="C2719" t="str">
            <v>402 AVENUE DU VERCORS</v>
          </cell>
          <cell r="D2719">
            <v>77350</v>
          </cell>
          <cell r="E2719" t="str">
            <v>LE MEE SUR SEINE</v>
          </cell>
          <cell r="F2719" t="str">
            <v>odiletumba@gmail.com</v>
          </cell>
          <cell r="G2719" t="str">
            <v>06 51 41 31 27</v>
          </cell>
          <cell r="H2719" t="str">
            <v>AESH-M CDD</v>
          </cell>
          <cell r="I2719">
            <v>22</v>
          </cell>
          <cell r="J2719">
            <v>43733</v>
          </cell>
          <cell r="K2719">
            <v>44804</v>
          </cell>
          <cell r="M2719" t="str">
            <v>AVS PEC  du 24/09/2018 au 23/09/2019 - EN ATTENTE SIGN LVD_x000D_
PEC N°2 CREE LE 12 07 2018_x000D_
Mme TUMBA Odile a été recrutée le 17/09/2018 par IEN LE MEE_x000D_
Madame TUMBA Odile sera placée en congé maternité du 17 février au 16 août 2020 inclus_x000D_
Les dates de congé maternité de Madame Odile TUMBA sont modifiées comme suit : du 19 février au 18 août 2020 inclus (LVD 27/01/2020)</v>
          </cell>
          <cell r="N2719" t="str">
            <v>VAN DONGEN</v>
          </cell>
        </row>
        <row r="2720">
          <cell r="A2720" t="str">
            <v>TURAGLIO Véronique</v>
          </cell>
          <cell r="B2720">
            <v>26720</v>
          </cell>
          <cell r="C2720" t="str">
            <v>39 RUE DES MARRONNIERS</v>
          </cell>
          <cell r="D2720">
            <v>77178</v>
          </cell>
          <cell r="E2720" t="str">
            <v>SAINT PATHUS</v>
          </cell>
          <cell r="F2720" t="str">
            <v>vero77178@hotmail.fr</v>
          </cell>
          <cell r="G2720" t="str">
            <v>06 14 64 21 75</v>
          </cell>
          <cell r="H2720" t="str">
            <v>AESHi-CDD</v>
          </cell>
          <cell r="I2720">
            <v>24</v>
          </cell>
          <cell r="J2720">
            <v>44655</v>
          </cell>
          <cell r="K2720">
            <v>45750</v>
          </cell>
          <cell r="M2720" t="str">
            <v>recrutt validé Tableau LP 08/04/2022- Remplct Mme BOULABAK</v>
          </cell>
          <cell r="N2720" t="str">
            <v>DSDEN</v>
          </cell>
        </row>
        <row r="2721">
          <cell r="A2721" t="str">
            <v>TURCO Nathalie</v>
          </cell>
          <cell r="B2721">
            <v>25472</v>
          </cell>
          <cell r="C2721" t="str">
            <v>4 RUE FRANCOISE ROSAY</v>
          </cell>
          <cell r="D2721">
            <v>77173</v>
          </cell>
          <cell r="E2721" t="str">
            <v>CHEVRY-COSSIGNY</v>
          </cell>
          <cell r="F2721" t="str">
            <v>nathalieturco@orange.fr</v>
          </cell>
          <cell r="G2721" t="str">
            <v>06 29 58 63 02</v>
          </cell>
          <cell r="H2721" t="str">
            <v>AESH-M CDD</v>
          </cell>
          <cell r="I2721">
            <v>22</v>
          </cell>
          <cell r="J2721">
            <v>44473</v>
          </cell>
          <cell r="K2721">
            <v>45568</v>
          </cell>
          <cell r="M2721" t="str">
            <v>Recrutt 22 h - validé Lpagès 14/09/2021 - PIAL 5</v>
          </cell>
          <cell r="N2721" t="str">
            <v>VAN DONGEN</v>
          </cell>
        </row>
        <row r="2722">
          <cell r="A2722" t="str">
            <v>TURGUT Derya</v>
          </cell>
          <cell r="C2722" t="str">
            <v>16 NOUVELLE ROUTE DE PARIS</v>
          </cell>
          <cell r="D2722">
            <v>77130</v>
          </cell>
          <cell r="E2722" t="str">
            <v>MONTEREAU FAULT YONNE</v>
          </cell>
          <cell r="F2722" t="str">
            <v>deryaturgut@hotmail.fr</v>
          </cell>
          <cell r="G2722" t="str">
            <v>06 95 73 14 26</v>
          </cell>
          <cell r="H2722" t="str">
            <v>AESH-M CDD</v>
          </cell>
          <cell r="I2722">
            <v>24</v>
          </cell>
          <cell r="J2722">
            <v>44508</v>
          </cell>
          <cell r="K2722">
            <v>45603</v>
          </cell>
          <cell r="M2722" t="str">
            <v>24 HEURES - A/c du 08/11/2021 A confirmer -Validé L Pagès 28/09/2021 - N°1 MONTEREAU</v>
          </cell>
          <cell r="N2722" t="str">
            <v>VAN DONGEN</v>
          </cell>
        </row>
        <row r="2723">
          <cell r="A2723" t="str">
            <v>TURGUT Zéliha</v>
          </cell>
          <cell r="B2723">
            <v>28864</v>
          </cell>
          <cell r="C2723" t="str">
            <v>5 RUE DU CLOS DION</v>
          </cell>
          <cell r="D2723">
            <v>77130</v>
          </cell>
          <cell r="E2723" t="str">
            <v>MONTEREAU FAULT YONNE</v>
          </cell>
          <cell r="F2723" t="str">
            <v>zelihaturgut1979@gmail.com</v>
          </cell>
          <cell r="G2723" t="str">
            <v>06 25 01 56 93</v>
          </cell>
          <cell r="H2723" t="str">
            <v>AESHi-CDD</v>
          </cell>
          <cell r="I2723">
            <v>29</v>
          </cell>
          <cell r="J2723">
            <v>42753</v>
          </cell>
          <cell r="K2723">
            <v>44804</v>
          </cell>
          <cell r="M2723" t="str">
            <v>AVS CUI du 12/01/2015 au 11/01/2017_x000D_
Scolarisation de Jade Brahim à Elm EGLIGNY en CM1 (Regroupement avec Elm Chatenay/Seine) R2016 - M- _x000D_
Avenant à/c 06/10/2016-</v>
          </cell>
          <cell r="N2723" t="str">
            <v>DSDEN</v>
          </cell>
        </row>
        <row r="2724">
          <cell r="A2724" t="str">
            <v>TURLURE Guillaume</v>
          </cell>
          <cell r="B2724">
            <v>30634</v>
          </cell>
          <cell r="C2724" t="str">
            <v>5 SQUARE JEAN RACINE</v>
          </cell>
          <cell r="D2724">
            <v>77440</v>
          </cell>
          <cell r="E2724" t="str">
            <v>LIZY SUR OURCQ</v>
          </cell>
          <cell r="F2724" t="str">
            <v>g.turlure@hotmail.fr</v>
          </cell>
          <cell r="G2724" t="str">
            <v>06 72 21 58 07</v>
          </cell>
          <cell r="H2724" t="str">
            <v>AESHco-CLG</v>
          </cell>
          <cell r="I2724">
            <v>39</v>
          </cell>
          <cell r="J2724">
            <v>44075</v>
          </cell>
          <cell r="K2724">
            <v>45169</v>
          </cell>
          <cell r="M2724" t="str">
            <v>AESH CO CLG ULIS DE LA DHUIS Nanteuil les Meaux</v>
          </cell>
        </row>
        <row r="2725">
          <cell r="A2725" t="str">
            <v>UNY Lise Gulten</v>
          </cell>
          <cell r="B2725">
            <v>25165</v>
          </cell>
          <cell r="C2725" t="str">
            <v>57 RUE DE LA FOLLE AVOINE</v>
          </cell>
          <cell r="D2725">
            <v>77380</v>
          </cell>
          <cell r="E2725" t="str">
            <v>COMBS LA VILLE</v>
          </cell>
          <cell r="F2725" t="str">
            <v>unygulten@hotmail.fr</v>
          </cell>
          <cell r="G2725" t="str">
            <v>07 81 84 76 48</v>
          </cell>
          <cell r="H2725" t="str">
            <v>AESH-M CDD</v>
          </cell>
          <cell r="I2725">
            <v>22</v>
          </cell>
          <cell r="J2725">
            <v>44144</v>
          </cell>
          <cell r="K2725">
            <v>45238</v>
          </cell>
          <cell r="M2725" t="str">
            <v>N°5 COMBS_x000D_
En cours au 07/10/2020 - info Récap Recrutt Lpagès 07/10/2020</v>
          </cell>
          <cell r="N2725" t="str">
            <v>VAN DONGEN</v>
          </cell>
        </row>
        <row r="2726">
          <cell r="A2726" t="str">
            <v>USALA Muriel</v>
          </cell>
          <cell r="B2726">
            <v>27161</v>
          </cell>
          <cell r="C2726" t="str">
            <v>19 BIS RUE LUCIEN RAOULT</v>
          </cell>
          <cell r="D2726">
            <v>77724</v>
          </cell>
          <cell r="E2726" t="str">
            <v>CHAUCONIN-NEUFMONTIERS</v>
          </cell>
          <cell r="F2726" t="str">
            <v>muriel.usala@sfr.fr</v>
          </cell>
          <cell r="G2726" t="str">
            <v>07 77 08 31 87</v>
          </cell>
          <cell r="H2726" t="str">
            <v>AESH-M CDD</v>
          </cell>
          <cell r="I2726">
            <v>22</v>
          </cell>
          <cell r="J2726">
            <v>43787</v>
          </cell>
          <cell r="K2726">
            <v>44882</v>
          </cell>
          <cell r="M2726" t="str">
            <v>PEC DU 9/11/2018 AU 8/11/2019_x000D_
PEC 2ND DEGRE N°12 CREE LE 12,09,2018 Remplacement de Mme MARTIN Patricia (ne renouvelle pas son contrat) Mme;USALA Muriel a été recrutée le 09,10,2018_x000D_
Accompgt de CHAMPEMAUD Ambre et FERNANDES Lucas  jsq 31/08/2020</v>
          </cell>
          <cell r="N2726" t="str">
            <v>VAN DONGEN</v>
          </cell>
        </row>
        <row r="2727">
          <cell r="A2727" t="str">
            <v>VAILLANT Virginie</v>
          </cell>
          <cell r="B2727">
            <v>29663</v>
          </cell>
          <cell r="C2727" t="str">
            <v>11 ALLÉE GEORGES BLOT</v>
          </cell>
          <cell r="D2727">
            <v>77600</v>
          </cell>
          <cell r="E2727" t="str">
            <v>BUSSY SAINT GEORGES</v>
          </cell>
          <cell r="F2727" t="str">
            <v>Virginie.Vaillant@ac-creteil.fr</v>
          </cell>
          <cell r="G2727" t="str">
            <v>06 37 79 05 32</v>
          </cell>
          <cell r="H2727" t="str">
            <v>AESHi-CDI</v>
          </cell>
          <cell r="I2727">
            <v>29</v>
          </cell>
          <cell r="J2727">
            <v>41821</v>
          </cell>
          <cell r="M2727" t="str">
            <v>ASSED + 6 ans - CDD 10 mois_x000D_
A accompagné HUGUES Darryl jusqu'au 14/02/2014_x000D_
A accompagné la jeune TRAORE Mara jusqu'au 31,08,2014._x000D_
A accomp ROBBE Loic jusqu'au 31,08,2016.A accompagné HOLDERBAUM, Dan ,FAURE Maïna et ROBBE Loïc jsq juin 2021 et a demandé un changmeent secteur pou R21 sur BUSSY SAINT GEORGES (VAL SUD)</v>
          </cell>
          <cell r="N2727" t="str">
            <v>DSDEN</v>
          </cell>
        </row>
        <row r="2728">
          <cell r="A2728" t="str">
            <v>VAITI Emmanuella</v>
          </cell>
          <cell r="B2728">
            <v>36927</v>
          </cell>
          <cell r="C2728" t="str">
            <v>35 RUE DE NOISY</v>
          </cell>
          <cell r="D2728">
            <v>94350</v>
          </cell>
          <cell r="E2728" t="str">
            <v>VILLIERS SUR MARNE</v>
          </cell>
          <cell r="F2728" t="str">
            <v>emmanuellavaiti973@gmail.com</v>
          </cell>
          <cell r="G2728" t="str">
            <v>07 68 95 62 46</v>
          </cell>
          <cell r="H2728" t="str">
            <v>AESHi-CDD</v>
          </cell>
          <cell r="J2728">
            <v>44567</v>
          </cell>
          <cell r="K2728">
            <v>45662</v>
          </cell>
          <cell r="M2728" t="str">
            <v>Proposition de recrutt faite par L Pagès sur T2 (mail 15/12/2021) en attente retour documents</v>
          </cell>
          <cell r="N2728" t="str">
            <v>DSDEN</v>
          </cell>
        </row>
        <row r="2729">
          <cell r="A2729" t="str">
            <v>VALET Nathalie</v>
          </cell>
          <cell r="B2729">
            <v>28391</v>
          </cell>
          <cell r="C2729" t="str">
            <v>2 BIS SENTE DE RADEMONT</v>
          </cell>
          <cell r="D2729">
            <v>77440</v>
          </cell>
          <cell r="E2729" t="str">
            <v>COCHEREL</v>
          </cell>
          <cell r="F2729" t="str">
            <v>nathalieszymczakvalet@gmail.com</v>
          </cell>
          <cell r="G2729" t="str">
            <v>06 60 22 56 09</v>
          </cell>
          <cell r="H2729" t="str">
            <v>AESH-M CDD</v>
          </cell>
          <cell r="I2729">
            <v>22</v>
          </cell>
          <cell r="J2729">
            <v>43801</v>
          </cell>
          <cell r="K2729">
            <v>44896</v>
          </cell>
          <cell r="M2729" t="str">
            <v>Entretien très  favorable IEN Meaux Nord (M. Pinard) le 25/11/2019</v>
          </cell>
          <cell r="N2729" t="str">
            <v>VAN DONGEN</v>
          </cell>
        </row>
        <row r="2730">
          <cell r="A2730" t="str">
            <v>VALET Olivier</v>
          </cell>
          <cell r="B2730">
            <v>30279</v>
          </cell>
          <cell r="C2730" t="str">
            <v>28 RUE JEHAN DE BRIE</v>
          </cell>
          <cell r="D2730">
            <v>77000</v>
          </cell>
          <cell r="E2730" t="str">
            <v>MELUN</v>
          </cell>
          <cell r="F2730" t="str">
            <v>olivier.valet@wanadoo.fr</v>
          </cell>
          <cell r="G2730" t="str">
            <v>06 22 12 13 90</v>
          </cell>
          <cell r="H2730" t="str">
            <v>AESHco-CLG</v>
          </cell>
          <cell r="I2730">
            <v>39</v>
          </cell>
          <cell r="J2730">
            <v>43709</v>
          </cell>
          <cell r="K2730">
            <v>44804</v>
          </cell>
          <cell r="M2730" t="str">
            <v>AESHco employé par le COLLEGE ROSA BONHEUR LE CHATELET EN BRIE</v>
          </cell>
        </row>
        <row r="2731">
          <cell r="A2731" t="str">
            <v>VALTZ  Blandine</v>
          </cell>
          <cell r="B2731">
            <v>33765</v>
          </cell>
          <cell r="C2731" t="str">
            <v>10 AV DES MARRONNIERS</v>
          </cell>
          <cell r="D2731">
            <v>77210</v>
          </cell>
          <cell r="E2731" t="str">
            <v>AVON</v>
          </cell>
          <cell r="F2731" t="str">
            <v>blandine.valtz@gmail.com</v>
          </cell>
          <cell r="G2731" t="str">
            <v>06.67.95.59.47</v>
          </cell>
          <cell r="H2731" t="str">
            <v>AESH-M CDD</v>
          </cell>
          <cell r="I2731">
            <v>24</v>
          </cell>
          <cell r="J2731">
            <v>44200</v>
          </cell>
          <cell r="K2731">
            <v>45294</v>
          </cell>
          <cell r="M2731" t="str">
            <v>24 heures_x000D_
Pour Aurélien dangin - ASA de Mme Christelle Dujeu_x000D_
Recrtt Blandine VALTZ en cours 30/11/2020</v>
          </cell>
          <cell r="N2731" t="str">
            <v>VAN DONGEN</v>
          </cell>
        </row>
        <row r="2732">
          <cell r="A2732" t="str">
            <v>VAN BEVEREN Rose</v>
          </cell>
          <cell r="B2732">
            <v>25726</v>
          </cell>
          <cell r="C2732" t="str">
            <v>13 RUE DU PUITS</v>
          </cell>
          <cell r="D2732">
            <v>77700</v>
          </cell>
          <cell r="E2732" t="str">
            <v>MAGNY LE HONGRE</v>
          </cell>
          <cell r="F2732" t="str">
            <v xml:space="preserve"> 	vanbeveren.eric@wanadoo.fr</v>
          </cell>
          <cell r="G2732" t="str">
            <v>06 80 89 87 12</v>
          </cell>
          <cell r="H2732" t="str">
            <v>AESH-M CDD</v>
          </cell>
          <cell r="I2732">
            <v>29</v>
          </cell>
          <cell r="J2732">
            <v>43410</v>
          </cell>
          <cell r="K2732">
            <v>44804</v>
          </cell>
          <cell r="M2732" t="str">
            <v>AVS CUI du 06/11/2017 au 05/11/2018_x000D_
ATTENTE CONFIRMATION LVD pour  reprise en AESH-M -CUI N°4 CREE LE 25 09 2017  Remplacement de Mme LECLERC Géraldine (non renouvelée au 02,11,2017)_x000D_
Mme VAN BEVEREN Rose a été recrutée par la circo le 09/10/17_x000D_
A accomp BRACQUART Jules j-au 31,08,2018</v>
          </cell>
          <cell r="N2732" t="str">
            <v>VAN DONGEN</v>
          </cell>
        </row>
        <row r="2733">
          <cell r="A2733" t="str">
            <v>VAN COPPENOLLE Christelle</v>
          </cell>
          <cell r="B2733">
            <v>27328</v>
          </cell>
          <cell r="C2733" t="str">
            <v>478 D RUE DU PONT D'ANCOEUR</v>
          </cell>
          <cell r="D2733">
            <v>77720</v>
          </cell>
          <cell r="E2733" t="str">
            <v>SAINT OUEN EN BRIE</v>
          </cell>
          <cell r="F2733" t="str">
            <v>hubert.van-coppenolle@orange.fr</v>
          </cell>
          <cell r="G2733" t="str">
            <v>06 29 48 06 18</v>
          </cell>
          <cell r="H2733" t="str">
            <v>AESH-M CDD</v>
          </cell>
          <cell r="I2733">
            <v>29</v>
          </cell>
          <cell r="J2733">
            <v>43475</v>
          </cell>
          <cell r="K2733">
            <v>44804</v>
          </cell>
          <cell r="M2733" t="str">
            <v>CUI du 03/01/2018 au 02/01/2019 N°16 CREE LE 05,12,2017 Remplacement de Mme LELOUP Elodie (congé maladie à compter du 29,11,2017 ) - Mme DELCOURT Christelle a été recrutée le 11/12/2017 par IEN PROVINS_x000D_
A déjà été AAD du 03/01/2017 au 02/01/2018_x000D_
A accomp ORANGE Baptiste jusqu'au 17,01,2018</v>
          </cell>
          <cell r="N2733" t="str">
            <v>VAN DONGEN</v>
          </cell>
        </row>
        <row r="2734">
          <cell r="A2734" t="str">
            <v>VAN NYNATTEN Emilie</v>
          </cell>
          <cell r="B2734">
            <v>33954</v>
          </cell>
          <cell r="C2734" t="str">
            <v>4 ALLEE SAINT LAZARE - PORTE 13</v>
          </cell>
          <cell r="D2734">
            <v>77250</v>
          </cell>
          <cell r="E2734" t="str">
            <v>ECUELLES</v>
          </cell>
          <cell r="F2734" t="str">
            <v>emilie.vanny@hotmail.fr</v>
          </cell>
          <cell r="G2734" t="str">
            <v>06 99 37 52 15</v>
          </cell>
          <cell r="H2734" t="str">
            <v>AESHi-CDD</v>
          </cell>
          <cell r="I2734">
            <v>39</v>
          </cell>
          <cell r="J2734">
            <v>42982</v>
          </cell>
          <cell r="K2734">
            <v>44804</v>
          </cell>
          <cell r="M2734" t="str">
            <v>CUI 2ND DEGRE DU 28/09/2015 AU 27/09/2017_x000D_
Mme VAN NYNATTEN Emilie a ete recrutee par le clg le 21,09,2015 suite au CUI 2ND DEGRE N° 9 CREE LE 09,09,2015_x000D_
A accomp ZIMMER Theo jusqu'au 31,08,2016._x000D_
Appel de la mère le 14/03/2017 : appui de la candidature de Mme VAN NYNATTEN Emilie pour poste AESHi R2017_x000D_
Congé Maladie du 08/03/2018 au 06/05/2018_x000D_
Congé Maternité du 06/05/2018 au 25/08/2018_x000D_
Accomp de COLLIGNON Shanty jusqu'au 31/08/2019 au collège Alfred Sisley - Moret-sur-Loing (R2019 : Lycée Vaux le Pénil-chgt de secteur)_x000D_
Accompagnement de MEUNIER Kyllian au collège Sisley - Moret/lg jusqu'au 31/08/2019 (R2019 : lycée ou IME) 
Mme Van Nynatten Emilie démissionne au 01 septembre 2021 pour signer un contrat en AESHco collège.
Ira au clg Arnaud Beltrame de Vulaines s/Seine pour un contrat de 39 h. (info gestionnaire)</v>
          </cell>
          <cell r="N2734" t="str">
            <v>DSDEN</v>
          </cell>
        </row>
        <row r="2735">
          <cell r="A2735" t="str">
            <v>VANALDERWEIRELD Ketsia</v>
          </cell>
          <cell r="B2735">
            <v>34159</v>
          </cell>
          <cell r="C2735" t="str">
            <v>14 PLACE MARCEL PAGNOL</v>
          </cell>
          <cell r="D2735">
            <v>77100</v>
          </cell>
          <cell r="E2735" t="str">
            <v>NANTEUIL LES MEAUX</v>
          </cell>
          <cell r="F2735" t="str">
            <v>ketsia.vanal@bbox.fr</v>
          </cell>
          <cell r="G2735" t="str">
            <v>06 65 00 21 04</v>
          </cell>
          <cell r="H2735" t="str">
            <v>AESHi-CDD</v>
          </cell>
          <cell r="I2735">
            <v>29</v>
          </cell>
          <cell r="J2735">
            <v>43355</v>
          </cell>
          <cell r="K2735">
            <v>44804</v>
          </cell>
          <cell r="M2735" t="str">
            <v>AVS CUI 2ND D du 04/09/2017 au 03/09/2018 COLLEGE DE LA DHUIS NANTEUIL LES MEAUX - Ne revient que le 05/09/2018 - voyage à l'étranger prévu avant de savoir que proposition poste AESH - Signature ctt le 11/09/2018 - _x000D_
CUI AVS 2nd D du 04/07/2017 au 03/09/2018 - Mme VANALDERWEIRELD Ketssa a été recrutee suite au  CUI N°1 2nd D créé le 28/06/2017_x000D_
A accomp BERTRAND Alexandre jusqu'au 31,08,2018_x000D_
Ne reprend que le 05/09/2018 (accord avec principal du coll) car ne savait pas qu'il y aurait prop AESH et billet d'avion pris en 01/2018 pour l'étranger-_x000D_
A accomp PIERRE FRANCOIS Mattéo j-au 31,08,2018 (INFO MASH le 29,08,2018 : pas de demande AVS déposée à ce jr)._x000D_
Accompgt de PROBIN Ann-Célia sur le coll de la Dhuis - Nanteuil-les-Meaux- jusqu'au 31/08/2019 - R2019 : LYCEE (indéterminé actuellement)_x000D_
Accomp de REPERANT Lukas jusqu'au 31/08/2019</v>
          </cell>
          <cell r="N2735" t="str">
            <v>DSDEN</v>
          </cell>
        </row>
        <row r="2736">
          <cell r="A2736" t="str">
            <v>VANDEPUTTE Nathalie</v>
          </cell>
          <cell r="B2736">
            <v>23311</v>
          </cell>
          <cell r="C2736" t="str">
            <v>7 AVENUE DE BOURGOGNE</v>
          </cell>
          <cell r="D2736">
            <v>93160</v>
          </cell>
          <cell r="E2736" t="str">
            <v>NOISY LE GRAND</v>
          </cell>
          <cell r="F2736" t="str">
            <v>nathalievdp@ymail.com</v>
          </cell>
          <cell r="G2736" t="str">
            <v>06 16 66 29 35</v>
          </cell>
          <cell r="H2736" t="str">
            <v>AESHi-CDD</v>
          </cell>
          <cell r="I2736">
            <v>29</v>
          </cell>
          <cell r="J2736">
            <v>43371</v>
          </cell>
          <cell r="K2736">
            <v>44804</v>
          </cell>
          <cell r="M2736" t="str">
            <v>AVS CUI du 28/09/2015 au 27/09/2018 (2nd Degré - LYCPOLYV RENE CASSIN NOISIEL)_x000D_
CUI N°10 2nd D créé le 07 sept 2015_x000D_
Mme VANDEPUTTE Nathalie a été recrutée le 21/09/2015_x000D_
A accomp WASIK Come jusqu'au 31,08,2017_x000D_
Acc de BARGE Alix jusqu'au 31/08/2019 (Info T3 ERSEH 27/08/2019 : a eu son Bac)_x000D_
arret de travail de 02 au 05 septembre 2019 et prolongé pendant 1 mois environ(mél 3 sep 2019)_x000D_
Mme VANDEPUTTE Nathalie est en congé maladie du 05 septembre au 06 octobre 2019; prolongé de nouveau jsq 3 nov 2019_x000D_
Prolongation congé maladie jusqu'au 04 02 2020_x000D_
Prolongation jsq 05/05/2020_x000D_
Prolongation jsq 31/08/2020_x000D_
nfo gestionnaire le 29/06/2020 - Espère etre présente à la rentrée.
Prolongation du 12 mars au 12 mai inclus (mél gestionnaire )Arretée jusqu'au 11 juin 2021 mais doit passer devant le comité médical afin de pourvoir reprendre ses fonctions.</v>
          </cell>
          <cell r="N2736" t="str">
            <v>DSDEN</v>
          </cell>
        </row>
        <row r="2737">
          <cell r="A2737" t="str">
            <v>VANDIENSTE LE VERGE Isabelle</v>
          </cell>
          <cell r="B2737">
            <v>27896</v>
          </cell>
          <cell r="C2737" t="str">
            <v>26 RUE DES MARRONNIERS</v>
          </cell>
          <cell r="D2737">
            <v>77178</v>
          </cell>
          <cell r="E2737" t="str">
            <v>SAINT PATHUS</v>
          </cell>
          <cell r="F2737" t="str">
            <v>isabelle.vandienste@icloud.com</v>
          </cell>
          <cell r="G2737" t="str">
            <v>06 74 83 49 03</v>
          </cell>
          <cell r="H2737" t="str">
            <v>AESHco-CDD</v>
          </cell>
          <cell r="I2737">
            <v>24</v>
          </cell>
          <cell r="J2737">
            <v>43361</v>
          </cell>
          <cell r="K2737">
            <v>44804</v>
          </cell>
          <cell r="M2737" t="str">
            <v>01 60 01 43 19 AVS CUI du 18/09/2017 au 17/09/2018_x000D_
Mme LE VERGE Isabelle a ete recrutee suite au CUI N°2 CREE LE 27/06/2017 MODIFIE LE 06/09/17 et le 08/09/2017 (ajout élève DELERS)_x000D_
A accomp LE MANAC H Tessa, DELERS Kevin  j-au 31,08,2018</v>
          </cell>
          <cell r="N2737" t="str">
            <v>DSDEN</v>
          </cell>
        </row>
        <row r="2738">
          <cell r="A2738" t="str">
            <v>VANELLA Antoinette</v>
          </cell>
          <cell r="B2738">
            <v>21035</v>
          </cell>
          <cell r="C2738" t="str">
            <v>34 RUE ANDRE CARREZ</v>
          </cell>
          <cell r="D2738">
            <v>77290</v>
          </cell>
          <cell r="E2738" t="str">
            <v>MITRY MORY</v>
          </cell>
          <cell r="F2738" t="str">
            <v>helene7728@live.fr</v>
          </cell>
          <cell r="G2738" t="str">
            <v>07 62 74 96 34</v>
          </cell>
          <cell r="H2738" t="str">
            <v>AESH-M CDD</v>
          </cell>
          <cell r="I2738">
            <v>29</v>
          </cell>
          <cell r="J2738">
            <v>43431</v>
          </cell>
          <cell r="K2738">
            <v>44804</v>
          </cell>
          <cell r="M2738" t="str">
            <v>AVS CUI 27/11/2017 -26/11/2018 _x000D_
Mme VANELLA Antoinette a ete recrutee suite au CUI N°21 CREE LE 13 11 2017 Remplacement de Mme THION GANE Fatou (congé maladie à compter du 02,10,2017)_x000D_
A accomp ROBIN BOLBACH Timothy, BOUHADJELA Nour, JEROME Alyssa jusqu'au 31,08,2018.</v>
          </cell>
          <cell r="N2738" t="str">
            <v>VAN DONGEN</v>
          </cell>
        </row>
        <row r="2739">
          <cell r="A2739" t="str">
            <v>VANNIER Linda</v>
          </cell>
          <cell r="C2739" t="str">
            <v>29 RESIDENCE DES ORMES</v>
          </cell>
          <cell r="D2739">
            <v>77134</v>
          </cell>
          <cell r="E2739" t="str">
            <v>LES ORMES SUR VOULZIE</v>
          </cell>
          <cell r="F2739" t="str">
            <v>inda9438@hotmail.fr</v>
          </cell>
          <cell r="G2739" t="str">
            <v>06 49 84 11 57</v>
          </cell>
          <cell r="H2739" t="str">
            <v>AESH-M CDD</v>
          </cell>
          <cell r="I2739">
            <v>22</v>
          </cell>
          <cell r="J2739">
            <v>44440</v>
          </cell>
          <cell r="K2739">
            <v>45535</v>
          </cell>
          <cell r="M2739" t="str">
            <v>N°4 PROVINS - Recrtt à/c 01/09/2021 - validation Lpagès 07/07/2021</v>
          </cell>
          <cell r="N2739" t="str">
            <v>VAN DONGEN</v>
          </cell>
        </row>
        <row r="2740">
          <cell r="A2740" t="str">
            <v>VARLET Ludivine</v>
          </cell>
          <cell r="B2740">
            <v>30588</v>
          </cell>
          <cell r="C2740" t="str">
            <v>49 AVENUE LAMARTINE</v>
          </cell>
          <cell r="D2740">
            <v>77290</v>
          </cell>
          <cell r="E2740" t="str">
            <v>MITRY LE NEUF</v>
          </cell>
          <cell r="F2740" t="str">
            <v>ludivine.varlet@gmail.com</v>
          </cell>
          <cell r="G2740" t="str">
            <v>06 13 36 01 66</v>
          </cell>
          <cell r="H2740" t="str">
            <v>AESH-M CDD</v>
          </cell>
          <cell r="I2740">
            <v>29</v>
          </cell>
          <cell r="J2740">
            <v>43538</v>
          </cell>
          <cell r="K2740">
            <v>44804</v>
          </cell>
          <cell r="M2740" t="str">
            <v>CUI DU 06/03/2017 AU 05/03/2019_x000D_
Mme VARLET Ludivine a été recrutée par la circo de Claye le 20,02,2017 suite au CUI N° 17 CREE LE 25,01,2017_x000D_
A accomp BORDEAUX Leana jusqu'au 31,08,2017_x000D_
A accomp CHEMISE Wendy j-au 31,08,2019.</v>
          </cell>
          <cell r="N2740" t="str">
            <v>VAN DONGEN</v>
          </cell>
        </row>
        <row r="2741">
          <cell r="A2741" t="str">
            <v>VARLET Sylvie</v>
          </cell>
          <cell r="B2741">
            <v>24663</v>
          </cell>
          <cell r="C2741" t="str">
            <v>2 RUE JEAN MACE</v>
          </cell>
          <cell r="D2741">
            <v>77140</v>
          </cell>
          <cell r="E2741" t="str">
            <v>NEMOURS</v>
          </cell>
          <cell r="F2741" t="str">
            <v>Sylvie.Varlet1@ac-creteil.fr</v>
          </cell>
          <cell r="G2741" t="str">
            <v>06 81 28 08 38</v>
          </cell>
          <cell r="H2741" t="str">
            <v>AESHi-CDD</v>
          </cell>
          <cell r="I2741">
            <v>29</v>
          </cell>
          <cell r="J2741">
            <v>42740</v>
          </cell>
          <cell r="K2741">
            <v>44804</v>
          </cell>
          <cell r="M2741" t="str">
            <v>CUI du 05,01,2015 au 04,01,2017_x000D_
CUI N°11 créé le 5 nov 2014 - remplacement de Mme Marie MOUTARD, en fin de contrat le 02/12/2014_x000D_
Recrutt circo Nemours le 25/11/2014_x000D_
Accompagnera le jeune MOHAR Julien 2 x 1h30 par semaine dès la signature de son avenant (vu avec ERSEH le 12/02/2015)_x000D_
A accompagné le (la) jeune STOJANOSKI Cassandra      jusqu’au 31.08.2015_x000D_
A accompagné MOHAR Julien jusqu'au 31/08/2016 à ELEMENTAIRE JEANNE VERVIN NEMOURS / BERTHE Nahila jusqu'au 31,08,2016 (arret AVS en ESS)_x000D_
Info déc 2016 : n'habite plus BAGNEAUX SUR LOING mais NEMOURS_x000D_
Accompagne MALHAT Tony à SOUPPES SUR LOING jusqu'au 02/02/2018 - Remplace Mme PERIER Nicole à ELEMENTAIRE JEANNE VERVIN NEMOURS_x000D_
Accompagnement de BOUTSITA NIANGOUNA Jérémy et JOURNET LENOIR Lola jusqu'au 31/08/2018_x000D_
Accompagnement de GOKKAYA Mehmet jusqu'au 31/08/2019</v>
          </cell>
          <cell r="N2741" t="str">
            <v>DSDEN</v>
          </cell>
        </row>
        <row r="2742">
          <cell r="A2742" t="str">
            <v>VARMA Anandy</v>
          </cell>
          <cell r="B2742">
            <v>24112</v>
          </cell>
          <cell r="C2742" t="str">
            <v>6 ROND POINT DE PICARDIE</v>
          </cell>
          <cell r="D2742">
            <v>77176</v>
          </cell>
          <cell r="E2742" t="str">
            <v>SAVIGNY LE TEMPLE</v>
          </cell>
          <cell r="F2742" t="str">
            <v>anandy.varma@hotmail.fr</v>
          </cell>
          <cell r="G2742" t="str">
            <v>06 02 33 82 80</v>
          </cell>
          <cell r="H2742" t="str">
            <v>AESH-M CDD</v>
          </cell>
          <cell r="I2742">
            <v>29</v>
          </cell>
          <cell r="J2742">
            <v>43535</v>
          </cell>
          <cell r="K2742">
            <v>44804</v>
          </cell>
          <cell r="M2742" t="str">
            <v>Signature AESH prévue 12/02/2019 - date d'effet 11/03/2019_x000D_
AVS CUI du 20/02/2017 au 19/02/2019- _x000D_
CUI N° 18 CREE LE 16,01,2017_x000D_
Mme VARMA Anandy a été recrutée par la circo le 17/01/17_x000D_
A accomp JOHNSON Ismail, M'DERE Roxy Mbongo jusqu'au 31,08,2017_x000D_
Renouvellement de 3 ans à/c 2019_x000D_
A suivi DA FONSECA Léandro et ALAMI Sohann jusqu'en aout 2020</v>
          </cell>
          <cell r="N2742" t="str">
            <v>VAN DONGEN</v>
          </cell>
        </row>
        <row r="2743">
          <cell r="A2743" t="str">
            <v>VARNEROT (ex-KRYCH) Sylvie</v>
          </cell>
          <cell r="B2743">
            <v>22676</v>
          </cell>
          <cell r="C2743" t="str">
            <v>CHEZ M. &amp; MME LIVIS - 9 RUE DE L'EGLISE</v>
          </cell>
          <cell r="D2743">
            <v>77130</v>
          </cell>
          <cell r="E2743" t="str">
            <v>LA GRANDE PAROISSE</v>
          </cell>
          <cell r="F2743" t="str">
            <v>krych.sylvie@gmail.com</v>
          </cell>
          <cell r="G2743" t="str">
            <v>06 17 40 40 29</v>
          </cell>
          <cell r="H2743" t="str">
            <v>AESH-M CDD</v>
          </cell>
          <cell r="I2743">
            <v>29</v>
          </cell>
          <cell r="J2743">
            <v>43480</v>
          </cell>
          <cell r="K2743">
            <v>44804</v>
          </cell>
          <cell r="M2743" t="str">
            <v xml:space="preserve">VARNEROT (ex-KRYCH) Info 26/11/2020_x000D_
AVS CUI du du 08/01/2018 au 07/01/2019 - signera le 14/01 au lieu du 9/01/2019_x000D_
Mme KRYCH Sylvie a ete recrutee par la circo le 17,12,2015 suite au CUI N° 14 CREE LE 15,12,2015_x000D_
A accomp ALVES DE JESUS Antonio, MAILLARD LINET Nolan  jusqu'au 31,08,2017_x000D_
Nouvelle adresse R2017 (ancienne = Le Châtelet en Brie)_x000D_
A accomp LEFEBVRE Lucas j-au 31,08,2018 (INFO MASH le 29,08,2018 : pas de demande AVS déposée à ce jr)._x000D_
Accompgt CLERC Alice jsq nov 2020 (chgt demandé mail ERSEH 19/10/2020).A accomp VOLLEREAU Lucas (TR 4/2/2021).A accomp LAGUERRE CHATHUANT Maélyne jsq jan 2021.
Accompgt PERISSEAU Jim jsq 31/08/2021 - </v>
          </cell>
          <cell r="N2743" t="str">
            <v>VAN DONGEN</v>
          </cell>
        </row>
        <row r="2744">
          <cell r="A2744" t="str">
            <v>VASSET Laure</v>
          </cell>
          <cell r="B2744">
            <v>29002</v>
          </cell>
          <cell r="C2744" t="str">
            <v>2 IMPASSE DE LA GRENOUILLERE</v>
          </cell>
          <cell r="D2744">
            <v>77370</v>
          </cell>
          <cell r="E2744" t="str">
            <v>NANGIS</v>
          </cell>
          <cell r="F2744" t="str">
            <v>lavasset@laposte.net</v>
          </cell>
          <cell r="G2744" t="str">
            <v>06.41.54.27.63</v>
          </cell>
          <cell r="H2744" t="str">
            <v>AESH-M CDD</v>
          </cell>
          <cell r="I2744">
            <v>22</v>
          </cell>
          <cell r="J2744">
            <v>44165</v>
          </cell>
          <cell r="K2744">
            <v>45259</v>
          </cell>
          <cell r="M2744" t="str">
            <v>n°1 NANGIS_x000D_
22H - Recrutt VASSET Laure validé- ctt en cours 13/11/2020_x000D_
POUR FERTAHI 	Nassim_x000D_
HANDENGE 	Tyson_x000D_
NEMOUCHI 	Adam_x000D_
SIX 	Joris</v>
          </cell>
          <cell r="N2744" t="str">
            <v>VAN DONGEN</v>
          </cell>
        </row>
        <row r="2745">
          <cell r="A2745" t="str">
            <v>VAUCHELET Clémentine</v>
          </cell>
          <cell r="B2745">
            <v>33646</v>
          </cell>
          <cell r="C2745" t="str">
            <v>19 RUE DE LA POSTE</v>
          </cell>
          <cell r="D2745">
            <v>77126</v>
          </cell>
          <cell r="E2745" t="str">
            <v>CHATENAY SUR SEINE</v>
          </cell>
          <cell r="F2745" t="str">
            <v>clementine.v@live.fr</v>
          </cell>
          <cell r="G2745" t="str">
            <v>06 02 12 75 95</v>
          </cell>
          <cell r="H2745" t="str">
            <v>AESH-M CDD</v>
          </cell>
          <cell r="I2745">
            <v>22</v>
          </cell>
          <cell r="J2745">
            <v>44270</v>
          </cell>
          <cell r="K2745">
            <v>45365</v>
          </cell>
          <cell r="M2745" t="str">
            <v>à/c 15/03/21 à confirmer (LP 10/03/2021) HT2-22 Heures -  Recrutt validé 02/03/2021 (confirmé par LP mail 01/03/2021) ctt 24 heures demandé-Remplacement SOARES Gwendoline, en congé maternité</v>
          </cell>
          <cell r="N2745" t="str">
            <v>VAN DONGEN</v>
          </cell>
        </row>
        <row r="2746">
          <cell r="A2746" t="str">
            <v>VAUGIRARD Mélodie</v>
          </cell>
          <cell r="C2746" t="str">
            <v>16 COURS DE LA GARONNE</v>
          </cell>
          <cell r="D2746">
            <v>77700</v>
          </cell>
          <cell r="E2746" t="str">
            <v>SERRIS</v>
          </cell>
          <cell r="F2746" t="str">
            <v>m.vaugirard@yahoo.fr</v>
          </cell>
          <cell r="H2746" t="str">
            <v>AESH-M CDD</v>
          </cell>
          <cell r="I2746">
            <v>20</v>
          </cell>
          <cell r="J2746">
            <v>44147</v>
          </cell>
          <cell r="K2746">
            <v>45241</v>
          </cell>
          <cell r="M2746" t="str">
            <v>PIAL 61 - TORCY N°2_x000D_
06.19.66.42.61 (SMS car malentendante)_x000D_
A été AVS CUI 2014/2017 (36MOIS)_x000D_
Recrutt Mme Vaugirard à/c 12/11/2020 (à confirmer info Tableau situation au 06/11)</v>
          </cell>
          <cell r="N2746" t="str">
            <v>VAN DONGEN</v>
          </cell>
        </row>
        <row r="2747">
          <cell r="A2747" t="str">
            <v>VAUTIER Laëtitia</v>
          </cell>
          <cell r="C2747" t="str">
            <v>682 RUE DE CRESPY</v>
          </cell>
          <cell r="D2747">
            <v>77000</v>
          </cell>
          <cell r="E2747" t="str">
            <v>VAUX LE PENIL</v>
          </cell>
          <cell r="F2747" t="str">
            <v>vautierlaetitia@gmail.com</v>
          </cell>
          <cell r="G2747" t="str">
            <v>06 48 73 94 14</v>
          </cell>
          <cell r="H2747" t="str">
            <v>AESH-M CDD</v>
          </cell>
          <cell r="I2747">
            <v>22</v>
          </cell>
          <cell r="J2747">
            <v>44172</v>
          </cell>
          <cell r="K2747">
            <v>45266</v>
          </cell>
          <cell r="M2747" t="str">
            <v>22 HEURES_x000D_
Recrutt transmis LVD 25/11/2020.A accomp LE MOINE DOQUOY Rose jsq 12/3/2021.</v>
          </cell>
          <cell r="N2747" t="str">
            <v>VAN DONGEN</v>
          </cell>
        </row>
        <row r="2748">
          <cell r="A2748" t="str">
            <v>VAUTRELLE Maëva</v>
          </cell>
          <cell r="B2748">
            <v>34660</v>
          </cell>
          <cell r="C2748" t="str">
            <v>1 ALLEE NICOLAS FOUQUET - RES. VAL D'YERRES</v>
          </cell>
          <cell r="D2748">
            <v>77380</v>
          </cell>
          <cell r="E2748" t="str">
            <v>COMBS LA VILLE</v>
          </cell>
          <cell r="F2748" t="str">
            <v>maeva.vautrelle@laposte.net</v>
          </cell>
          <cell r="G2748" t="str">
            <v>06 88 80 36 15</v>
          </cell>
          <cell r="H2748" t="str">
            <v>AESH-M CDD</v>
          </cell>
          <cell r="I2748">
            <v>29</v>
          </cell>
          <cell r="J2748">
            <v>43466</v>
          </cell>
          <cell r="K2748">
            <v>44804</v>
          </cell>
          <cell r="M2748" t="str">
            <v>CUI DU 22/01/2018 AU 21/01/2019 N°23 CREE LE 14 12 2017 Remplacement de Mme NESSAH OBERLIN Sabrina (fin de contrat au 24,01,2018).- Mme VAUTRELLE Maëva a été recrutée le 17/01/2018 par IEN COMBS_x000D_
Renouvellement de 3 ans à/c 2019_x000D_
A suivi MASAKALA Samuel Junior jusqu'en aout 2020.
INFO MEL 5/3/2021 :Mme Vautrelle en arrêt depuis octobre 2020. ( COMBS)Remplacée par les AESHM de l'école un ou deux heures pour ces élèves par semaine.Prolongation jsq fin avril 2021 et ensuite jsq 31/5/2021. A accomp JALTA Cheyma et MASAKALA Samuel Junior jsq 9 avril 2021</v>
          </cell>
          <cell r="N2748" t="str">
            <v>VAN DONGEN</v>
          </cell>
        </row>
        <row r="2749">
          <cell r="A2749" t="str">
            <v>VAZ D'OLIVEIRA Wilfried</v>
          </cell>
          <cell r="C2749" t="str">
            <v>8 AVENUE CASSINI</v>
          </cell>
          <cell r="D2749">
            <v>77500</v>
          </cell>
          <cell r="E2749" t="str">
            <v>CHELLES</v>
          </cell>
          <cell r="F2749" t="str">
            <v>vazwilfried@gmail.com</v>
          </cell>
          <cell r="G2749" t="str">
            <v>06 71 29 18 38</v>
          </cell>
          <cell r="H2749" t="str">
            <v>AESH-M CDD</v>
          </cell>
          <cell r="I2749">
            <v>24</v>
          </cell>
          <cell r="J2749">
            <v>44109</v>
          </cell>
          <cell r="K2749">
            <v>45203</v>
          </cell>
          <cell r="M2749" t="str">
            <v>24H - N°23 CHELLES_x000D_
Recrutement ok info tableau Lpagès 12/10/2020</v>
          </cell>
          <cell r="N2749" t="str">
            <v>VAN DONGEN</v>
          </cell>
        </row>
        <row r="2750">
          <cell r="A2750" t="str">
            <v>VAZIAGA Yann</v>
          </cell>
          <cell r="B2750">
            <v>34509</v>
          </cell>
          <cell r="C2750" t="str">
            <v>5 RUE JABLINOT</v>
          </cell>
          <cell r="D2750">
            <v>77100</v>
          </cell>
          <cell r="E2750" t="str">
            <v>MEAUX</v>
          </cell>
          <cell r="F2750" t="str">
            <v>yannvaziaga@gmail.com</v>
          </cell>
          <cell r="G2750" t="str">
            <v>06 74 57 26 65</v>
          </cell>
          <cell r="H2750" t="str">
            <v>AESHi-CDD</v>
          </cell>
          <cell r="I2750">
            <v>22</v>
          </cell>
          <cell r="J2750">
            <v>44287</v>
          </cell>
          <cell r="K2750">
            <v>45382</v>
          </cell>
          <cell r="M2750" t="str">
            <v>T2-Recrutt validé 04/03/2021 - Remplacement Mme SY Hindou, en CMO, et congé maternité 30/03/2021</v>
          </cell>
          <cell r="N2750" t="str">
            <v>DSDEN</v>
          </cell>
        </row>
        <row r="2751">
          <cell r="A2751" t="str">
            <v>VEGGIAN Dina Teresa</v>
          </cell>
          <cell r="B2751">
            <v>23040</v>
          </cell>
          <cell r="C2751" t="str">
            <v>CCAS DE PONTAULT - 30 AVENUE DES MARGUERITES</v>
          </cell>
          <cell r="D2751">
            <v>77340</v>
          </cell>
          <cell r="E2751" t="str">
            <v>PONTAULT COMBAULT</v>
          </cell>
          <cell r="F2751" t="str">
            <v>d.agostino@live.fr</v>
          </cell>
          <cell r="G2751" t="str">
            <v>06 10 01 81 35</v>
          </cell>
          <cell r="H2751" t="str">
            <v>AESH-M CDD</v>
          </cell>
          <cell r="I2751">
            <v>22</v>
          </cell>
          <cell r="J2751">
            <v>43788</v>
          </cell>
          <cell r="K2751">
            <v>44883</v>
          </cell>
          <cell r="M2751" t="str">
            <v>Dates ctt modifiées 01/10/2019 : début le 19/11/2018 au lieu du 08/10/2018 (info MICADO)_x000D_
PEC N°14 CREE LE 26 09 2018_x000D_
Mme VIEIRA Dina Teresa a été recrutée le 15/10/2018 par IEN PONTAULT</v>
          </cell>
          <cell r="N2751" t="str">
            <v>VAN DONGEN</v>
          </cell>
        </row>
        <row r="2752">
          <cell r="A2752" t="str">
            <v>VELAR Béatrice</v>
          </cell>
          <cell r="B2752">
            <v>24064</v>
          </cell>
          <cell r="C2752" t="str">
            <v>333 RUE DES HAUTS DU LAC</v>
          </cell>
          <cell r="D2752">
            <v>77000</v>
          </cell>
          <cell r="E2752" t="str">
            <v>VAUX LE PENIL</v>
          </cell>
          <cell r="F2752" t="str">
            <v>velar.bea@gmail.com</v>
          </cell>
          <cell r="G2752" t="str">
            <v>06 14 78 27 76</v>
          </cell>
          <cell r="H2752" t="str">
            <v>AESHi-CDD</v>
          </cell>
          <cell r="I2752">
            <v>29</v>
          </cell>
          <cell r="J2752">
            <v>43346</v>
          </cell>
          <cell r="K2752">
            <v>44804</v>
          </cell>
          <cell r="M2752" t="str">
            <v>AVS CUI PRIVE du 25/09/2017 au 31/08/2018 ECOLE SAINTE MARIE DAMMARIE LES LYS_x000D_
Mme VELAR Beatrice a ete recrutee suite au CUI N°10 PRIVE CREE LE 06/09/17_x000D_
A accomp LECOUFFE Evan jusqu'au 31,08,2018 (Chgt de secteur MELUN1)</v>
          </cell>
          <cell r="N2752" t="str">
            <v>DSDEN</v>
          </cell>
        </row>
        <row r="2753">
          <cell r="A2753" t="str">
            <v>VELAY Sabrina</v>
          </cell>
          <cell r="B2753">
            <v>29917</v>
          </cell>
          <cell r="C2753" t="str">
            <v>8 ALLEE G. BRAQUE</v>
          </cell>
          <cell r="D2753">
            <v>77420</v>
          </cell>
          <cell r="E2753" t="str">
            <v>CHAMPS SUR MARNE</v>
          </cell>
          <cell r="F2753" t="str">
            <v>sabrina.velay@sfr.fr</v>
          </cell>
          <cell r="G2753" t="str">
            <v>06 23 38 22 07</v>
          </cell>
          <cell r="H2753" t="str">
            <v>AESH-M CDD</v>
          </cell>
          <cell r="I2753">
            <v>29</v>
          </cell>
          <cell r="J2753">
            <v>43591</v>
          </cell>
          <cell r="K2753">
            <v>44804</v>
          </cell>
          <cell r="M2753" t="str">
            <v>CUI DU 18/04/2017 AU 17/04/2019_x000D_
me VELAY Sabrina a été recrutée suite au CUI N° 17 CREE LE 02 03 2017_x000D_
Accompagnement de LUDOT Ryan, à la Primaire Segrais-Lognes, jusqu'au 31/08/2019 (R 2019 : collège)_x000D_
Accomp  de YUKSEL Suleyman jusqu'au 10/05/2020 - info ERSEH mai 2020</v>
          </cell>
          <cell r="N2753" t="str">
            <v>VAN DONGEN</v>
          </cell>
        </row>
        <row r="2754">
          <cell r="A2754" t="str">
            <v>VELLE Véronique</v>
          </cell>
          <cell r="B2754">
            <v>25570</v>
          </cell>
          <cell r="C2754" t="str">
            <v>GROUPE SCOLAIRE N°1 - PLACE DE LA LIBERATION</v>
          </cell>
          <cell r="D2754">
            <v>77230</v>
          </cell>
          <cell r="E2754" t="str">
            <v>SAINT MARD</v>
          </cell>
          <cell r="F2754" t="str">
            <v>velle.veronique@orange.fr</v>
          </cell>
          <cell r="G2754" t="str">
            <v>06 30 71 64 31</v>
          </cell>
          <cell r="H2754" t="str">
            <v>AESH-M CDD</v>
          </cell>
          <cell r="I2754">
            <v>22</v>
          </cell>
          <cell r="J2754">
            <v>43770</v>
          </cell>
          <cell r="K2754">
            <v>44865</v>
          </cell>
          <cell r="M2754" t="str">
            <v>PEC 2ND DEGRE N°06 CREE LE 21 09 2018_x000D_
Mme VELLE Véronique a été recrutée le 15/10/2018 par COLLEGE JEAN-JACQUES ROUSSEAU OTHIS</v>
          </cell>
          <cell r="N2754" t="str">
            <v>VAN DONGEN</v>
          </cell>
        </row>
        <row r="2755">
          <cell r="A2755" t="str">
            <v>VELMON Viviane</v>
          </cell>
          <cell r="B2755">
            <v>23443</v>
          </cell>
          <cell r="C2755" t="str">
            <v>18 SQUARE PAUL ELUARD - ETG 1 - PORTE 2</v>
          </cell>
          <cell r="D2755">
            <v>77610</v>
          </cell>
          <cell r="E2755" t="str">
            <v>FONTENAY TRESIGNY</v>
          </cell>
          <cell r="F2755" t="str">
            <v>vivianerangom@hotmail.com</v>
          </cell>
          <cell r="G2755" t="str">
            <v>06 32 00 59 38</v>
          </cell>
          <cell r="H2755" t="str">
            <v>AESH-M CDD</v>
          </cell>
          <cell r="I2755">
            <v>22</v>
          </cell>
          <cell r="J2755">
            <v>43749</v>
          </cell>
          <cell r="K2755">
            <v>44844</v>
          </cell>
          <cell r="M2755" t="str">
            <v>PEC N°15 CREE LE 21 09 2018_x000D_
Mme RANGOM Viviane a été recrutée le 28/09/2018 par IEN CHAUMES_x000D_
Avait eu Avis défavorable au renouvellement CUI ou passage AESH en 01/2018 (fin AVS CUI 03/2018) par IEN et ERSEH …_x000D_.
Accompagnement de ABAZI Erion et KHELIF Elyes jusqu'au 31/08/2019.A accomp par BELHADJ MOHAMED Liam et compl. accompgt PEETERS Gabriel jsq juin 2021.</v>
          </cell>
          <cell r="N2755" t="str">
            <v>VAN DONGEN</v>
          </cell>
        </row>
        <row r="2756">
          <cell r="A2756" t="str">
            <v>VENEROSY Anne Marie</v>
          </cell>
          <cell r="B2756">
            <v>22975</v>
          </cell>
          <cell r="C2756" t="str">
            <v>30 PLACE RAOUL FOLLEREAU</v>
          </cell>
          <cell r="D2756">
            <v>77500</v>
          </cell>
          <cell r="E2756" t="str">
            <v>CHELLES</v>
          </cell>
          <cell r="F2756" t="str">
            <v>islavener974@gmail.com</v>
          </cell>
          <cell r="G2756" t="str">
            <v>06 10 17 29 34</v>
          </cell>
          <cell r="H2756" t="str">
            <v>AESH-M CDD</v>
          </cell>
          <cell r="I2756">
            <v>29</v>
          </cell>
          <cell r="J2756">
            <v>43480</v>
          </cell>
          <cell r="K2756">
            <v>44804</v>
          </cell>
          <cell r="M2756" t="str">
            <v>AVS CUI du 15/01/2018 au 14/01/2019_x000D_
Mme VENEROSY Anne Marie a ete recrutee suite au CUI N°30 CREE LE 18 12 2017</v>
          </cell>
          <cell r="N2756" t="str">
            <v>VAN DONGEN</v>
          </cell>
        </row>
        <row r="2757">
          <cell r="A2757" t="str">
            <v>VERCRUYSSEN Muriel</v>
          </cell>
          <cell r="B2757">
            <v>28471</v>
          </cell>
          <cell r="C2757" t="str">
            <v>12 RUE DES TUYAS</v>
          </cell>
          <cell r="D2757">
            <v>77560</v>
          </cell>
          <cell r="E2757" t="str">
            <v>VOULTON</v>
          </cell>
          <cell r="F2757" t="str">
            <v xml:space="preserve">	nanou.voulton@hotmail.fr</v>
          </cell>
          <cell r="G2757" t="str">
            <v>06 84 07 82 63</v>
          </cell>
          <cell r="H2757" t="str">
            <v>AESH-M CDD</v>
          </cell>
          <cell r="I2757">
            <v>29</v>
          </cell>
          <cell r="J2757">
            <v>43354</v>
          </cell>
          <cell r="K2757">
            <v>44804</v>
          </cell>
          <cell r="M2757" t="str">
            <v>AVS CUI du 11/09/2017 au 10/09/2018_x000D_
Mme VERCRUYSSEN Muriel a ete recrutee suite auCUI N°2 CREE LE 31 08 2017 - En remplacement de Mme LESVIGNES Véronique (congé maladie à compter du 31,08,2017)_x000D_
INFO ERSEH du 15,12,2017 :sera accomp 12 h par Mme Vercruyssen et 6 h par le futur recrutt CUI N°13._x000D_
Accompagnement de GATTO Matthias jusqu'au 31/08/2018_x000D_
Renouvellement de 3 ans à/c 2019</v>
          </cell>
          <cell r="N2757" t="str">
            <v>VAN DONGEN</v>
          </cell>
        </row>
        <row r="2758">
          <cell r="A2758" t="str">
            <v>VERGES Ghislaine</v>
          </cell>
          <cell r="B2758">
            <v>21139</v>
          </cell>
          <cell r="C2758" t="str">
            <v>5 RUE DU PUITS AUX BERYS</v>
          </cell>
          <cell r="D2758">
            <v>77710</v>
          </cell>
          <cell r="E2758" t="str">
            <v>LORREZ LE BOCAGE</v>
          </cell>
          <cell r="F2758" t="str">
            <v>Ghislaine.Verges@ac-creteil.fr</v>
          </cell>
          <cell r="G2758" t="str">
            <v>06 14 92 00 68</v>
          </cell>
          <cell r="H2758" t="str">
            <v>AESHi-CDD</v>
          </cell>
          <cell r="I2758">
            <v>24</v>
          </cell>
          <cell r="J2758">
            <v>44532</v>
          </cell>
          <cell r="K2758">
            <v>45627</v>
          </cell>
          <cell r="M2758" t="str">
            <v>Recrutt 24h validé sur T2 - Tableau L Pagès 29/11/2021 - N°1 NEMOURS</v>
          </cell>
          <cell r="N2758" t="str">
            <v>DSDEN</v>
          </cell>
        </row>
        <row r="2759">
          <cell r="A2759" t="str">
            <v>VERGEYLEN Alizée</v>
          </cell>
          <cell r="B2759">
            <v>29262</v>
          </cell>
          <cell r="C2759" t="str">
            <v>1 CHEMIN DES MOULINS</v>
          </cell>
          <cell r="D2759">
            <v>77166</v>
          </cell>
          <cell r="E2759" t="str">
            <v>EVRY GREGY SUR YERRES</v>
          </cell>
          <cell r="F2759" t="str">
            <v>suzanne4477166@gmail.com</v>
          </cell>
          <cell r="G2759" t="str">
            <v>06 11 12 28 87</v>
          </cell>
          <cell r="H2759" t="str">
            <v>AESH-M CDD</v>
          </cell>
          <cell r="I2759">
            <v>29</v>
          </cell>
          <cell r="J2759">
            <v>43497</v>
          </cell>
          <cell r="K2759">
            <v>44804</v>
          </cell>
          <cell r="M2759" t="str">
            <v>CUI DU 23/01/2018 AU 22/01/2019 Mme VERGEYLEN Alisée a été recrutéee suite au CUI N°30 créé le 11 01 2018 Remplacement de Mme YAHIAOUI Luiza (démission au 15/01/2018)</v>
          </cell>
          <cell r="N2759" t="str">
            <v>VAN DONGEN</v>
          </cell>
        </row>
        <row r="2760">
          <cell r="A2760" t="str">
            <v>VEYROND Myriam</v>
          </cell>
          <cell r="B2760">
            <v>30432</v>
          </cell>
          <cell r="C2760" t="str">
            <v>25 AVENUE DU GENERAL GALLIENI</v>
          </cell>
          <cell r="D2760">
            <v>77450</v>
          </cell>
          <cell r="E2760" t="str">
            <v>MONTRY</v>
          </cell>
          <cell r="F2760" t="str">
            <v>myriam-veyrond@orange.fr</v>
          </cell>
          <cell r="G2760" t="str">
            <v>06 62 69 87 57</v>
          </cell>
          <cell r="H2760" t="str">
            <v>AESHi-CDI</v>
          </cell>
          <cell r="I2760">
            <v>39</v>
          </cell>
          <cell r="J2760">
            <v>42979</v>
          </cell>
          <cell r="L2760" t="str">
            <v>REFERENT</v>
          </cell>
          <cell r="M2760" t="str">
            <v>AESH REFERENT à/c 23/06/2021 et reste à tps partiel (exceptionnellement) à 77 % soit 30,03 h hebdomadaires environ-  AESHco 2nd degré - passe en CDI au 01/09/2017 - AESH Temps plein - Congé parental du 17/02/2018 au 16/08/2018 - Temps de travail à 75%_x000D_
R2020 : Passe à 24h (mail LP 29/9/2020)_x000D_
Prolongation jusqu' au 16/08/2020_x000D_
ULIS COLLEGE TFC CLG LOUIS BRAILLE_x000D_
ASSED du 20/09/2011 au 06/07/2012_x000D_
AESHco-CDD du 03/09/2012 au 31/08/2017_x000D_
CUI 2nd degre N°4 CREE LE 10,07,2017 - Remplacement de Mme VEYROND Myriam AESHCo (congé maternité à compter du 28,10,2017)_x000D_
Congé parental du 17/02/2018 au 16/08/2018_x000D_
Mme VEYROND Myriam prolonge son congé parental à temps partiel à 75 % du 17 février au 16 août 2020.(CC 09/06/2020)_x000D_
Prolongation de 6 mois _x000D_
Prolongation jsq 16/11/2020_x000D_
Info Laurence Pagès 08/10/2020: reviendrait en poste fin oct 2020 mais ctt 24 h (ne veut pas signer 29h)</v>
          </cell>
          <cell r="N2760" t="str">
            <v>DSDEN</v>
          </cell>
        </row>
        <row r="2761">
          <cell r="A2761" t="str">
            <v>VEYS Emmanuelle</v>
          </cell>
          <cell r="B2761">
            <v>25639</v>
          </cell>
          <cell r="C2761" t="str">
            <v>26 BIS RUE DES PETITS CLOSEAUX - HAMEAU DE GRAND BREAU</v>
          </cell>
          <cell r="D2761">
            <v>77590</v>
          </cell>
          <cell r="E2761" t="str">
            <v>COURPALAY</v>
          </cell>
          <cell r="F2761" t="str">
            <v>laurentveys@hotmail.fr</v>
          </cell>
          <cell r="G2761" t="str">
            <v>06 72 32 27 49</v>
          </cell>
          <cell r="H2761" t="str">
            <v>AESHi-CDD</v>
          </cell>
          <cell r="I2761">
            <v>29</v>
          </cell>
          <cell r="J2761">
            <v>43045</v>
          </cell>
          <cell r="K2761">
            <v>44804</v>
          </cell>
          <cell r="M2761" t="str">
            <v>- RQTH -_x000D_
AVS CUI du 02,11,2015 au 01,11,2017_x000D_
Mme VEYS Emmanuelle a ete recrutee par la circo le 09,10,2015 suite au CUI N° 18 CREE LE 11,09,2015_x000D_
A accomp GRANGE Lyse / MOEREMANS Timeo  jusqu'au 31,08,2016._x000D_
Accomp GASTEAU Thomas jusqu'au 31/08/2017_x000D_
Dossier RQTH égaré à la MDPH 77 - Nouveau dépôt en septembre - En cours de traitement au 26/09/2017- A voir pour droits à renouvellement contrat-_x000D_
Accomp de KOCIUBA MARTINS Timéo et SEYE Nicolas jusqu'au 31/08/2019</v>
          </cell>
          <cell r="N2761" t="str">
            <v>DSDEN</v>
          </cell>
        </row>
        <row r="2762">
          <cell r="A2762" t="str">
            <v>VIDEBIEN Marcelle</v>
          </cell>
          <cell r="B2762">
            <v>20454</v>
          </cell>
          <cell r="C2762" t="str">
            <v>41 CHEMIN DE FLEIGNY</v>
          </cell>
          <cell r="D2762">
            <v>77160</v>
          </cell>
          <cell r="E2762" t="str">
            <v>PROVINS</v>
          </cell>
          <cell r="F2762" t="str">
            <v>videbienmarcelle@yahoo.fr</v>
          </cell>
          <cell r="G2762" t="str">
            <v>06 11 46 13 95</v>
          </cell>
          <cell r="H2762" t="str">
            <v>AESH-M CDD</v>
          </cell>
          <cell r="I2762">
            <v>29</v>
          </cell>
          <cell r="J2762">
            <v>43388</v>
          </cell>
          <cell r="K2762">
            <v>44804</v>
          </cell>
          <cell r="M2762" t="str">
            <v>AVS CUI du 15/10/2015 au 14/10/2018_x000D_
CUI N°9 créé le 10/09/2015 -_x000D_
Mme VIDEBIEN Marcelle a été recrutée le 18/09/2015_x000D_
A eu 2 ans CUI-AAD-_x000D_
DER car + 50 ans et Alloc_x000D_
A accomp MICHAUD Michael j-au 31,08,2018 (INFO MASH le 29,08,2018 : pas de demande AVS déposée à ce jr)._x000D_
En arrêt maladie du 29/9/2020 au 1/11/2020 (Info Service Employeur- mail 05/10/2020)_x000D_
VIDEBIEN Marcelle fera valoir ses droits à la retraite à compté du 01/01/2021 inclus.(mél 26/11/2020)</v>
          </cell>
          <cell r="N2762" t="str">
            <v>VAN DONGEN</v>
          </cell>
        </row>
        <row r="2763">
          <cell r="A2763" t="str">
            <v>VIDEIRA Sandra</v>
          </cell>
          <cell r="B2763">
            <v>27199</v>
          </cell>
          <cell r="C2763" t="str">
            <v>39 RUE DE SENS</v>
          </cell>
          <cell r="D2763">
            <v>77430</v>
          </cell>
          <cell r="E2763" t="str">
            <v>CHAMPAGNE SUR SEINE</v>
          </cell>
          <cell r="F2763" t="str">
            <v>thoravelsandra@yahoo.fr</v>
          </cell>
          <cell r="G2763" t="str">
            <v xml:space="preserve"> 	06.46.26.34.55</v>
          </cell>
          <cell r="H2763" t="str">
            <v>AESH-M CDD</v>
          </cell>
          <cell r="I2763">
            <v>29</v>
          </cell>
          <cell r="J2763">
            <v>43475</v>
          </cell>
          <cell r="K2763">
            <v>44804</v>
          </cell>
          <cell r="M2763" t="str">
            <v>AVS CUI du du 06/01/2014 au 05/01/2019_x000D_
RQTH  - contrat CUI AAD de 01/2014 à 01/2015-_x000D_
Candidature AESH AF 2013- A déjà fait AVS_x000D_
Renouvellt de contrat signé 15/01/2016 - remplct ANNULE_x000D_
(CUI N°6 CREE LE 26 11 2015 En remplacement de Mme Sandra THORAVEL, fin de contrat le 05,01,2016 - remplacement prévu par  Moywa BA). _x000D_
Mail de l'ERSEH 04/01/2016 : Mme Thoravel est en attente de sa notif RQTH (dossier passé le 20/12/2015 à la CDAPH)-Fiche base ASH recréée et autorisation de renouvellement transmise à LVD le 05/01/2016-SM-_x000D_
A été CUI AAD du 06/01/2014 puis AVS à/c 05/01/2015_x000D_
A accomp CAMARA Hawa jusqu'au 31,08,2016._x000D_
R2016 : NZAMBI Francisca sera accompagnée 12h par DUCHESNE Delphine et 3h par THORAVEL Sandra_x000D_
Info LVD 23/06/2020 / arrêt maladie depuis le 12 mai, cet arrêt arrêt a été prolongé au 03 juillet 2020 inclus</v>
          </cell>
          <cell r="N2763" t="str">
            <v>VAN DONGEN</v>
          </cell>
        </row>
        <row r="2764">
          <cell r="A2764" t="str">
            <v>VIEIRA Fernanda</v>
          </cell>
          <cell r="B2764">
            <v>23257</v>
          </cell>
          <cell r="C2764" t="str">
            <v>11 AVENUE COLBERT</v>
          </cell>
          <cell r="D2764">
            <v>77330</v>
          </cell>
          <cell r="E2764" t="str">
            <v>OZOIR LA FERRIERE</v>
          </cell>
          <cell r="F2764" t="str">
            <v>nano.vieira@hotmail.fr</v>
          </cell>
          <cell r="G2764" t="str">
            <v>06 16 87 27 77</v>
          </cell>
          <cell r="H2764" t="str">
            <v>AESH-M CDD</v>
          </cell>
          <cell r="I2764">
            <v>29</v>
          </cell>
          <cell r="J2764">
            <v>43556</v>
          </cell>
          <cell r="K2764">
            <v>44804</v>
          </cell>
          <cell r="M2764" t="str">
            <v>AVS CUI du 31/03/2014 au 30/03/2019_x000D_
CUI n°23 créé le 31 janv 2014 - Recrutt circo le 11/02/2014_x000D_
Accompagnement de Chloé SEMSOUM par Fernanda VIEIRA CUI jusqu'au 31/08/2016-_x000D_
A accomp CASLOT ESTAMPE Enzo jusqu'au 31,01,2017.
Accompgt SARRE Moustapha jsq31/08/2021 (fin notif 08/2020-pas de dossier renouvellt)</v>
          </cell>
          <cell r="N2764" t="str">
            <v>VAN DONGEN</v>
          </cell>
        </row>
        <row r="2765">
          <cell r="A2765" t="str">
            <v>VIGNOT Murielle</v>
          </cell>
          <cell r="B2765">
            <v>23605</v>
          </cell>
          <cell r="C2765" t="str">
            <v>4 RUE DE LA MAIRIE</v>
          </cell>
          <cell r="D2765">
            <v>77171</v>
          </cell>
          <cell r="E2765" t="str">
            <v>LECHELLE</v>
          </cell>
          <cell r="F2765" t="str">
            <v>mumuvignotpascal@gmail.com</v>
          </cell>
          <cell r="G2765" t="str">
            <v>06 86 76 48 02</v>
          </cell>
          <cell r="H2765" t="str">
            <v>AESH-M CDD</v>
          </cell>
          <cell r="I2765">
            <v>29</v>
          </cell>
          <cell r="J2765">
            <v>43424</v>
          </cell>
          <cell r="K2765">
            <v>44804</v>
          </cell>
          <cell r="M2765" t="str">
            <v>AVS CUI 20/11/2017 au 19/11/2018_x000D_
CUI N°8 CREE LE 24/10/17 Remplacement de Mme CURFS Béatrice ne renouvelle pas son contrat au 15/11/17 - Mme VIGNOT Murielle a été recrutée le 06/11/2017
En arrêt maladie jusqu'aux congés d'été 2021- A envoyé mail pour confirmer reprise à R2021-(mail ERSEH retransmis 25/06/2021</v>
          </cell>
          <cell r="N2765" t="str">
            <v>VAN DONGEN</v>
          </cell>
        </row>
        <row r="2766">
          <cell r="A2766" t="str">
            <v>VILLAGE Matylde</v>
          </cell>
          <cell r="C2766" t="str">
            <v>365 RUE DES HERSES</v>
          </cell>
          <cell r="D2766">
            <v>77550</v>
          </cell>
          <cell r="E2766" t="str">
            <v>MOISSY CRAMAYEL</v>
          </cell>
          <cell r="F2766" t="str">
            <v>matylde.elyot@gmail.com</v>
          </cell>
          <cell r="G2766" t="str">
            <v>07 63 08 12 01</v>
          </cell>
          <cell r="H2766" t="str">
            <v>AESH-M CDD</v>
          </cell>
          <cell r="I2766">
            <v>24</v>
          </cell>
          <cell r="J2766">
            <v>44466</v>
          </cell>
          <cell r="K2766">
            <v>45561</v>
          </cell>
          <cell r="M2766" t="str">
            <v>22 h-pial 53-validé Lpagès 07/09/2021 - COMBS N°13 -
 NE CORRESPOND PAS AUX ECOLES INDIQUEES DANS LE TABLEAU LP</v>
          </cell>
          <cell r="N2766" t="str">
            <v>VAN DONGEN</v>
          </cell>
        </row>
        <row r="2767">
          <cell r="A2767" t="str">
            <v>VILLECHENOUX Christophe</v>
          </cell>
          <cell r="B2767">
            <v>22448</v>
          </cell>
          <cell r="C2767" t="str">
            <v>10 RUE D'ARTOIS</v>
          </cell>
          <cell r="D2767">
            <v>93160</v>
          </cell>
          <cell r="E2767" t="str">
            <v>NOISY LE GRAND</v>
          </cell>
          <cell r="F2767" t="str">
            <v>christophe.villechenoux@orange.fr</v>
          </cell>
          <cell r="G2767" t="str">
            <v>06 85 52 56 69</v>
          </cell>
          <cell r="H2767" t="str">
            <v>AESH-M CDD</v>
          </cell>
          <cell r="I2767">
            <v>20</v>
          </cell>
          <cell r="J2767">
            <v>44522</v>
          </cell>
          <cell r="K2767">
            <v>45617</v>
          </cell>
          <cell r="M2767" t="str">
            <v>ctt 20 heures - Recrutt validé le 08/10/2021 - à/c du 15/11/2021 A confirmer</v>
          </cell>
          <cell r="N2767" t="str">
            <v>VAN DONGEN</v>
          </cell>
        </row>
        <row r="2768">
          <cell r="A2768" t="str">
            <v>VINCENT Amandine</v>
          </cell>
          <cell r="B2768">
            <v>31631</v>
          </cell>
          <cell r="C2768" t="str">
            <v>17 ROUTE DE LORREZ</v>
          </cell>
          <cell r="D2768">
            <v>77710</v>
          </cell>
          <cell r="E2768" t="str">
            <v>VAUX SUR LUNAIN</v>
          </cell>
          <cell r="F2768" t="str">
            <v>amandinevincent89@sfr.fr</v>
          </cell>
          <cell r="G2768" t="str">
            <v>06 35 32 36 32</v>
          </cell>
          <cell r="H2768" t="str">
            <v>AESHi-CDD</v>
          </cell>
          <cell r="I2768">
            <v>29</v>
          </cell>
          <cell r="J2768">
            <v>42982</v>
          </cell>
          <cell r="K2768">
            <v>44804</v>
          </cell>
          <cell r="M2768" t="str">
            <v>AVS CUI 2 ans du 01/09/2015 au 31/08/2017_x000D_
Mme VINCENT Amandine a été recrutée par le clg le 09,07,2015 suite au CUI N°1 2ND D créé le 18 juin 2015._x000D_
Accomp de REDON DELHAYE Mathis jusqu'au 31/08/2019 au coll J. Prévert-Lorrez le Bocage (pas de demande R2019)
Accompgt LOUMIKOU Enzo jsq  07/2021-</v>
          </cell>
          <cell r="N2768" t="str">
            <v>DSDEN</v>
          </cell>
        </row>
        <row r="2769">
          <cell r="A2769" t="str">
            <v>VINCENT Nadège</v>
          </cell>
          <cell r="B2769">
            <v>32049</v>
          </cell>
          <cell r="C2769" t="str">
            <v>2 RUE ABEL CHENEVAT</v>
          </cell>
          <cell r="D2769">
            <v>77230</v>
          </cell>
          <cell r="E2769" t="str">
            <v>DAMMARTIN EN GOELE</v>
          </cell>
          <cell r="F2769" t="str">
            <v>nadege77230@free.fr</v>
          </cell>
          <cell r="G2769" t="str">
            <v>06 29 27 61 75</v>
          </cell>
          <cell r="H2769" t="str">
            <v>AESH-M CDD</v>
          </cell>
          <cell r="I2769">
            <v>24</v>
          </cell>
          <cell r="J2769">
            <v>43749</v>
          </cell>
          <cell r="K2769">
            <v>44844</v>
          </cell>
          <cell r="M2769" t="str">
            <v>Passe AESH-M 24h_x000D_
PEC 1ER DEGRE N°6 CREE LE 07 09 2018_x000D_
Mme VINCENT Nadège a été recrutée le 28/09/2018 par IEN CLAYE_x000D_
A été AVSi de 2009 à 2010 à Juilly, puis AVSco de 2011 à 2013 dans l'Oise. Va faire demande AESH (appel 11/01/2019)</v>
          </cell>
          <cell r="N2769" t="str">
            <v>VAN DONGEN</v>
          </cell>
        </row>
        <row r="2770">
          <cell r="A2770" t="str">
            <v>VINCENT Patricia</v>
          </cell>
          <cell r="B2770">
            <v>21866</v>
          </cell>
          <cell r="C2770" t="str">
            <v>8 RUE DES JARDINS</v>
          </cell>
          <cell r="D2770">
            <v>77410</v>
          </cell>
          <cell r="E2770" t="str">
            <v>CHARNY</v>
          </cell>
          <cell r="F2770" t="str">
            <v>patriciavince@icloud.com</v>
          </cell>
          <cell r="G2770" t="str">
            <v>06 51 41 26 94</v>
          </cell>
          <cell r="H2770" t="str">
            <v>AESH-M CDD</v>
          </cell>
          <cell r="I2770">
            <v>24</v>
          </cell>
          <cell r="J2770">
            <v>43543</v>
          </cell>
          <cell r="K2770">
            <v>44804</v>
          </cell>
          <cell r="M2770" t="str">
            <v>AESH 29h passe à 24h suite demande 06-03-2022
AVS CUI du 19/03/2018 au 18/03/2019_x000D_
Mme VINCENT Patricia a été recrutée le 12/02/2018 par IEN CLAYE CUI N°33 CREE LE 30,01,2018 Remplacement de Mme IDBAHA Amal (congé maternité à compter du 30,03,2018).CUI-AVS 2D - du 01/09/2015 - 15/12/2015 (3 mois et 15 jours) = 3 mois et 15 jours _x000D_
CUI-CAE 2D - en EVS –  du 30/01/2017 - 29/01/2018 (12 mois)_x000D_
A accomp NOGUEIRA DA CUNHA Tiago j-au 31,08,2018 (INFO MASH le 29,08,2018 : pas de demande AVS déposée à ce jr).</v>
          </cell>
          <cell r="N2770" t="str">
            <v>VAN DONGEN</v>
          </cell>
        </row>
        <row r="2771">
          <cell r="A2771" t="str">
            <v>VINET Caroline</v>
          </cell>
          <cell r="B2771">
            <v>25151</v>
          </cell>
          <cell r="C2771" t="str">
            <v>11 RUE BENOIST</v>
          </cell>
          <cell r="D2771">
            <v>77140</v>
          </cell>
          <cell r="E2771" t="str">
            <v>NEMOURS</v>
          </cell>
          <cell r="F2771" t="str">
            <v>Caroline.Vinet2@ac-creteil.fr</v>
          </cell>
          <cell r="G2771" t="str">
            <v>06 62 10 14 60</v>
          </cell>
          <cell r="H2771" t="str">
            <v>AESH-M CDD</v>
          </cell>
          <cell r="I2771">
            <v>29</v>
          </cell>
          <cell r="J2771">
            <v>43591</v>
          </cell>
          <cell r="K2771">
            <v>44804</v>
          </cell>
          <cell r="M2771" t="str">
            <v>CUI DU 18/04/2017 AU 17/04/2019 _x000D_
CUI N°4 crée le 07/03/17._x000D_
Mme VINET Caroline a été recrutée par IEN le ?_x000D_
Accompgt de Maxime DELLION par Sandrine DESVAUX AESHi-CDI sur Ecole Ste Marie - Sivry-Courtry jusqu'au 31/08/2018.(ERSEH Moret)_x000D_
AVS dispo secteur Nemours R2020</v>
          </cell>
          <cell r="N2771" t="str">
            <v>VAN DONGEN</v>
          </cell>
        </row>
        <row r="2772">
          <cell r="A2772" t="str">
            <v>VIOLARD Morgane</v>
          </cell>
          <cell r="C2772" t="str">
            <v>11 PLACE LOUIS JOUVET</v>
          </cell>
          <cell r="D2772">
            <v>77124</v>
          </cell>
          <cell r="E2772" t="str">
            <v>CREGY LES MEAUX</v>
          </cell>
          <cell r="F2772" t="str">
            <v>morganeviolard77@gmail.com</v>
          </cell>
          <cell r="G2772" t="str">
            <v>07 69 01 92 68</v>
          </cell>
          <cell r="H2772" t="str">
            <v>AESH-M CDD</v>
          </cell>
          <cell r="I2772">
            <v>24</v>
          </cell>
          <cell r="J2772">
            <v>44326</v>
          </cell>
          <cell r="K2772">
            <v>45421</v>
          </cell>
          <cell r="M2772" t="str">
            <v>HT2-24 h - Rcrtt Mme VIOLARD Morgane à/c 10/05/2021 à confirmer- validation LP 20/04/2021- N°17 CLAYE - Remplacement de Mme BERAUT Elisa (démission au 29/03/2021</v>
          </cell>
          <cell r="N2772" t="str">
            <v>VAN DONGEN</v>
          </cell>
        </row>
        <row r="2773">
          <cell r="A2773" t="str">
            <v>VIOLET LELEU Muriel</v>
          </cell>
          <cell r="B2773">
            <v>22546</v>
          </cell>
          <cell r="C2773" t="str">
            <v>3 CINQUIEME AVENUE</v>
          </cell>
          <cell r="D2773">
            <v>77680</v>
          </cell>
          <cell r="E2773" t="str">
            <v>ROISSY EN BRIE</v>
          </cell>
          <cell r="F2773" t="str">
            <v>murielviolet77@gmail.com</v>
          </cell>
          <cell r="G2773" t="str">
            <v>07 87 30 73 85</v>
          </cell>
          <cell r="H2773" t="str">
            <v>AESH-M CDD</v>
          </cell>
          <cell r="I2773">
            <v>29</v>
          </cell>
          <cell r="J2773">
            <v>43929</v>
          </cell>
          <cell r="K2773">
            <v>45023</v>
          </cell>
          <cell r="M2773" t="str">
            <v>AVS PEC 2nd D du 08/04/2019 au 07/04/2020_x000D_
Mme. LELEU Muriel a été recrutée le 28/03/2019 par  COLLEGE CLAUDE MONET MAGNY LE HONGRE_x000D_
R2019 : prévue en acc de BRILLEAU Aurélien,mais élève change de collège_x000D_
Accomp KALEBJIAN Roshan par Muriel LELEU AESHm jsq 31/08/2020</v>
          </cell>
          <cell r="N2773" t="str">
            <v>VAN DONGEN</v>
          </cell>
        </row>
        <row r="2774">
          <cell r="A2774" t="str">
            <v>VIOMESNIL Catherine</v>
          </cell>
          <cell r="B2774">
            <v>23258</v>
          </cell>
          <cell r="C2774" t="str">
            <v>48 CHEMIN DE LA FONTAINE</v>
          </cell>
          <cell r="D2774">
            <v>77163</v>
          </cell>
          <cell r="E2774" t="str">
            <v>DAMMARTIN SUR TIGEAUX</v>
          </cell>
          <cell r="F2774" t="str">
            <v>cviomesnil@gmail.com</v>
          </cell>
          <cell r="G2774" t="str">
            <v>07 67 52 20 89</v>
          </cell>
          <cell r="H2774" t="str">
            <v>AESH-M CDD</v>
          </cell>
          <cell r="I2774">
            <v>29</v>
          </cell>
          <cell r="J2774">
            <v>43538</v>
          </cell>
          <cell r="K2774">
            <v>44804</v>
          </cell>
          <cell r="M2774" t="str">
            <v>CUIDU 07/03/2016 AU 06/03/2019 N°18 créé le 21 janv 2016 - Remplacement de Mme Merrydith BILLET, en fin de contrat le 16/03/2016 -_x000D_
Mme VIOMESNIL Catherine a ete recrutee par IEN Chaumes  le 11 02 2016_x000D_
A accomp FRAYSSE Eden j-au 31,08,2016. _x000D_
A accomp GAGNON Maelis, SIMON Lola  jusqu'au 31,08,2017_x000D_
A accomp NARDINI THEOULE Kenzo, NAUDIN FRANCOIS Gabrielle j-au 31,08,2018_x000D_
Accompagnement de WYWIJAS Ysia et CHEMITH Kais jusqu'au 31/08/2019</v>
          </cell>
          <cell r="N2774" t="str">
            <v>VAN DONGEN</v>
          </cell>
        </row>
        <row r="2775">
          <cell r="A2775" t="str">
            <v>VIRATELLE Lydia</v>
          </cell>
          <cell r="B2775">
            <v>27920</v>
          </cell>
          <cell r="C2775" t="str">
            <v>50 GRANDE RUE</v>
          </cell>
          <cell r="D2775">
            <v>77130</v>
          </cell>
          <cell r="E2775" t="str">
            <v>VARENNES SUR SEINE</v>
          </cell>
          <cell r="F2775" t="str">
            <v>Lydia.Viratelle@ac-creteil.fr</v>
          </cell>
          <cell r="G2775" t="str">
            <v>06 81 06 13 89</v>
          </cell>
          <cell r="H2775" t="str">
            <v>AESHi-CDD</v>
          </cell>
          <cell r="I2775">
            <v>29</v>
          </cell>
          <cell r="J2775">
            <v>43166</v>
          </cell>
          <cell r="K2775">
            <v>44804</v>
          </cell>
          <cell r="M2775" t="str">
            <v>AVS CUI 2 ans du 07/03/2016 au 06/03/2018_x000D_
Mme VIRATELLE Lydia a ete recrutee par le clg le 09,02,2016 suite au CUI 2ND DEGRE N° 20 CREE LE 10,12,2015_x000D_
INFO ERSEH du 03,02,2017 : accomp le jeune ZENAINI Abdel Madjid pour 6 h seulment en attendant un recrutement_x000D_
A accomp KATALI SONGO Kelian j-au 31,08,2018 (INFO MASH le 29,08,2018 : pas de demande AVS déposée à ce jr).</v>
          </cell>
          <cell r="N2775" t="str">
            <v>DSDEN</v>
          </cell>
        </row>
        <row r="2776">
          <cell r="A2776" t="str">
            <v>VISSAC Sophie</v>
          </cell>
          <cell r="B2776">
            <v>27600</v>
          </cell>
          <cell r="C2776" t="str">
            <v>30 RUE DES ECOLES</v>
          </cell>
          <cell r="D2776">
            <v>77170</v>
          </cell>
          <cell r="E2776" t="str">
            <v>BRIE COMTE ROBERT</v>
          </cell>
          <cell r="F2776" t="str">
            <v>sophie.vissac@live.fr</v>
          </cell>
          <cell r="G2776" t="str">
            <v>06 84 35 62 85</v>
          </cell>
          <cell r="H2776" t="str">
            <v>AESHi-CDD</v>
          </cell>
          <cell r="I2776">
            <v>29</v>
          </cell>
          <cell r="J2776">
            <v>43173</v>
          </cell>
          <cell r="K2776">
            <v>44804</v>
          </cell>
          <cell r="M2776" t="str">
            <v>AVS CUI 2 ans du 14/03/2016 au 13/03/2018_x000D_
Mme VISSAC Sophie a ete recrutee par la circo le 18,02,2016 suite au CUI N° 29 CREE LE 11,02,2016_x000D_
R2017 : LAVERGNE Chloé sera accompagnée 12h par VISSAC Sophie et 3h par MARION Corinne_x000D_
A accomp ARAUJO Lucas j-au 31,08,2018
Accompgt MALEK Djibril jsq 31/08/2021 (chgt secteur élève)</v>
          </cell>
          <cell r="N2776" t="str">
            <v>DSDEN</v>
          </cell>
        </row>
        <row r="2777">
          <cell r="A2777" t="str">
            <v>VITRY Anne Marie</v>
          </cell>
          <cell r="B2777">
            <v>23775</v>
          </cell>
          <cell r="C2777" t="str">
            <v>11 ALLEE DES COQUELICOTS</v>
          </cell>
          <cell r="D2777">
            <v>77100</v>
          </cell>
          <cell r="E2777" t="str">
            <v>MEAUX</v>
          </cell>
          <cell r="F2777" t="str">
            <v>amm83@free.fr</v>
          </cell>
          <cell r="G2777" t="str">
            <v>06 43 89 41 81</v>
          </cell>
          <cell r="H2777" t="str">
            <v>AESH-M CDD</v>
          </cell>
          <cell r="I2777">
            <v>29</v>
          </cell>
          <cell r="J2777">
            <v>43347</v>
          </cell>
          <cell r="K2777">
            <v>44804</v>
          </cell>
          <cell r="M2777" t="str">
            <v>Déménagement à MEAUX à cpt du 12/05/2021
AVS CUI du 04/09/2017 au 03/09/2018_x000D_
CUI N° 2 CREE LE 22,06,2017_x000D_
Accompgt  MAILLARD-LINET Nolan  et ELARD-THORET Gabriel jusqu'au 31/08/2018_x000D_
Renouvellement de 3 ans à/c 2019.A accomp GHIOTTO Mathys .A accomp GHIOTTO Mathys et  L HATTABI Anèsjsq mars 2021(tr 12/3/2021).A accompagné sur Dammarie les lys,  BLANCHARD Hugo, CARDOSO BARBOSA Léa et STEPHAN Alexandre jsq fin juin 2021.A demandé de changer de secteur sur Meaux en R21</v>
          </cell>
          <cell r="N2777" t="str">
            <v>VAN DONGEN</v>
          </cell>
        </row>
        <row r="2778">
          <cell r="A2778" t="str">
            <v>VITU Delphine</v>
          </cell>
          <cell r="C2778" t="str">
            <v>1566 RUE DU CHÂTEAU</v>
          </cell>
          <cell r="D2778">
            <v>77120</v>
          </cell>
          <cell r="E2778" t="str">
            <v>MOUROUX</v>
          </cell>
          <cell r="F2778" t="str">
            <v>delphine.vitu@gmail.com</v>
          </cell>
          <cell r="G2778" t="str">
            <v>06 25 51 67 89</v>
          </cell>
          <cell r="H2778" t="str">
            <v>AESH-M CDD</v>
          </cell>
          <cell r="I2778">
            <v>22</v>
          </cell>
          <cell r="J2778">
            <v>44348</v>
          </cell>
          <cell r="K2778">
            <v>45442</v>
          </cell>
          <cell r="M2778" t="str">
            <v>HT2 en cours - Recrtt Mme VITU validé 18/05/2021</v>
          </cell>
          <cell r="N2778" t="str">
            <v>VAN DONGEN</v>
          </cell>
        </row>
        <row r="2779">
          <cell r="A2779" t="str">
            <v>VOINEAU Monia</v>
          </cell>
          <cell r="B2779">
            <v>25771</v>
          </cell>
          <cell r="C2779" t="str">
            <v>12 ALLEE DES ERABLES</v>
          </cell>
          <cell r="D2779">
            <v>94510</v>
          </cell>
          <cell r="E2779" t="str">
            <v>LA QUEUE EN BRIE</v>
          </cell>
          <cell r="F2779" t="str">
            <v>voineau_monia@yahoo.fr</v>
          </cell>
          <cell r="G2779" t="str">
            <v>06 45 87 67 12</v>
          </cell>
          <cell r="H2779" t="str">
            <v>AESHi-CDD</v>
          </cell>
          <cell r="I2779">
            <v>29</v>
          </cell>
          <cell r="J2779">
            <v>43222</v>
          </cell>
          <cell r="K2779">
            <v>44804</v>
          </cell>
          <cell r="M2779" t="str">
            <v>CUI AVS du 02,05,2017 au 01,05,2018_x000D_
CUI N° 23 CREE LE 08 03 2017_x000D_
Mme VOINEAU a été recrutée par IEN le 30/03/17._x000D_
A accomp PRIETO Eva, SUKADI Brayan  jusqu'au 31,08,2017</v>
          </cell>
          <cell r="N2779" t="str">
            <v>DSDEN</v>
          </cell>
        </row>
        <row r="2780">
          <cell r="A2780" t="str">
            <v>VOLAVONGSA Joséphine</v>
          </cell>
          <cell r="B2780">
            <v>23242</v>
          </cell>
          <cell r="C2780" t="str">
            <v>19 RUE DU MOULIN A VENT</v>
          </cell>
          <cell r="D2780">
            <v>77400</v>
          </cell>
          <cell r="E2780" t="str">
            <v>THORIGNY SUR MARNE</v>
          </cell>
          <cell r="F2780" t="str">
            <v>dou.josephine@yahoo.fr</v>
          </cell>
          <cell r="G2780" t="str">
            <v>06 69 79 19 36</v>
          </cell>
          <cell r="H2780" t="str">
            <v>AESH-M CDD</v>
          </cell>
          <cell r="I2780">
            <v>29</v>
          </cell>
          <cell r="J2780">
            <v>43420</v>
          </cell>
          <cell r="K2780">
            <v>44804</v>
          </cell>
          <cell r="M2780" t="str">
            <v>AVS CUI 16/11/2017 -15/11/2018 _x000D_
Mme VOLAVONGSA Joséphine a ete recrutee suite au CUI N°7 CREE LE 19/09/17_x000D_
A été AAD du 16/11/2015 au 15/11/2017_x000D_
A accomp KISSI Yussef jusqu'au 31,08,2018;</v>
          </cell>
          <cell r="N2780" t="str">
            <v>VAN DONGEN</v>
          </cell>
        </row>
        <row r="2781">
          <cell r="A2781" t="str">
            <v>VOLKAERT Sadia</v>
          </cell>
          <cell r="B2781">
            <v>30637</v>
          </cell>
          <cell r="C2781" t="str">
            <v>20 AV DU CAPITAINE LAHITTE</v>
          </cell>
          <cell r="D2781">
            <v>77260</v>
          </cell>
          <cell r="E2781" t="str">
            <v>LA FERTE SOUS JOUARRE</v>
          </cell>
          <cell r="F2781" t="str">
            <v>sadia.benhamida@hotmail.fr</v>
          </cell>
          <cell r="G2781" t="str">
            <v>06 40 95 70 65</v>
          </cell>
          <cell r="H2781" t="str">
            <v>AESHi-CDD</v>
          </cell>
          <cell r="I2781">
            <v>24</v>
          </cell>
          <cell r="J2781">
            <v>44641</v>
          </cell>
          <cell r="K2781">
            <v>45736</v>
          </cell>
          <cell r="M2781" t="str">
            <v>N°4 LA FERTE /S JOUARRE</v>
          </cell>
          <cell r="N2781" t="str">
            <v>DSDEN</v>
          </cell>
        </row>
        <row r="2782">
          <cell r="A2782" t="str">
            <v>VRILLONNEAU Angélique</v>
          </cell>
          <cell r="B2782">
            <v>28080</v>
          </cell>
          <cell r="C2782" t="str">
            <v>3 B CHEMIN DES VIEILLES VIGNES - LES GRANGES</v>
          </cell>
          <cell r="D2782">
            <v>77370</v>
          </cell>
          <cell r="E2782" t="str">
            <v>FONTAINS</v>
          </cell>
          <cell r="F2782" t="str">
            <v>angelvrillonneau@yahoo.fr</v>
          </cell>
          <cell r="H2782" t="str">
            <v>AESH-M CDD</v>
          </cell>
          <cell r="I2782">
            <v>22</v>
          </cell>
          <cell r="J2782">
            <v>44515</v>
          </cell>
          <cell r="K2782">
            <v>45610</v>
          </cell>
          <cell r="M2782" t="str">
            <v>recrutée ? Info L PAGES : pas dispo avant novembre-Recrtt en cours-22 heures-validé Lpagès 09/09/2021 - proposition affectation modifiée 13/10/2021</v>
          </cell>
          <cell r="N2782" t="str">
            <v>VAN DONGEN</v>
          </cell>
        </row>
        <row r="2783">
          <cell r="A2783" t="str">
            <v>WACKSMANN Céline</v>
          </cell>
          <cell r="B2783">
            <v>25809</v>
          </cell>
          <cell r="C2783" t="str">
            <v>16 BIS RUE PASTEUR</v>
          </cell>
          <cell r="D2783">
            <v>77450</v>
          </cell>
          <cell r="E2783" t="str">
            <v>ESBLY</v>
          </cell>
          <cell r="F2783" t="str">
            <v>celine.wacksmann@gmail.com</v>
          </cell>
          <cell r="G2783" t="str">
            <v>06.07.70.91.14</v>
          </cell>
          <cell r="H2783" t="str">
            <v>AESH-M CDD</v>
          </cell>
          <cell r="I2783">
            <v>22</v>
          </cell>
          <cell r="J2783">
            <v>44151</v>
          </cell>
          <cell r="K2783">
            <v>45245</v>
          </cell>
          <cell r="M2783" t="str">
            <v>N°10 CRECY OUEST - Remplacement de Mme WILLO Violette (démission au 01/09/2020) MME ABDALLAH N A PAS SIGNE LE CONTRAT (ERSEH CRECY OUEST 5/10/2020)</v>
          </cell>
          <cell r="N2783" t="str">
            <v>VAN DONGEN</v>
          </cell>
        </row>
        <row r="2784">
          <cell r="A2784" t="str">
            <v>WAGNER Bénédicte</v>
          </cell>
          <cell r="B2784">
            <v>24052</v>
          </cell>
          <cell r="C2784" t="str">
            <v>11 RUE PASTEUR</v>
          </cell>
          <cell r="D2784">
            <v>77870</v>
          </cell>
          <cell r="E2784" t="str">
            <v>VULAINES SUR SEINE</v>
          </cell>
          <cell r="F2784" t="str">
            <v>benedicte-wagner@orange.fr</v>
          </cell>
          <cell r="G2784" t="str">
            <v>06 82 54 46 92</v>
          </cell>
          <cell r="H2784" t="str">
            <v>AESHi-CDD</v>
          </cell>
          <cell r="I2784">
            <v>29</v>
          </cell>
          <cell r="J2784">
            <v>43224</v>
          </cell>
          <cell r="K2784">
            <v>44804</v>
          </cell>
          <cell r="M2784" t="str">
            <v>CUI-AVS du 04/05/2015 au 03/05/2018_x000D_
Mme WAGNER Bénédicte a été recrutée par la circo le 01,04,2015 suite au CUI N°9 CREE LE 09,03,2015._x000D_
A déjà fait 1 an sous contrat CUI en Aad du 02/12/2013 - 01/12/2014_x000D_
mail IEN et LVD LE 29/03/2016 pour suite à donner concernant la demande de renouvellt contrat - DER + 50 ans - Réponse LVD : OK mais en attente avis IEN Fontainebleau._x000D_
A accomp WETTERSTROM Pankakan jusqu'au 31,08,2016._x000D_
Accompagnement de MALRIC Victoria et BANDA MAVOUICA Johan jusqu'au 31/08/2018</v>
          </cell>
          <cell r="N2784" t="str">
            <v>DSDEN</v>
          </cell>
        </row>
        <row r="2785">
          <cell r="A2785" t="str">
            <v>WALLOIS Isabelle</v>
          </cell>
          <cell r="B2785">
            <v>22879</v>
          </cell>
          <cell r="C2785" t="str">
            <v>67 ALLÉE DE LA FRATERNITÉ</v>
          </cell>
          <cell r="D2785">
            <v>77550</v>
          </cell>
          <cell r="E2785" t="str">
            <v>MOISSY CRAMAYEL</v>
          </cell>
          <cell r="F2785" t="str">
            <v>walloisisabelle@gmail.com</v>
          </cell>
          <cell r="G2785" t="str">
            <v>06 52 65 51 23</v>
          </cell>
          <cell r="H2785" t="str">
            <v>AESH-M CDD</v>
          </cell>
          <cell r="I2785">
            <v>29</v>
          </cell>
          <cell r="J2785">
            <v>43475</v>
          </cell>
          <cell r="K2785">
            <v>44804</v>
          </cell>
          <cell r="M2785" t="str">
            <v>AVS CUI du du 08/01/2018 au 07/01/2019_x000D_
CUI N°19 CREE LE 24,11,2017 Remplacement de Mme HAINAULT Elodie Marie (rupture période d'essai au 22,11,2017) - Mme WALLOIS Isabelle a été recrutée par IEN MOISSY - Fiche créée dans MICADO le 08/12/2017_x000D_
Renouvellement de 3 ans à/c 2019_x000D_
A suivi GUTIEZ Anicet et RIBEIRO Deoda jusqu'en aout 2020_x000D_
Accompagnement DIENG Aboubakry par Isabelle WALLOIS jsq recrutement de Mme Alesia SLIMANI (validation FP 08/10/2020)</v>
          </cell>
          <cell r="N2785" t="str">
            <v>VAN DONGEN</v>
          </cell>
        </row>
        <row r="2786">
          <cell r="A2786" t="str">
            <v>WANE Aminata</v>
          </cell>
          <cell r="B2786">
            <v>26359</v>
          </cell>
          <cell r="C2786" t="str">
            <v>18 BOULEVARD CAMILLE SAINT SAENS</v>
          </cell>
          <cell r="D2786">
            <v>77185</v>
          </cell>
          <cell r="E2786" t="str">
            <v>LOGNES</v>
          </cell>
          <cell r="F2786" t="str">
            <v>moyadaib1@yahoo.fr</v>
          </cell>
          <cell r="G2786" t="str">
            <v>06 20 24 02 60</v>
          </cell>
          <cell r="H2786" t="str">
            <v>AESH-M CDD</v>
          </cell>
          <cell r="I2786">
            <v>22</v>
          </cell>
          <cell r="J2786">
            <v>43733</v>
          </cell>
          <cell r="K2786">
            <v>44804</v>
          </cell>
          <cell r="M2786" t="str">
            <v>AVS PEC du 24/09/2018 au 23/09/2019 - EN ATTENTE SIGN LVD_x000D_
PEC N° 10 CREE LE 10 07 2018_x000D_
Mme WANE Aminata a été recrutée le 13/09/2018 par IEN LOGNES_x000D_
Accompagnement de YARESSI KADDOUR Sony par Aminata WANE PEC, jusqu'au 31/08/2019</v>
          </cell>
          <cell r="N2786" t="str">
            <v>VAN DONGEN</v>
          </cell>
        </row>
        <row r="2787">
          <cell r="A2787" t="str">
            <v>WARD (PREDIT) Elise</v>
          </cell>
          <cell r="B2787">
            <v>31396</v>
          </cell>
          <cell r="C2787" t="str">
            <v>22 RUE DE LA GARE</v>
          </cell>
          <cell r="D2787">
            <v>77400</v>
          </cell>
          <cell r="E2787" t="str">
            <v>THORIGNY SUR MARNE</v>
          </cell>
          <cell r="F2787" t="str">
            <v>ewawcward@gmail.com</v>
          </cell>
          <cell r="G2787" t="str">
            <v>06 88 76 60 08</v>
          </cell>
          <cell r="H2787" t="str">
            <v>AESHco-CLG</v>
          </cell>
          <cell r="I2787">
            <v>39</v>
          </cell>
          <cell r="J2787">
            <v>43801</v>
          </cell>
          <cell r="K2787">
            <v>44896</v>
          </cell>
          <cell r="M2787" t="str">
            <v>Entretien favorable  ERSEH Lagny_x000D_
Recrutement Ext  AESHm CDD 22H Remplacement de Mme DINTRAS (congé maternité 20/11/2019)
Accompagnement BELIN OUMELAZ Ilian , COUSIN  Sara, FAUCONNIER Mathis, LAMEIRAS Lucas,  LARDOUX Erwan - jsq 07/03/2021-
Mél du 1/3/2021 Changerment de statut en AESH Co ULIS à compter du 8 mars 2021</v>
          </cell>
          <cell r="N2787" t="str">
            <v>VAN DONGEN</v>
          </cell>
        </row>
        <row r="2788">
          <cell r="A2788" t="str">
            <v>WATERBLEY Valérie</v>
          </cell>
          <cell r="B2788">
            <v>27293</v>
          </cell>
          <cell r="C2788" t="str">
            <v>2 RUE DU COGNASSIER</v>
          </cell>
          <cell r="D2788">
            <v>77240</v>
          </cell>
          <cell r="E2788" t="str">
            <v>CESSON</v>
          </cell>
          <cell r="F2788" t="str">
            <v>valou77350@gmail.com</v>
          </cell>
          <cell r="G2788" t="str">
            <v>06 37 22 70 62</v>
          </cell>
          <cell r="H2788" t="str">
            <v>AESHi-CDD</v>
          </cell>
          <cell r="I2788">
            <v>29</v>
          </cell>
          <cell r="J2788">
            <v>42642</v>
          </cell>
          <cell r="K2788">
            <v>44804</v>
          </cell>
          <cell r="M2788" t="str">
            <v>CUI du 29/09/2014 au 28/09/2016_x000D_
Passe en AESHi à/c du 29/09/2016_x000D_
CUI N° 5 Modifie le 04,09,2014_x000D_
Mme WATERBLEY Valérie a été recrutée par la circo le 05,09,2014 suite au CUI N° 5 du 01,09,2014._x000D_
A accompagné le (la) jeune CABRAL PITA Raphael   jusqu’au 31.08.2015_x000D_
A accomp TETTEH Preston jusqu'au 31,08,2016 (ULIS CLG AVEC AVS ou IME)._x000D_
A accomp ALIANE Reda j-au 31,08,2016._x000D_
INFO ERSEH le 07,07,2016 : PAS DE VEHICULE_x000D_
274099402814078_x000D_
valou7700@hotmail.fr_x000D_
R2016 : GOGA--LEQUERTIER Axel sera accompagné 9h par WATERBLEY Valérie et 3h par CORREIA Gina (vu avec ERSEH 27/09/2016)_x000D_
A accompagné GOGA--LEQUERTIER Axel - Admis en IME (Info ERSEH 13/12/2016)_x000D_
A accompagné EYANA LOBOUAKA Krystale jusqu'au 31/08/2017 (Rejet AVS) et YESILBAS Eyuphan jusqu'au 31,08,2017.</v>
          </cell>
          <cell r="N2788" t="str">
            <v>DSDEN</v>
          </cell>
        </row>
        <row r="2789">
          <cell r="A2789" t="str">
            <v>WAUTIER Isabelle</v>
          </cell>
          <cell r="B2789">
            <v>25897</v>
          </cell>
          <cell r="C2789" t="str">
            <v>13 RUE DES 4 VENTS</v>
          </cell>
          <cell r="D2789">
            <v>77460</v>
          </cell>
          <cell r="E2789" t="str">
            <v>SOUPPES SUR LOING</v>
          </cell>
          <cell r="F2789" t="str">
            <v>Isabelle.Wautier1@ac-creteil.fr</v>
          </cell>
          <cell r="G2789" t="str">
            <v>06 26 79 53 53</v>
          </cell>
          <cell r="H2789" t="str">
            <v>AESH-M CDD</v>
          </cell>
          <cell r="I2789">
            <v>29</v>
          </cell>
          <cell r="J2789">
            <v>43497</v>
          </cell>
          <cell r="K2789">
            <v>44804</v>
          </cell>
          <cell r="M2789" t="str">
            <v>CUI  DU 22/01/2018 au 21/01/2019N°8 CREE LE 30,11,2017 Remplacement de Mme PERIER Nicole (ne renouvelle pas son contrat au 02,02,2018) - Mme WAUTIER Isabelle a été recrutée le 18/12/2017 par IEN NEMOURS_x000D_
Accompagnement MALHAT Tony jusqu'au 31/08/2018_x000D_
Renouvellement de 3 ans à/c 2019
Accompgt MVOGO Enzo et VERMA Djibryl jsq  07/2021-</v>
          </cell>
          <cell r="N2789" t="str">
            <v>VAN DONGEN</v>
          </cell>
        </row>
        <row r="2790">
          <cell r="A2790" t="str">
            <v>WAVRESKY Isabelle</v>
          </cell>
          <cell r="B2790">
            <v>25256</v>
          </cell>
          <cell r="C2790" t="str">
            <v>16 RUE PAUL CEZANNE</v>
          </cell>
          <cell r="D2790">
            <v>77100</v>
          </cell>
          <cell r="E2790" t="str">
            <v>MEAUX</v>
          </cell>
          <cell r="F2790" t="str">
            <v>isabelle.wavresky@laposte.net</v>
          </cell>
          <cell r="G2790" t="str">
            <v>06 72 60 11 56</v>
          </cell>
          <cell r="H2790" t="str">
            <v>AESHi-CDD</v>
          </cell>
          <cell r="I2790">
            <v>29</v>
          </cell>
          <cell r="J2790">
            <v>42982</v>
          </cell>
          <cell r="K2790">
            <v>44804</v>
          </cell>
          <cell r="M2790" t="str">
            <v>ISABELLE.WAVRESKY@LAPOSTE.NET_x000D_
AVS CUI 2nd 24 mois 24/11/2014 au 23/11/2016 - Collège Parc Frot - Meaux_x000D_
R2017 : Accompagnée 8h/semaine - Demande de diminution de l'aide actée en ESS_x000D_
R2017 : DOUCOURE Lala est accompagnée 2h par BUISSET Maryline + 3h par HAMDAOUI Nassima + 3h par WAVRESKY Isabelle (ERSEH 12/09/2017)</v>
          </cell>
          <cell r="N2790" t="str">
            <v>DSDEN</v>
          </cell>
        </row>
        <row r="2791">
          <cell r="A2791" t="str">
            <v>WEITZENFELD Marilyne</v>
          </cell>
          <cell r="B2791">
            <v>26342</v>
          </cell>
          <cell r="C2791" t="str">
            <v>8 RUE PIERREUSE</v>
          </cell>
          <cell r="D2791">
            <v>77220</v>
          </cell>
          <cell r="E2791" t="str">
            <v>FAVIERES</v>
          </cell>
          <cell r="F2791" t="str">
            <v>marilyne.weitzenfeld@gmail.com</v>
          </cell>
          <cell r="G2791" t="str">
            <v>06 14 15 38 37</v>
          </cell>
          <cell r="H2791" t="str">
            <v>AESHi-CDD</v>
          </cell>
          <cell r="I2791">
            <v>29</v>
          </cell>
          <cell r="J2791">
            <v>42142</v>
          </cell>
          <cell r="K2791">
            <v>44804</v>
          </cell>
          <cell r="M2791" t="str">
            <v>AVS CUI 2 ans du 18/05/2015 au 17/05/2017_x000D_
CUI N°22 créé le 19 mars 2015-Remplacement de Mme Stéphanie ARFI, en fin de contrat le 20/05/2015_x000D_
Recrutement de Mme Marilyne WEITZENFELD par IEN Ozoir le 03/04/2015_x000D_
A accomp le jeune ZAOUI Leny jusqu'au 31,08,2016 (demenagement ds le 45)._x000D_
CUI N°18 CREE LE 03,03,2017 Remplacement de Mme WEITZENFELD Marilyne (fin de contrat au 17,05,2017)_x000D_
A accomp NKANZA Christ Samuel jusqu'au 31,08,2018 et HERAULT Alexandre j-au 31,08,2018 (IME LEOPOLD BELLAN)</v>
          </cell>
          <cell r="N2791" t="str">
            <v>DSDEN</v>
          </cell>
        </row>
        <row r="2792">
          <cell r="A2792" t="str">
            <v>WERNERT Sylvette</v>
          </cell>
          <cell r="B2792">
            <v>30679</v>
          </cell>
          <cell r="C2792" t="str">
            <v>31 RUE DE VILLEMIGEON</v>
          </cell>
          <cell r="D2792">
            <v>77220</v>
          </cell>
          <cell r="E2792" t="str">
            <v>TOURNAN EN BRIE</v>
          </cell>
          <cell r="F2792" t="str">
            <v>amande545@gmail.com</v>
          </cell>
          <cell r="G2792" t="str">
            <v>06 06 72 70 89</v>
          </cell>
          <cell r="H2792" t="str">
            <v>AESHi-CDD</v>
          </cell>
          <cell r="I2792">
            <v>20</v>
          </cell>
          <cell r="J2792">
            <v>42982</v>
          </cell>
          <cell r="K2792">
            <v>44804</v>
          </cell>
          <cell r="M2792" t="str">
            <v>"ex DE SOUSA  - Amande545@gmail.com_x000D_
Collège Condorcet - PONTAULT
CUI 2nd degré du 01/10/2015 au 31/08/2017_x000D_
Reprise sous contrat AESHi 36h à/c du 01/09/2017_x000D_
CUI N°6 2nd D créé le 27 août 2015 - Remplacement de Mme Gladys ABON, en fin de contrat le 17/09/201". Changement de quotité à/ c du 1er mars 2021 - 20 heures au lieu de 39h (mél 5/2/2021). A accomp RAMEY Mathis et VERET Léa  jsq 26/1/2021</v>
          </cell>
          <cell r="N2792" t="str">
            <v>DSDEN</v>
          </cell>
        </row>
        <row r="2793">
          <cell r="A2793" t="str">
            <v>WIAME France</v>
          </cell>
          <cell r="B2793">
            <v>22951</v>
          </cell>
          <cell r="C2793" t="str">
            <v>6 RUE DU FOUR BLANC</v>
          </cell>
          <cell r="D2793">
            <v>77260</v>
          </cell>
          <cell r="E2793" t="str">
            <v>LA FERTE SOUS JOUARRE</v>
          </cell>
          <cell r="F2793" t="str">
            <v>france.wiame@gmail.com</v>
          </cell>
          <cell r="G2793" t="str">
            <v>06.79.26.60.36</v>
          </cell>
          <cell r="H2793" t="str">
            <v>AESH-M CDD</v>
          </cell>
          <cell r="I2793">
            <v>22</v>
          </cell>
          <cell r="J2793">
            <v>44158</v>
          </cell>
          <cell r="K2793">
            <v>45252</v>
          </cell>
          <cell r="M2793" t="str">
            <v>PIAL 20_x000D_
N°3 LA FERTE SOUS JOUARRE ?</v>
          </cell>
          <cell r="N2793" t="str">
            <v>VAN DONGEN</v>
          </cell>
        </row>
        <row r="2794">
          <cell r="A2794" t="str">
            <v>WILHELM Valérie</v>
          </cell>
          <cell r="B2794">
            <v>26894</v>
          </cell>
          <cell r="C2794" t="str">
            <v>29 RUE RENÉ CASSIN</v>
          </cell>
          <cell r="D2794">
            <v>77330</v>
          </cell>
          <cell r="E2794" t="str">
            <v>OZOIR LA FERRIERE</v>
          </cell>
          <cell r="F2794" t="str">
            <v>valwil77@gmail.com</v>
          </cell>
          <cell r="G2794" t="str">
            <v>06 72 14 91 06</v>
          </cell>
          <cell r="H2794" t="str">
            <v>AESHi-CDI</v>
          </cell>
          <cell r="I2794">
            <v>29</v>
          </cell>
          <cell r="J2794">
            <v>43344</v>
          </cell>
          <cell r="M2794" t="str">
            <v>AESHi du 01/09/2012 au 31/08/2018_x000D_
CUI privé au COLLEGE CAMPUS SAINTE THERESE à Ozoir du 02/09/2010 au 01/09/2012_x000D_
Passe sous contrat ASSED à/c du 01/09/2012_x000D_
Arrêt maladie à/c du 17/03/2014_x000D_
La mère de Louis DAUBIE ne veut plus que Mme Valérie WILHELM accompagne son enfant - Mme DAUBIE a décidé de pourvoir personnellement à l'accompagnement de son fils_x000D_
Accompagnera la jeune NGUMBA Claryne à/c du 24/03/2014_x000D_
Accompagnera la jeune CARVALHO-MARQUES Kelly du 01/04/2014 au 11/04/2014 pendant le stage de Mme EPELDE Aurélia_x000D_
info de l'ERSEH du 26 06 2014 : Accompagnera également 8h MORISSEAU Carla à la cantine_x000D_
A accomp le jeune CASTELLA Logan jusqu'au 31,08,2016 (Parti ERSEH Provins)._x000D_
Accompagnement de Claryne NGUMBA par Valérie WILHELM AESHi-CDD jusqu'au 31/08/2016 - CHANGEMENT d'AVS indispensable (difficulté avec la maman de Claryne)_x000D_
INFO de l'AVS du 29,05,2017 : absence Lundi 29 Mai, en raison d'un enterrement._x000D_
A ete accomp par MARTIN MANN Tom jusqu'au 31,08,2018 (demenagement hors departement)</v>
          </cell>
          <cell r="N2794" t="str">
            <v>DSDEN</v>
          </cell>
        </row>
        <row r="2795">
          <cell r="A2795" t="str">
            <v>WILK Aline</v>
          </cell>
          <cell r="B2795">
            <v>28468</v>
          </cell>
          <cell r="C2795" t="str">
            <v>15 RUE DE LA MESSE</v>
          </cell>
          <cell r="D2795">
            <v>89140</v>
          </cell>
          <cell r="E2795" t="str">
            <v>VINNEUF</v>
          </cell>
          <cell r="F2795" t="str">
            <v>alinewilk77@gmail.com</v>
          </cell>
          <cell r="G2795" t="str">
            <v>06 72 85 31 59</v>
          </cell>
          <cell r="H2795" t="str">
            <v>AESHi-CDD</v>
          </cell>
          <cell r="I2795">
            <v>29</v>
          </cell>
          <cell r="J2795">
            <v>42843</v>
          </cell>
          <cell r="K2795">
            <v>44804</v>
          </cell>
          <cell r="M2795" t="str">
            <v>BEP C2S - Entretien Avis favorable IEN Montereau le 28/03/2017 - ERSEH Provins_x000D_
Remplace Cécilia HELD CUI 2nd degré (départ en congé maternité au 21/01/2017 )auprès de Jayson Holin_x000D_
A accomp HOLIN Jayson jusqu'au 31,08,2017_x000D_
Accompgt RUFIN Paul par Aline WILK AESHi-CDD jsq 31/08/2020</v>
          </cell>
          <cell r="N2795" t="str">
            <v>DSDEN</v>
          </cell>
        </row>
        <row r="2796">
          <cell r="A2796" t="str">
            <v>WOBOS Marie-Eleonor</v>
          </cell>
          <cell r="B2796">
            <v>27623</v>
          </cell>
          <cell r="C2796" t="str">
            <v>30 RUE DU BELVÉDERE - LOTISSEMENT LES HAUTS DE CHANTEREINE</v>
          </cell>
          <cell r="D2796">
            <v>77100</v>
          </cell>
          <cell r="E2796" t="str">
            <v>MEAUX</v>
          </cell>
          <cell r="F2796" t="str">
            <v>melwobos@gmail.com</v>
          </cell>
          <cell r="G2796" t="str">
            <v>06 29 22 68 94</v>
          </cell>
          <cell r="H2796" t="str">
            <v>AESHi-CDD</v>
          </cell>
          <cell r="I2796">
            <v>29</v>
          </cell>
          <cell r="J2796">
            <v>43119</v>
          </cell>
          <cell r="K2796">
            <v>44804</v>
          </cell>
          <cell r="M2796" t="str">
            <v>AVS CUI 2nd D du 19/01/2015 au 18/01/2018_x000D_
RQTH jusqu'au 30,11,2017. Candidature AESH appuyée par Mme Bertoche, coordo ULIS LP Charles Baudelaire Meaux_x000D_
CUI n°19 2nd degré créé le 10 nov 2014 - Remplacement de Mme MALAOUI Leïla (fin de contrat au 06/01/2015)_x000D_
info lycee le 05,07,2016 : Accomp  ANTRI BOUZAR Randa 4 h et PAVLOVIC Dennis 18 h_x000D_
A accomp PAVLOVIC Dennis jusqu'au 31,08,2017 (fin de scolarite)._x000D_
R2017 : PIRSON Kassandra est accompagnée 6h par GARNIER Jacqueline, 6h par WOBOS Marie-Eleonor et 3h par FELLOUHI Aicha_x000D_
INFO LYCEE BAUDELAIRE MEAUX LE 21,09,2017 accomp BERTOLANI Margot 6 H</v>
          </cell>
          <cell r="N2796" t="str">
            <v>DSDEN</v>
          </cell>
        </row>
        <row r="2797">
          <cell r="A2797" t="str">
            <v>WOJTASZEK / KASIAK Jadwiga</v>
          </cell>
          <cell r="B2797">
            <v>22312</v>
          </cell>
          <cell r="C2797" t="str">
            <v>28/3 BOULEVARD GAMBETTA</v>
          </cell>
          <cell r="D2797">
            <v>77000</v>
          </cell>
          <cell r="E2797" t="str">
            <v>MELUN</v>
          </cell>
          <cell r="F2797" t="str">
            <v>jadwigawo680@gmail.com</v>
          </cell>
          <cell r="G2797" t="str">
            <v>06 50 81 00 17</v>
          </cell>
          <cell r="H2797" t="str">
            <v>AESHi-CDD</v>
          </cell>
          <cell r="I2797">
            <v>29</v>
          </cell>
          <cell r="J2797">
            <v>42982</v>
          </cell>
          <cell r="K2797">
            <v>44804</v>
          </cell>
          <cell r="M2797" t="str">
            <v>KASIAK_x000D_
AVS CUI 2nd D du 22/09/2014 au 21/09/2017_x000D_
CUI N°1 2nd degré CREE LE 01/07/2014_x000D_
Appel au collège Jean De La Fontaine - Le Mée 17/11/2014 pour savoir si recrutt fait - Recrutt Mme Kasiak 22/09/2014-_x000D_
A accompagné le jeune AGATHINE Rodolphe (refus CDAPH du 16,02,2015._x000D_
A accompagné le jeune SANE Amet jusqu'au 31,08,2015 (Admis SEGPA sans AVS)._x000D_
A accomp MATHIEU Maxime j-au 31,08,2016._x000D_
A accomp CHAVATTE Emmanuel jusqu'au 31,08,2016._x000D_
AVS DISPO depuis fin sept 2016 sur le collège_x000D_
Mme Jadwiga WOJTASZEK remplacera Mme MAITROT Danièle aux côtés de la jeune Camille DE ROECK jusqu'aux vacances de février 2018._x000D_
Se rendra tous les matins à la MATERNELLE JEAN DE DE LA FONTAINE CESSON en attendant la prise de poste de Mme RAJAMOHAN le 04/04/2018_x000D_
A accomp GAPP Olivia j-au 31,08,2018</v>
          </cell>
          <cell r="N2797" t="str">
            <v>DSDEN</v>
          </cell>
        </row>
        <row r="2798">
          <cell r="A2798" t="str">
            <v>WOUAFO FOTSING Céline</v>
          </cell>
          <cell r="B2798">
            <v>29160</v>
          </cell>
          <cell r="C2798" t="str">
            <v>9 RUE DU PRE BOTIN</v>
          </cell>
          <cell r="D2798">
            <v>77160</v>
          </cell>
          <cell r="E2798" t="str">
            <v>PROVINS</v>
          </cell>
          <cell r="F2798" t="str">
            <v>ccadet55@yahoo.fr</v>
          </cell>
          <cell r="G2798" t="str">
            <v>06 42 18 77 28</v>
          </cell>
          <cell r="H2798" t="str">
            <v>AESHi-CDD</v>
          </cell>
          <cell r="I2798">
            <v>29</v>
          </cell>
          <cell r="J2798">
            <v>43222</v>
          </cell>
          <cell r="K2798">
            <v>44804</v>
          </cell>
          <cell r="M2798" t="str">
            <v>Ex CADET - Mariée (Info Sandrine Cheval le 15/12/2021)
Recrutement PROVINS N°2 - Remplacement de Mme CADET Céline (Congé maternité à/c du 26/01/2020)_x000D_
AVS CUI 02/05/2016 au 01/05/2018_x000D_
info de la Circo : pas de vehicule. OK pour tout poste sauf mat Voulzie Provins car scolaisation du fils d'une personne proche._x000D_
Mme CADET Céline a été recrutée par la circo le 31,03,2016 suite au CUI N°27 CREE LE 31,03,2016 en remplacement de Mme CURFS Beatrice (congé maladie à cpter du 07,03,2016._x000D_
A accomp AFAKI Wassil, RODRIGUES Alicia  jusqu'au 31,08,2017_x000D_
Accompagnement de CONSTANTIN Lénaelle jusqu'au 31/08/2018-_x000D_
Mme CADET Céline sera placée en congé maternité du 26/01/2020 au 25/07/2020 (ERSEH PROVINs le 04/10/2019)_x000D_
R2020 : AVS DISPO Secteur Provins
Accompgt LAOUT Jules par CADET Céline jsq recrutement de Mme OLLIVIER Amélie (validé 10/02/2021)
Accompgt GRIFFAUT Louka et THOMAS Nathanaël (modifié suite TCR ERSEH Provins 12/03/2021)
Compl.Acc DE OLIVEIRA Théo jsq 31/08/2021</v>
          </cell>
          <cell r="N2798" t="str">
            <v>DSDEN</v>
          </cell>
        </row>
        <row r="2799">
          <cell r="A2799" t="str">
            <v>WOZNIAK Sabrina</v>
          </cell>
          <cell r="B2799">
            <v>29938</v>
          </cell>
          <cell r="C2799" t="str">
            <v>13 RESIDENCE DE LA HAIE GAROU</v>
          </cell>
          <cell r="D2799">
            <v>77990</v>
          </cell>
          <cell r="E2799" t="str">
            <v>LE MESNIL AMELOT</v>
          </cell>
          <cell r="F2799" t="str">
            <v>sabrina.wozniak62@gmail.com</v>
          </cell>
          <cell r="G2799" t="str">
            <v>06 29 47 02 75</v>
          </cell>
          <cell r="H2799" t="str">
            <v>AESH-M CDD</v>
          </cell>
          <cell r="I2799">
            <v>22</v>
          </cell>
          <cell r="J2799">
            <v>43864</v>
          </cell>
          <cell r="K2799">
            <v>44959</v>
          </cell>
          <cell r="M2799" t="str">
            <v>PEC du 28/01/2019 au 27/01/2020 - L'ERSEH est revenu sur l'avis réservé 11/2019 pour AESH  et donne un AF (mail 30/01/2020)_x000D_
Mme WOZNIAK Sabrina a été recrutée le 21/01/2019 par IEN DAMMARTIN.Mél Fabrice PLATON le 17/11/2021 .Mme. WOZNIAK a renouvellé ASA à compter du 4/10/2021</v>
          </cell>
          <cell r="N2799" t="str">
            <v>VAN DONGEN</v>
          </cell>
        </row>
        <row r="2800">
          <cell r="A2800" t="str">
            <v>WYPYCH Sylvie</v>
          </cell>
          <cell r="B2800">
            <v>21324</v>
          </cell>
          <cell r="C2800" t="str">
            <v>45 RUE SAINT BARTHÉLÉMY</v>
          </cell>
          <cell r="D2800">
            <v>77124</v>
          </cell>
          <cell r="E2800" t="str">
            <v>CHAUCONIN-NEUFMONTIERS</v>
          </cell>
          <cell r="F2800" t="str">
            <v xml:space="preserve"> 	angeloue77@yahoo.fr</v>
          </cell>
          <cell r="G2800" t="str">
            <v>06 13 29 37 70</v>
          </cell>
          <cell r="H2800" t="str">
            <v>AESH-M CDD</v>
          </cell>
          <cell r="I2800">
            <v>29</v>
          </cell>
          <cell r="J2800">
            <v>43409</v>
          </cell>
          <cell r="K2800">
            <v>44804</v>
          </cell>
          <cell r="M2800" t="str">
            <v>AVS CUI du 02/11/2015 au 01/11/2018_x000D_
ATTENTE CONFIRMATION LVD pour  reprise en AESH-M -Mme WYPYCH Sylvie a ete recrutee par la circo le 06 10 2015 (rempclt de Mme MANDENG Rachelle recrutee par la circo le 01,10,2015 suite au CUI N°11 créé le 9 sept 2015- situation irrégulière)_x000D_
A accomp le jeune AMBERO Jeremie Victor jusqu'au 08,11,2016 (INFO ERSEH n'est plus scolarisé)._x000D_
Info ERSEH le 08,11,2016 ; accomp le jeune TRIBOUILLARD CARPENTIER Nolan 9h et NGANGA Yolande (3h)_x000D_
A accomp REPERANT Lukas jusqu'au 31,08,2017._x000D_
Accompagnement de COHEN Maeva - AIDE CANTINE - par Sylvie WYPYCH AESH-M CDD sur Elm Jacques Prévert-Quincy-Voisins, jusqu'au 31/08/2019-scol R2019 à Collège de la Dhuis - Nanteuil les Mx-_x000D_
Acc COHEN Maeva par Sylvie WYPYCH AESH-M CDD jsq recrutt FONTENAULT Annabelle en cours 05/11/2020-</v>
          </cell>
          <cell r="N2800" t="str">
            <v>VAN DONGEN</v>
          </cell>
        </row>
        <row r="2801">
          <cell r="A2801" t="str">
            <v>YAGOUB Assia</v>
          </cell>
          <cell r="C2801" t="str">
            <v>31 AVENUE CHARLES MONIER</v>
          </cell>
          <cell r="D2801">
            <v>77240</v>
          </cell>
          <cell r="E2801" t="str">
            <v>CESSON</v>
          </cell>
          <cell r="F2801" t="str">
            <v>assiayagoub@hotmail.fr</v>
          </cell>
          <cell r="G2801" t="str">
            <v>06 58 32 46 02</v>
          </cell>
          <cell r="H2801" t="str">
            <v>AESH-M CDD</v>
          </cell>
          <cell r="I2801">
            <v>24</v>
          </cell>
          <cell r="J2801">
            <v>44214</v>
          </cell>
          <cell r="K2801">
            <v>45308</v>
          </cell>
          <cell r="M2801" t="str">
            <v>N°1 SENART 2_x000D_
Recrutement Mme YAGOUB Assia (en cours 21/12/2020) Remplct ELOUARGUI Malika (recrtt en cours 28/09/2020-A pris autre poste- info LP 12/11/2020)
ELLE N A PAS PRIS LE POSTE (mél Laurence du 12/11/2020)</v>
          </cell>
          <cell r="N2801" t="str">
            <v>VAN DONGEN</v>
          </cell>
        </row>
        <row r="2802">
          <cell r="A2802" t="str">
            <v>YAHA Fatiha</v>
          </cell>
          <cell r="C2802" t="str">
            <v>2 RUE MAURICE RAVEL</v>
          </cell>
          <cell r="D2802">
            <v>77340</v>
          </cell>
          <cell r="E2802" t="str">
            <v>PONTAULT COMBAULT</v>
          </cell>
          <cell r="F2802" t="str">
            <v>choumous2008@hotmail.fr</v>
          </cell>
          <cell r="G2802" t="str">
            <v>06 60 59 43 23</v>
          </cell>
          <cell r="H2802" t="str">
            <v>AESH-M CDD</v>
          </cell>
          <cell r="I2802">
            <v>24</v>
          </cell>
          <cell r="J2802">
            <v>44466</v>
          </cell>
          <cell r="K2802">
            <v>45561</v>
          </cell>
          <cell r="M2802" t="str">
            <v>Recrtt 24 h - validé Lpagès 10/09/2021 -  PIAL 55</v>
          </cell>
          <cell r="N2802" t="str">
            <v>VAN DONGEN</v>
          </cell>
        </row>
        <row r="2803">
          <cell r="A2803" t="str">
            <v>YAHIA Yousra</v>
          </cell>
          <cell r="B2803">
            <v>30419</v>
          </cell>
          <cell r="C2803" t="str">
            <v>1 RUE FRANCOIS COUPERIN</v>
          </cell>
          <cell r="D2803">
            <v>77220</v>
          </cell>
          <cell r="E2803" t="str">
            <v>GRETZ ARMAINVILLIERS</v>
          </cell>
          <cell r="F2803" t="str">
            <v>n.c</v>
          </cell>
          <cell r="G2803" t="str">
            <v>06 56 78 08 21</v>
          </cell>
          <cell r="H2803" t="str">
            <v>AESH-M CDD</v>
          </cell>
          <cell r="I2803">
            <v>22</v>
          </cell>
          <cell r="J2803">
            <v>43837</v>
          </cell>
          <cell r="K2803">
            <v>44932</v>
          </cell>
          <cell r="M2803" t="str">
            <v>PEC 2ND DEGRE du 07/01/2019 au 06/01/2020_x000D_
MME YAHIA Yousra a été recrutée le ?-LYCPOLYV CLEMENT ADER TOURNAN EN BRIE_x000D_
Accompagnement de MARTIG Lucas jusqu'au 31/08/2019_x000D_
Accompgt HERNANDEZ Timéo et ELKTINI KASSIMI Tarik jsq 31/08/2020</v>
          </cell>
          <cell r="N2803" t="str">
            <v>VAN DONGEN</v>
          </cell>
        </row>
        <row r="2804">
          <cell r="A2804" t="str">
            <v>YAKOUBI Karima</v>
          </cell>
          <cell r="B2804">
            <v>31290</v>
          </cell>
          <cell r="C2804" t="str">
            <v>65 IMPASSE DE CHANGIS</v>
          </cell>
          <cell r="D2804">
            <v>77550</v>
          </cell>
          <cell r="E2804" t="str">
            <v>MOISSY CRAMAYEL</v>
          </cell>
          <cell r="F2804" t="str">
            <v>kary.yakoubi@yahoo.fr</v>
          </cell>
          <cell r="G2804" t="str">
            <v>07 82 32 69 86</v>
          </cell>
          <cell r="H2804" t="str">
            <v>AESH-M CDD</v>
          </cell>
          <cell r="I2804">
            <v>22</v>
          </cell>
          <cell r="J2804">
            <v>44221</v>
          </cell>
          <cell r="K2804">
            <v>45315</v>
          </cell>
          <cell r="M2804" t="str">
            <v>Sera en congé maternité pour R2021 - Date début de grossesse : 02/01/2021 (info par mail 27/04/2021) en attente date congé par LVD</v>
          </cell>
          <cell r="N2804" t="str">
            <v>VAN DONGEN</v>
          </cell>
        </row>
        <row r="2805">
          <cell r="A2805" t="str">
            <v>YANG Marilyne</v>
          </cell>
          <cell r="C2805" t="str">
            <v>10 RUE DE LA BOUILLONNE</v>
          </cell>
          <cell r="D2805">
            <v>77380</v>
          </cell>
          <cell r="E2805" t="str">
            <v>COMBS LA VILLE</v>
          </cell>
          <cell r="F2805" t="str">
            <v>maryline.yang@yahoo.fr</v>
          </cell>
          <cell r="G2805" t="str">
            <v>07 83 73 27 44</v>
          </cell>
          <cell r="H2805" t="str">
            <v>AESH-M CDD</v>
          </cell>
          <cell r="I2805">
            <v>22</v>
          </cell>
          <cell r="J2805">
            <v>44207</v>
          </cell>
          <cell r="K2805">
            <v>45301</v>
          </cell>
          <cell r="M2805" t="str">
            <v>Mme YANG Marilyne - Recrutt en cours 09/12/2020_x000D_
Accompgt HAMANE Douniel par Cathy KAPUNDJU AESH-M CDD - sera remplacée par Mme YANG Marilyne dès recrutt (en cours 09/12/2020)</v>
          </cell>
          <cell r="N2805" t="str">
            <v>VAN DONGEN</v>
          </cell>
        </row>
        <row r="2806">
          <cell r="A2806" t="str">
            <v>YESSAD Ouassila</v>
          </cell>
          <cell r="B2806">
            <v>25039</v>
          </cell>
          <cell r="C2806" t="str">
            <v>429 RUE DES PIECES DE LUGNY</v>
          </cell>
          <cell r="D2806">
            <v>77550</v>
          </cell>
          <cell r="E2806" t="str">
            <v>MOISSY CRAMAYEL</v>
          </cell>
          <cell r="F2806" t="str">
            <v>wassila.yessad@gmail.com</v>
          </cell>
          <cell r="G2806" t="str">
            <v>06 79 17 61 24</v>
          </cell>
          <cell r="H2806" t="str">
            <v>AESH-M CDD</v>
          </cell>
          <cell r="I2806">
            <v>24</v>
          </cell>
          <cell r="J2806">
            <v>44200</v>
          </cell>
          <cell r="K2806">
            <v>45294</v>
          </cell>
          <cell r="M2806" t="str">
            <v>24 heures - N°9 COMBS_x000D_
Proposition recrutt Mme YESSAD née Ouassila par IEN MOISSY et ERSEH COMBS 06/11/2020 - _x000D_
Pas BAC-niveau 2nde + Titre AVF + AVS CUI 2 ans 2014-2016</v>
          </cell>
          <cell r="N2806" t="str">
            <v>VAN DONGEN</v>
          </cell>
        </row>
        <row r="2807">
          <cell r="A2807" t="str">
            <v>YOMB Christine</v>
          </cell>
          <cell r="C2807" t="str">
            <v>55 RUE DU LAITON</v>
          </cell>
          <cell r="D2807">
            <v>77176</v>
          </cell>
          <cell r="E2807" t="str">
            <v>SAVIGNY LE TEMPLE</v>
          </cell>
          <cell r="F2807" t="str">
            <v>miss-cameroun@live.fr</v>
          </cell>
          <cell r="G2807" t="str">
            <v>07 64 2642 43</v>
          </cell>
          <cell r="H2807" t="str">
            <v>AESH-M CDD</v>
          </cell>
          <cell r="I2807">
            <v>22</v>
          </cell>
          <cell r="J2807">
            <v>44508</v>
          </cell>
          <cell r="K2807">
            <v>45603</v>
          </cell>
          <cell r="M2807" t="str">
            <v>24 HEURES - A/c du 08/11/2021 A confirmer -Validé L Pagès 28/09/2021 - N°5 SENART 2</v>
          </cell>
          <cell r="N2807" t="str">
            <v>VAN DONGEN</v>
          </cell>
        </row>
        <row r="2808">
          <cell r="A2808" t="str">
            <v>YONG Léa</v>
          </cell>
          <cell r="B2808">
            <v>26314</v>
          </cell>
          <cell r="C2808" t="str">
            <v>43 BOULEVARD DES ÉCOLES</v>
          </cell>
          <cell r="D2808">
            <v>77700</v>
          </cell>
          <cell r="E2808" t="str">
            <v>BAILLY ROMAINVILLIERS</v>
          </cell>
          <cell r="F2808" t="str">
            <v>familleyong.sokhom@yahoo.fr</v>
          </cell>
          <cell r="G2808" t="str">
            <v>06 51 07 73 79</v>
          </cell>
          <cell r="H2808" t="str">
            <v>AESH-M CDI</v>
          </cell>
          <cell r="I2808">
            <v>29</v>
          </cell>
          <cell r="J2808">
            <v>43344</v>
          </cell>
          <cell r="M2808" t="str">
            <v>AESH-M CDD depuis le  24/09/2012_x000D_
contrat CUI 2 ans du 14/09/2009 au 13/09/2011_x000D_
A accompagné le (la) jeune  OSERET Jeremy   jusqu’au 31.08.2015_x000D_
MLAMBEOU Amine va déménager à Bailly Romainvilliers en janvier 2016 - Secteur CRECY LA CHAPELLE. Madame YONG Léa, qui l'accompagne 18H actuellement, habite elle aussi à Bailly Romainvilliers, elle souhaite le suivre dans sa future école.A accomp BOURAS Rayan jsq juin 2021</v>
          </cell>
          <cell r="N2808" t="str">
            <v>DSDEN</v>
          </cell>
        </row>
        <row r="2809">
          <cell r="A2809" t="str">
            <v>YOUCEF Saloua</v>
          </cell>
          <cell r="C2809" t="str">
            <v>16 RUE DE LA GARE</v>
          </cell>
          <cell r="D2809">
            <v>91480</v>
          </cell>
          <cell r="E2809" t="str">
            <v>QUINCY SOUS SENART</v>
          </cell>
          <cell r="F2809" t="str">
            <v>saloua3333@gmail.com</v>
          </cell>
          <cell r="G2809" t="str">
            <v>06 67 42 91 83</v>
          </cell>
          <cell r="H2809" t="str">
            <v>AEHS-M CDD</v>
          </cell>
          <cell r="I2809">
            <v>24</v>
          </cell>
          <cell r="J2809">
            <v>44669</v>
          </cell>
          <cell r="K2809">
            <v>45764</v>
          </cell>
          <cell r="M2809" t="str">
            <v>Pour PIAL 53 Mat Jatteau Moissy-Cml (Mme Village et Mme Trabemon en arrêt maladie - info Tableau Lpagès 08/04/2022)</v>
          </cell>
          <cell r="N2809" t="str">
            <v>VAN DONGEN</v>
          </cell>
        </row>
        <row r="2810">
          <cell r="A2810" t="str">
            <v>YOULOU Félicité Olga</v>
          </cell>
          <cell r="B2810">
            <v>22474</v>
          </cell>
          <cell r="C2810" t="str">
            <v>2 SQUARE AGRIPPA D'AUBIGNÉ - APPT 43</v>
          </cell>
          <cell r="D2810">
            <v>77100</v>
          </cell>
          <cell r="E2810" t="str">
            <v>MEAUX</v>
          </cell>
          <cell r="F2810" t="str">
            <v>felicite.youlou@aliceadsl.fr</v>
          </cell>
          <cell r="G2810" t="str">
            <v>06 74 66 53 29</v>
          </cell>
          <cell r="H2810" t="str">
            <v>AESHi-CDI</v>
          </cell>
          <cell r="I2810">
            <v>29</v>
          </cell>
          <cell r="J2810">
            <v>41821</v>
          </cell>
          <cell r="M2810" t="str">
            <v>Etait sur maternelle Alembert à Meaux - non véhiculée_x000D_
Passe en contrat CDD ASSED +6 ansà/c du 08/01/2014_x000D_
A accompagné RENAUD Patrice jusqu'au 31/08/2014 (sortie du dispositif FPA : info de l'ERSEH juin 2014)_x000D_
A accompagné ALIMIENTO Adrien 6h jusqu'au 31/08/2015_x000D_
A accomp DOUALA KOME Paul Loic j-au 31,08,2016._x000D_
Accompagnement MUSUNGU KOTO M.S.jusqu'au 31/08/2017 ----
R 2020 - Accompgt Eline DESROCHES et William NANKAM - "En ASA depuis plusieurs mois" info Tableau recrutt LP au 02/03/2021 -Remplct par Mme Karima MOKHTARI KAROUI validé 02/03/2021</v>
          </cell>
          <cell r="N2810" t="str">
            <v>DSDEN</v>
          </cell>
        </row>
        <row r="2811">
          <cell r="A2811" t="str">
            <v>YOUNES Makarem</v>
          </cell>
          <cell r="B2811">
            <v>32058</v>
          </cell>
          <cell r="C2811" t="str">
            <v>5/7 RUE CORNILLON</v>
          </cell>
          <cell r="D2811">
            <v>77100</v>
          </cell>
          <cell r="E2811" t="str">
            <v>MEAUX</v>
          </cell>
          <cell r="F2811" t="str">
            <v>makeremsaid@gmail.com</v>
          </cell>
          <cell r="G2811" t="str">
            <v>06 51 57 41 96</v>
          </cell>
          <cell r="H2811" t="str">
            <v>AESHi-CDD</v>
          </cell>
          <cell r="I2811">
            <v>29</v>
          </cell>
          <cell r="J2811">
            <v>43227</v>
          </cell>
          <cell r="K2811">
            <v>44804</v>
          </cell>
          <cell r="M2811" t="str">
            <v>AVS CUI du 30,05,2016 au 29,05,2018_x000D_
CUI N° 42 CREE LE 06,04,2016_x000D_
Recrutt de Mme Makarem YOUNES par IEN Meaux Nord  le 13/05/2016 (info par MICADO - fiche réclamée à l'IEN et reçue 17/06/2016)_x000D_Congé maternité du 17/6/2021 au 15/12/2021.Congé parental du 1/1/2022 au 30/6/2022
A  accompagné Olivia BERNARD du 30/05/2016 au 31/08/2016 (attente affectation ULIS)_x000D_
Accompagnement de Ahmet DIKER par Makarem YOUNES CUI du 30/05/2016 au 31/08/2016-_x000D_
CONGE MALADIE 11/03/2019 au 26/03/2019_x000D_
CONGE MATERNITE 10/04/2019 au 30/07/2019</v>
          </cell>
          <cell r="N2811" t="str">
            <v>DSDEN</v>
          </cell>
        </row>
        <row r="2812">
          <cell r="A2812" t="str">
            <v>YOUNSI Samia</v>
          </cell>
          <cell r="B2812">
            <v>26711</v>
          </cell>
          <cell r="C2812" t="str">
            <v>138 RUE DU PARC DES RIGOUTS</v>
          </cell>
          <cell r="D2812">
            <v>77190</v>
          </cell>
          <cell r="E2812" t="str">
            <v>DAMMARIE LES LYS</v>
          </cell>
          <cell r="F2812" t="str">
            <v>samia.younsi@gmail.com</v>
          </cell>
          <cell r="G2812" t="str">
            <v>06 12 15 79 76</v>
          </cell>
          <cell r="H2812" t="str">
            <v>AESHi-CDD</v>
          </cell>
          <cell r="I2812">
            <v>29</v>
          </cell>
          <cell r="J2812">
            <v>43369</v>
          </cell>
          <cell r="K2812">
            <v>44804</v>
          </cell>
          <cell r="M2812" t="str">
            <v>avait disparu de la base. Vu avec l ERSEH et remis le 2/3/2021</v>
          </cell>
          <cell r="N2812" t="str">
            <v>DSDEN</v>
          </cell>
        </row>
        <row r="2813">
          <cell r="A2813" t="str">
            <v>YOUS Fatma</v>
          </cell>
          <cell r="B2813">
            <v>24474</v>
          </cell>
          <cell r="C2813" t="str">
            <v>108 AVENUE ANDRE MALRAUX</v>
          </cell>
          <cell r="D2813">
            <v>77600</v>
          </cell>
          <cell r="E2813" t="str">
            <v>BUSSY SAINT GEORGES</v>
          </cell>
          <cell r="F2813" t="str">
            <v>zohrayous@yahoo.fr</v>
          </cell>
          <cell r="G2813" t="str">
            <v>07 78 14 01 32</v>
          </cell>
          <cell r="H2813" t="str">
            <v>AESH-M CDD</v>
          </cell>
          <cell r="I2813">
            <v>24</v>
          </cell>
          <cell r="J2813">
            <v>43851</v>
          </cell>
          <cell r="K2813">
            <v>44946</v>
          </cell>
          <cell r="M2813" t="str">
            <v>PEC du 21/01/2019 au 20/01/2020_x000D_
MME AZIEZ Fatma Zohra a été recrutée le 11/01/2019 par IEN.A accomp LAVESQUE Manon jsq juin 2021</v>
          </cell>
          <cell r="N2813" t="str">
            <v>VAN DONGEN</v>
          </cell>
        </row>
        <row r="2814">
          <cell r="A2814" t="str">
            <v>YUCE Stéphanie</v>
          </cell>
          <cell r="B2814">
            <v>31078</v>
          </cell>
          <cell r="C2814" t="str">
            <v>40 RESIDENCE SAINT LAMBERT</v>
          </cell>
          <cell r="D2814">
            <v>77130</v>
          </cell>
          <cell r="E2814" t="str">
            <v>VARENNES SUR SEINE</v>
          </cell>
          <cell r="F2814" t="str">
            <v>stephanie.yuce77130@gmail.com</v>
          </cell>
          <cell r="G2814" t="str">
            <v>06 17 57 20 31</v>
          </cell>
          <cell r="H2814" t="str">
            <v>AESHi-CDD</v>
          </cell>
          <cell r="I2814">
            <v>29</v>
          </cell>
          <cell r="J2814">
            <v>42807</v>
          </cell>
          <cell r="K2814">
            <v>44804</v>
          </cell>
          <cell r="M2814" t="str">
            <v xml:space="preserve">Recrutement N°13 MONTEREAU - Remplacement de Mme YUCE Stéphanie (congé maternité à/c du 27/12/2019)_x000D_
AVS CUI 2 ans 10/11/2014 au 09/11/2016_x000D_
- Transports en commun-_x000D_
Avis pas favorable de ERSEH Montereau (non motivé) mais aucune info négative de IEN Montereau et Moret, ni "remontées" auprès du  LVD_x000D_
A accomp DEAN Romain jusqu'ua 31,08,2017 (3e prepa prof Lycee Blanche de Castille Fontainebleau)._x000D_
A accomp KOMLA SOUKHA LOUIS Henmryck jusqu'au 31,08,2017 R2017 / ELEMENTAIRE A POINTE A PITRE_x000D_
Mme YUCE Stéphanie est placée en congé maladie du 12/11/2019 au 01/12/2019 (Gestionnaire CC 20/11/2019)_x000D_
Reprise le 02/12/2019_x000D_
Mme YUCE Stéphanie sera placée en congé maternité du 27/12/2019 au 25/06/2020.Congé parental jusqu'au 30 aout 2021 - Fin du congé parental le 15 janvier 2023.Mme YUCE Stéphanie prolonge son congé parental du 31 aout 21 jusqu'au 28 février 2022 et prolongé jsq 31/8/2022.
</v>
          </cell>
          <cell r="N2814" t="str">
            <v>DSDEN</v>
          </cell>
        </row>
        <row r="2815">
          <cell r="A2815" t="str">
            <v>ZABOULOU-NKOUNKOU Lydie</v>
          </cell>
          <cell r="B2815">
            <v>25095</v>
          </cell>
          <cell r="C2815" t="str">
            <v>5 RUE DU CLOS DE L'ÉRABLE</v>
          </cell>
          <cell r="D2815">
            <v>77400</v>
          </cell>
          <cell r="E2815" t="str">
            <v>SAINT THIBAULT DES VIGNES</v>
          </cell>
          <cell r="F2815" t="str">
            <v>lydie.nkounkou@hotmail.fr</v>
          </cell>
          <cell r="G2815" t="str">
            <v>06 64 04 58 89</v>
          </cell>
          <cell r="H2815" t="str">
            <v>AESHi-CDD</v>
          </cell>
          <cell r="I2815">
            <v>29</v>
          </cell>
          <cell r="J2815">
            <v>43161</v>
          </cell>
          <cell r="K2815">
            <v>44804</v>
          </cell>
          <cell r="M2815" t="str">
            <v xml:space="preserve">AVS CUI 3 ans du 02/03/2015 au 01/03/2018_x000D_
	RTH jusqu'au 31/07/2017 _x000D_
Mme NKOUNKOU Lydie a été recrutée par la circo le 23,01,2015 suite au CUI N°15 CREE LE 16,01,2015-ERSEH VAL D'EUROPE NORD_x000D_
Mme CHOUAFT Zahra et Mme NKOUNKOU Lydie permute d'affectations pour les élèves CASSE Gabriel et VUITTENEZ-GUERIN Antoine à/c du 02/03/2015;_x000D_
a accompagné le jeune REIVAX Tidiane, changement d'etablsst._x000D_
CABARET Mattéo sera accompagné 6h par Mme Lydie NKOUNKOU et 6h par Mme DE OLIVEIRA à/c du 02/05/2016 (Info ERSEH VA NORD 11/03/2016)_x000D_
A accomp CASSE Gabriel et CABARET Matteo et ROUAHI Kays j-au 31,08,2016_x000D_
R2016 : GOUBE Steven sera accompagné 6h par Mme DE OLIVEIRA et 3h par Mme NKOUNKOU_x000D_
Info ERSEH du 03,01,2016 : L'élève Diégo VEGAS va être bientôt hospitalisé et rééduqué jusqu'à la rentrée 2017 -_x000D_
INFO erseh du 08,11,2017 accomp 6 h_x000D_
CUI N°21 CREE LE 22,01,2018 -ANNULATION du remplacement de Mme NKOUNKOU Lydie -Recrutement en AESH_x000D_
A accomp ROUAHI Kays, VEGAS Diego j-au 31,08,2018
ASA R2020 jsq 30/04/2021 - Mme ZABOULOU NKOUNKOU revient d'ASA (info mail ERSEH 06/05/2021) et accompagnera Bastien MIALLION, Grégory FRABOT et Matthias ROMERA </v>
          </cell>
          <cell r="N2815" t="str">
            <v>DSDEN</v>
          </cell>
        </row>
        <row r="2816">
          <cell r="A2816" t="str">
            <v>ZAID Chahrazad</v>
          </cell>
          <cell r="B2816">
            <v>29638</v>
          </cell>
          <cell r="C2816" t="str">
            <v>19 ALLEE DE LA NOUE BROSSARD</v>
          </cell>
          <cell r="D2816">
            <v>77500</v>
          </cell>
          <cell r="E2816" t="str">
            <v>CHELLES</v>
          </cell>
          <cell r="F2816" t="str">
            <v>chahrazadzferkous@yahoo.com</v>
          </cell>
          <cell r="G2816" t="str">
            <v>06 51 09 17 54</v>
          </cell>
          <cell r="H2816" t="str">
            <v>AESHi-CDD</v>
          </cell>
          <cell r="I2816">
            <v>24</v>
          </cell>
          <cell r="J2816">
            <v>44232</v>
          </cell>
          <cell r="K2816">
            <v>45326</v>
          </cell>
          <cell r="M2816" t="str">
            <v>24H - N°17 ou 20  CHELLES ? Proposition recrutt mail ERSEH 18/01/2021</v>
          </cell>
          <cell r="N2816" t="str">
            <v>DSDEN</v>
          </cell>
        </row>
        <row r="2817">
          <cell r="A2817" t="str">
            <v>ZAM Elise</v>
          </cell>
          <cell r="B2817">
            <v>28965</v>
          </cell>
          <cell r="C2817" t="str">
            <v>11 RUE KONRAD ADENAUER  -</v>
          </cell>
          <cell r="D2817">
            <v>77600</v>
          </cell>
          <cell r="E2817" t="str">
            <v xml:space="preserve">BUSSY SAINT GEORGES </v>
          </cell>
          <cell r="F2817" t="str">
            <v xml:space="preserve"> elise_zam@hotmail.fr</v>
          </cell>
          <cell r="G2817" t="str">
            <v xml:space="preserve"> 06 14 65 60 17</v>
          </cell>
          <cell r="H2817" t="str">
            <v>AESHi-CDD</v>
          </cell>
          <cell r="I2817">
            <v>22</v>
          </cell>
          <cell r="J2817">
            <v>44292</v>
          </cell>
          <cell r="K2817">
            <v>45387</v>
          </cell>
          <cell r="M2817" t="str">
            <v>VALIDATION mail Lpages 31/03/2021 sur T2 -  Proposition mail ERSEH 11/03/2021</v>
          </cell>
          <cell r="N2817" t="str">
            <v>DSDEN</v>
          </cell>
        </row>
        <row r="2818">
          <cell r="A2818" t="str">
            <v>ZEGGAI Muriel</v>
          </cell>
          <cell r="C2818" t="str">
            <v>36 AV DE LA REPUBLIQUE</v>
          </cell>
          <cell r="D2818">
            <v>77400</v>
          </cell>
          <cell r="E2818" t="str">
            <v>LAGNY SUR MARNE</v>
          </cell>
          <cell r="F2818" t="str">
            <v>zeg@cegetel.net</v>
          </cell>
          <cell r="G2818" t="str">
            <v>06 24 13 21 30</v>
          </cell>
          <cell r="H2818" t="str">
            <v>AESH-M CDD</v>
          </cell>
          <cell r="I2818">
            <v>22</v>
          </cell>
          <cell r="J2818">
            <v>44221</v>
          </cell>
          <cell r="K2818">
            <v>45315</v>
          </cell>
          <cell r="M2818" t="str">
            <v>Recrutt en cours 21/12/2020</v>
          </cell>
          <cell r="N2818" t="str">
            <v>VAN DONGEN</v>
          </cell>
        </row>
        <row r="2819">
          <cell r="A2819" t="str">
            <v>ZEGHOUDI BELHADI Sonia</v>
          </cell>
          <cell r="B2819">
            <v>33136</v>
          </cell>
          <cell r="C2819" t="str">
            <v>30 AV VICTOR THIEBAUT</v>
          </cell>
          <cell r="D2819">
            <v>77177</v>
          </cell>
          <cell r="E2819" t="str">
            <v>BROU SUR CHANTEREINE</v>
          </cell>
          <cell r="F2819" t="str">
            <v>sonia.belhadi20@gmail.com</v>
          </cell>
          <cell r="G2819" t="str">
            <v>07 65 60 15 15</v>
          </cell>
          <cell r="H2819" t="str">
            <v>AESH-M CDD</v>
          </cell>
          <cell r="I2819">
            <v>22</v>
          </cell>
          <cell r="J2819">
            <v>44207</v>
          </cell>
          <cell r="K2819">
            <v>45301</v>
          </cell>
          <cell r="M2819" t="str">
            <v>N°8 VILLEPARISIS - Recrutt en cours 21/12/2020</v>
          </cell>
          <cell r="N2819" t="str">
            <v>VAN DONGEN</v>
          </cell>
        </row>
        <row r="2820">
          <cell r="A2820" t="str">
            <v>ZEKHROUF Assia</v>
          </cell>
          <cell r="B2820">
            <v>23931</v>
          </cell>
          <cell r="C2820" t="str">
            <v>11 ALLEE FRANCOIS VILLON</v>
          </cell>
          <cell r="D2820">
            <v>77200</v>
          </cell>
          <cell r="E2820" t="str">
            <v>TORCY</v>
          </cell>
          <cell r="F2820" t="str">
            <v>assia.zekhrouf@wanadoo.fr</v>
          </cell>
          <cell r="G2820" t="str">
            <v>06 20 44 14 06</v>
          </cell>
          <cell r="H2820" t="str">
            <v>AESHi-CDD</v>
          </cell>
          <cell r="I2820">
            <v>29</v>
          </cell>
          <cell r="J2820">
            <v>43362</v>
          </cell>
          <cell r="K2820">
            <v>44804</v>
          </cell>
          <cell r="M2820" t="str">
            <v>adresse mail rectifiée 01/07/2019_x000D_
AVS CUI 19/09/2016 AU 18/09/2018_x000D_
CUI n°2 créé le 29 juin 2016 Modifié le 1er sept 2016 (chgt d'élève)_x000D_
MME ZEKHROUF ASSIA A ÉTÉ RECRUTEE PAR IEN LOGNES LE 06/09/16_x000D_
A accomp CASSAGNE Aliya j-au 31,08,2018_x000D_
Accompagnement  de Anis HAMMA et Pierre PHAN jusqu'au 31/08/2019_x000D_
Accompgt NDOUNGOULOU Chris par Assia ZEKHROUF AESHi-CDD jsq R2020</v>
          </cell>
          <cell r="N2820" t="str">
            <v>DSDEN</v>
          </cell>
        </row>
        <row r="2821">
          <cell r="A2821" t="str">
            <v>ZEMMITI Sabrine</v>
          </cell>
          <cell r="B2821">
            <v>33849</v>
          </cell>
          <cell r="C2821" t="str">
            <v>4 RUE DE L'EGALITE - APPT 136</v>
          </cell>
          <cell r="D2821">
            <v>77680</v>
          </cell>
          <cell r="E2821" t="str">
            <v>ROISSY EN BRIE</v>
          </cell>
          <cell r="F2821" t="str">
            <v>n.c</v>
          </cell>
          <cell r="G2821" t="str">
            <v>06 17 27 68 56</v>
          </cell>
          <cell r="H2821" t="str">
            <v>AESH-M CDD</v>
          </cell>
          <cell r="I2821">
            <v>22</v>
          </cell>
          <cell r="J2821">
            <v>43803</v>
          </cell>
          <cell r="K2821">
            <v>44898</v>
          </cell>
          <cell r="M2821" t="str">
            <v>Sign AESHm quotité 0,57_x000D_
PEC Privé du 04/12/2018 au 03/12/2019_x000D_
Mme. ZEMMITI Sabrina a été recrutée le .. Par le collège._x000D_
Madame ZEMMITI Sabrine sera placée en congé maternité du 22 février au 21 août 2020 inclus._x000D_
Madame ZEMMITI Sabrine sera placée en congé parental du 22 août 2020 au 21 août 2021</v>
          </cell>
          <cell r="N2821" t="str">
            <v>VAN DONGEN</v>
          </cell>
        </row>
        <row r="2822">
          <cell r="A2822" t="str">
            <v>ZENASNI Hakima</v>
          </cell>
          <cell r="B2822">
            <v>26513</v>
          </cell>
          <cell r="C2822" t="str">
            <v>11 RUE DES CHARDONNERETS</v>
          </cell>
          <cell r="D2822">
            <v>77181</v>
          </cell>
          <cell r="E2822" t="str">
            <v>COURTRY</v>
          </cell>
          <cell r="F2822" t="str">
            <v>dounia.zni@gmail.com</v>
          </cell>
          <cell r="G2822" t="str">
            <v>06 51 14 24 92</v>
          </cell>
          <cell r="H2822" t="str">
            <v>AESHi-CDD</v>
          </cell>
          <cell r="I2822">
            <v>29</v>
          </cell>
          <cell r="J2822">
            <v>43108</v>
          </cell>
          <cell r="K2822">
            <v>44804</v>
          </cell>
          <cell r="M2822" t="str">
            <v>AVS CUI 2 ans du 04/01/2016 au 03/01/2018 - AF ERSEH CHELLES -_x000D_
Mme ZENASNI Hakima a ete recrutee par la circo le 09,11,2015 suite au CUI N°9 du 02,11,2015._x000D_
CUI N° 12 CREE LE 04 12 2015 En remplacement de Mme ZENASNI Hakima ne prend pas le poste;ANNULATION _x000D_
Prévue pour BOUDRRA Bouchra (ULIS Ecole Curie Chelles) --)06,01,2016._x000D_
A accomp AUBERT Matheo j-au 31,08,2018 (à domicile) et OZTURK Salih j-au 31,08,2018</v>
          </cell>
          <cell r="N2822" t="str">
            <v>DSDEN</v>
          </cell>
        </row>
        <row r="2823">
          <cell r="A2823" t="str">
            <v>ZENNOUN Nadira</v>
          </cell>
          <cell r="B2823">
            <v>25427</v>
          </cell>
          <cell r="C2823" t="str">
            <v>93 AVENUE DES MARTYRS DE CHATEAUBRIAND</v>
          </cell>
          <cell r="D2823">
            <v>77290</v>
          </cell>
          <cell r="E2823" t="str">
            <v>MITRY MORY</v>
          </cell>
          <cell r="F2823" t="str">
            <v>nzennoun@hotmail.fr</v>
          </cell>
          <cell r="G2823" t="str">
            <v>06 21 77 61 36</v>
          </cell>
          <cell r="H2823" t="str">
            <v>AESH-M CDD</v>
          </cell>
          <cell r="I2823">
            <v>22</v>
          </cell>
          <cell r="J2823">
            <v>44200</v>
          </cell>
          <cell r="K2823">
            <v>45294</v>
          </cell>
          <cell r="M2823" t="str">
            <v>Recrutt en cours 20/11/2020 - prévue pour remplct Mme MASSAL (mais affectations modifiées car changmt de secteur Mme Massal annulé)
A accompagné sur Champs / Marne OUNOUNOU Emmanuelle jsq juin 2021 et a demandé chgmt secteur sur Dammartin pour R2021</v>
          </cell>
          <cell r="N2823" t="str">
            <v>VAN DONGEN</v>
          </cell>
        </row>
        <row r="2824">
          <cell r="A2824" t="str">
            <v>ZERAI Nina</v>
          </cell>
          <cell r="C2824" t="str">
            <v>15 D RUE D'AMSTERDAM</v>
          </cell>
          <cell r="D2824">
            <v>77144</v>
          </cell>
          <cell r="E2824" t="str">
            <v>MONTEVRAIN</v>
          </cell>
          <cell r="F2824" t="str">
            <v>ninalilou1@hotmail.fr</v>
          </cell>
          <cell r="G2824" t="str">
            <v>07.87.55.46.47</v>
          </cell>
          <cell r="H2824" t="str">
            <v>AESH-M CDD</v>
          </cell>
          <cell r="I2824">
            <v>22</v>
          </cell>
          <cell r="J2824">
            <v>44200</v>
          </cell>
          <cell r="K2824">
            <v>45294</v>
          </cell>
          <cell r="M2824" t="str">
            <v>VAL D'EUROPE SUD N°9 AESH-M CDD_x000D_
En remplacement de Mme LE COUARHER Nathalie (personne vulnerable covid) _x000D_
Recrutt Mme ZERAI en cours 02/12/2020</v>
          </cell>
          <cell r="N2824" t="str">
            <v>VAN DONGEN</v>
          </cell>
        </row>
        <row r="2825">
          <cell r="A2825" t="str">
            <v>ZERBIB Anne</v>
          </cell>
          <cell r="B2825">
            <v>35110</v>
          </cell>
          <cell r="C2825" t="str">
            <v>38 QUAI DU LOING</v>
          </cell>
          <cell r="D2825">
            <v>77670</v>
          </cell>
          <cell r="E2825" t="str">
            <v>SAINT MAMMES</v>
          </cell>
          <cell r="F2825" t="str">
            <v>anne.zerbib77@gmail.com</v>
          </cell>
          <cell r="G2825" t="str">
            <v>06 71 03 91 15</v>
          </cell>
          <cell r="H2825" t="str">
            <v>AESHi-CDD</v>
          </cell>
          <cell r="I2825">
            <v>29</v>
          </cell>
          <cell r="J2825">
            <v>43222</v>
          </cell>
          <cell r="K2825">
            <v>44804</v>
          </cell>
          <cell r="M2825" t="str">
            <v xml:space="preserve">AVS CUI du 02/05/2016 au 01/05/2018 anne.zerbib77@gmail.com_x000D_
Mme ZERBIB Anne a ete recrutee par la circo le 14,03,2016 suite au CUI N°14 CREE LE 25,01,2016_x000D_
MAURY Martin sera accompagné par Mme Charlotte DUBOC AESHi-CDD dès que le CUI n°14 MELUN SUD édité pour le jeune MALBEQUI--PEREZ Yohann pourra prendre en charge DA SILVA ESTEVES Quentin 12h - TC (vu avec ERSEH le 08/03/2016)_x000D_
A accomp DA SILVA ESTEVES Quentin jusqu'au 31,08,2016. _x000D_
A accomp TOMASONI Antonin jusqu'au 31,08,2017 (CDAPH du 25,04,2017 / REFUS)
---------- Accompgt CHEMITTE Nino jsq au 01/03/2021 (admission plein temps IME) </v>
          </cell>
          <cell r="N2825" t="str">
            <v>DSDEN</v>
          </cell>
        </row>
        <row r="2826">
          <cell r="A2826" t="str">
            <v>ZERGUINE Sabrina</v>
          </cell>
          <cell r="B2826">
            <v>26355</v>
          </cell>
          <cell r="C2826" t="str">
            <v>6 RUE RENE SALLE</v>
          </cell>
          <cell r="D2826">
            <v>77500</v>
          </cell>
          <cell r="E2826" t="str">
            <v>CHELLES</v>
          </cell>
          <cell r="F2826" t="str">
            <v>zerguine208@gmail.com</v>
          </cell>
          <cell r="G2826">
            <v>631723541</v>
          </cell>
          <cell r="H2826" t="str">
            <v>AESH-M CDD</v>
          </cell>
          <cell r="I2826">
            <v>24</v>
          </cell>
          <cell r="J2826">
            <v>44571</v>
          </cell>
          <cell r="K2826">
            <v>45666</v>
          </cell>
          <cell r="M2826" t="str">
            <v xml:space="preserve"> info envoi contrat en AR par LVD le 03/01/2022 - Rplct Mme ROCHEMONT (licenciement pour abandon de poste)</v>
          </cell>
          <cell r="N2826" t="str">
            <v>VAN DONGEN</v>
          </cell>
        </row>
        <row r="2827">
          <cell r="A2827" t="str">
            <v>ZERRAD Sofia</v>
          </cell>
          <cell r="B2827">
            <v>26467</v>
          </cell>
          <cell r="C2827" t="str">
            <v>28 RUE DES YEBLES - BAT 3 - RES. LES JARDS DE CHANGIS</v>
          </cell>
          <cell r="D2827">
            <v>77210</v>
          </cell>
          <cell r="E2827" t="str">
            <v>AVON</v>
          </cell>
          <cell r="F2827" t="str">
            <v>sblasco@orange.fr</v>
          </cell>
          <cell r="G2827" t="str">
            <v>07 88 61 38 31</v>
          </cell>
          <cell r="H2827" t="str">
            <v>AESH-M CDD</v>
          </cell>
          <cell r="I2827">
            <v>29</v>
          </cell>
          <cell r="J2827">
            <v>43440</v>
          </cell>
          <cell r="K2827">
            <v>44804</v>
          </cell>
          <cell r="M2827" t="str">
            <v>CUI PRIVE DU 05/12/2016 AU 04/12/2018_x000D_
N° 14 CREE LE 13 10 2016 Mme ZERRAD Sofia a été recrutée par l'etab le 05,12,2016_x000D_
A accomp MOULLE Ilian j-au 31,08,2018 (INFO MASH le 29,08,2018 : pas de demande AVS déposée à ce jr)._x000D_
Avis favorable Mme BREUIL 24/09/2018 (Chef Etbs)_x000D_
A accomp BONNEAU Vincent et MONTHEIL Nathanaël et RIVONALA Noah jusqu'en Août 2020</v>
          </cell>
          <cell r="N2827" t="str">
            <v>VAN DONGEN</v>
          </cell>
        </row>
        <row r="2828">
          <cell r="A2828" t="str">
            <v>ZERROU-NAIT AMER Yamina</v>
          </cell>
          <cell r="B2828">
            <v>31151</v>
          </cell>
          <cell r="C2828" t="str">
            <v>6 ALLEE DES HAIETTES</v>
          </cell>
          <cell r="D2828">
            <v>77176</v>
          </cell>
          <cell r="E2828" t="str">
            <v>SAVIGNY LE TEMPLE</v>
          </cell>
          <cell r="F2828" t="str">
            <v>y_am85@hotmail.fr</v>
          </cell>
          <cell r="G2828" t="str">
            <v>06 31 02 84 69</v>
          </cell>
          <cell r="H2828" t="str">
            <v>AESHi-CDI</v>
          </cell>
          <cell r="I2828">
            <v>29</v>
          </cell>
          <cell r="J2828">
            <v>42826</v>
          </cell>
          <cell r="M2828" t="str">
            <v>AESHi-CDD du 29/03/2011 au 28/03/2017_x000D_
Congé Maladie du 21/04/2017 au 22/05/20017_x000D_
Congé Maternité du 08/06/2017 au 26/09/2017 - Ne sera pas remplacée à 1 mois de la fin de l'année scolaire (vu avec ERSEH 14/03/2017)_x000D_
CUI N°16 CREE LE 27,04,2017 Remplacement de Mme ZERROU-NAIT AMER Yamina (congé maladie et maternité à compter du 21/04/2017)_x000D_
info Sandrine le 06,12,2017 : prolongation jusqu'au 31,12,2017._x000D_
A accomp AHAMADA EL ARIFOU Mitya, BENZAGHBA Moussa j-au 31,08,2018</v>
          </cell>
          <cell r="N2828" t="str">
            <v>DSDEN</v>
          </cell>
        </row>
        <row r="2829">
          <cell r="A2829" t="str">
            <v>ZIATA Sarah Fadela</v>
          </cell>
          <cell r="B2829">
            <v>33961</v>
          </cell>
          <cell r="C2829" t="str">
            <v>7 PROMENADE DE LA CROIX SAINT MAUR</v>
          </cell>
          <cell r="D2829">
            <v>77200</v>
          </cell>
          <cell r="E2829" t="str">
            <v>TORCY</v>
          </cell>
          <cell r="F2829" t="str">
            <v>sarah.ziata@gmail.fr</v>
          </cell>
          <cell r="G2829" t="str">
            <v>06 64 22 23 18</v>
          </cell>
          <cell r="H2829" t="str">
            <v>AESHi-CDD</v>
          </cell>
          <cell r="I2829">
            <v>29</v>
          </cell>
          <cell r="J2829">
            <v>43222</v>
          </cell>
          <cell r="K2829">
            <v>44804</v>
          </cell>
          <cell r="M2829" t="str">
            <v>AVS CUI du 02/05/2016 au 01/05/2018_x000D_
CUI n°36 édité le 01/04/2016 Remplacement de Mme DEVAUX Nadine (Congé Maladie à/c du 07/03/2016)_x000D_
Mme ZIATA Sarah a été recrutée le 04/04/2016_x000D_
A accomp le jeune JEAN GILLES MICHANOL Marc Albertini jusqu'au 31,08,2016._x000D_
LOUISJUSTE Nelly a été accompagnée par ZIATA Sarah Fadela - Sera prise en charge par le remplaçant de Mme LEPAGE Nicole (vu avec ERSEH 30/03/2017)_x000D_
Accomp de FRACHEY QUENNESSON Manon à Mat Le Nesles, Champs/Marne, jusqu'au 31/08/2019 (R2019 : chgt Ecole) + complément d'Acc BISSES Baho pour 9 heures jusqu'au 31/08/2019</v>
          </cell>
          <cell r="N2829" t="str">
            <v>DSDEN</v>
          </cell>
        </row>
        <row r="2830">
          <cell r="A2830" t="str">
            <v>ZIMNY Sarah</v>
          </cell>
          <cell r="B2830">
            <v>32349</v>
          </cell>
          <cell r="C2830" t="str">
            <v>16 BOULEVARD CHAMBLAIN - PORTE 218</v>
          </cell>
          <cell r="D2830">
            <v>77000</v>
          </cell>
          <cell r="E2830" t="str">
            <v>MELUN</v>
          </cell>
          <cell r="F2830" t="str">
            <v>zimny.sarah@yahoo.fr</v>
          </cell>
          <cell r="G2830" t="str">
            <v>06 23 42 57 45</v>
          </cell>
          <cell r="H2830" t="str">
            <v>AESHi-CDD</v>
          </cell>
          <cell r="I2830">
            <v>29</v>
          </cell>
          <cell r="J2830">
            <v>41699</v>
          </cell>
          <cell r="K2830">
            <v>44804</v>
          </cell>
          <cell r="M2830" t="str">
            <v>Ancienne adresse : 501 Residence Provence 77190 DAMMARIE LES LYS. Remplacement de HOCINE - A fait 2 ans CUI -Signature contrat  le lundi 3 février 2014 pour début de contrat 01/03/2014 et prise de fonctions 03/03/2014(fin congés d'hiver)_x000D_
A accompagné la jeune LUCAS Clarisse jusqu'au 31/08/2014._x000D_
A accompagné le jeune ROCHA Mathéo jusqu'au 31/08/2014 et remplacée par Mme BOUDERSA Jessica_x000D_
Accompagnement BENAISSA Salahedine jusqu'au 31/08/2017 - Coll G Politzer-Dammarie (R2017 : Arrêt AVS)</v>
          </cell>
          <cell r="N2830" t="str">
            <v>DSDEN</v>
          </cell>
        </row>
        <row r="2831">
          <cell r="A2831" t="str">
            <v>ZINABI-MAGALHAES Sylvia</v>
          </cell>
          <cell r="B2831">
            <v>27496</v>
          </cell>
          <cell r="C2831" t="str">
            <v>90 AVENUE CARNOT</v>
          </cell>
          <cell r="D2831">
            <v>77140</v>
          </cell>
          <cell r="E2831" t="str">
            <v>SAINT PIERRE LES NEMOURS</v>
          </cell>
          <cell r="F2831" t="str">
            <v>Sylvia.Zinabi1@ac-creteil.fr</v>
          </cell>
          <cell r="G2831" t="str">
            <v>06 45 49 10 88</v>
          </cell>
          <cell r="H2831" t="str">
            <v>AESHi-CDD</v>
          </cell>
          <cell r="I2831">
            <v>29</v>
          </cell>
          <cell r="J2831">
            <v>43374</v>
          </cell>
          <cell r="K2831">
            <v>44804</v>
          </cell>
          <cell r="M2831" t="str">
            <v>AVS CUI du 29/09/2014 au 28/09/2018_x000D_
CUI N° 4 CREE LE 10,09,2014_x000D_
- RQTH -_x000D_
Mme ZINABI Sylvie a été recrutée par la circo le 12,09,2014 suite au CUI N° 4 le 10,09,2014_x000D_
A accomp le jeune FERNANDES Marco jusqu'au 31,08,2015 demenagement hors 77_x000D_
INFO ERSEH DU 09,09,2015: echange avec la fiche n° 11 du remplact de Mme MONTANA._x000D_
Accompagnement de KOCATURK Yusuf jusqu'au 31/08/2017 sur Mat T. Lavaud - Nemours_x000D_
Accompagnement de RAINAUD Mattéo  jusqu'au 31/08/2017_x000D_
Accompagnement de GOSSE Alicia jusqu'au 31/08/2019_x000D_
Arrêt suite acc travail à/c 25/09/2020 prolongé jusqu'au 30 octobre 2020 - mail Mme Zinabi Sylvia 13/10/2020 à C Crespi .
Accompgt BRAGA VIANA Maria jsq 31/08/2021 -</v>
          </cell>
          <cell r="N2831" t="str">
            <v>DSDEN</v>
          </cell>
        </row>
        <row r="2832">
          <cell r="A2832" t="str">
            <v>ZINBI Karima</v>
          </cell>
          <cell r="C2832" t="str">
            <v>26 RUE DU 18 JUIN</v>
          </cell>
          <cell r="D2832">
            <v>93220</v>
          </cell>
          <cell r="E2832" t="str">
            <v>GAGNY</v>
          </cell>
          <cell r="F2832" t="str">
            <v>zinbi.m2014@hotmail.com</v>
          </cell>
          <cell r="G2832" t="str">
            <v>06 19 07 42 48</v>
          </cell>
          <cell r="H2832" t="str">
            <v>AESH-M CDD</v>
          </cell>
          <cell r="I2832">
            <v>22</v>
          </cell>
          <cell r="J2832">
            <v>44172</v>
          </cell>
          <cell r="K2832">
            <v>45266</v>
          </cell>
          <cell r="M2832" t="str">
            <v>22 h_x000D_
PIAL 68 - MATERNELLE BICKART II CHELLES_x000D_
Recrutement en cours 26/11/2020</v>
          </cell>
          <cell r="N2832" t="str">
            <v>VAN DONGEN</v>
          </cell>
        </row>
        <row r="2833">
          <cell r="A2833" t="str">
            <v>ZINHO Danielle</v>
          </cell>
          <cell r="B2833">
            <v>27067</v>
          </cell>
          <cell r="C2833" t="str">
            <v>407 AVENUE DE LA LIBÉRATION</v>
          </cell>
          <cell r="D2833">
            <v>77350</v>
          </cell>
          <cell r="E2833" t="str">
            <v>LE MEE SUR SEINE</v>
          </cell>
          <cell r="F2833" t="str">
            <v>dani-moleza@hotmail.fr</v>
          </cell>
          <cell r="G2833" t="str">
            <v>06 63 05 57 37</v>
          </cell>
          <cell r="H2833" t="str">
            <v>AESHi-CDD</v>
          </cell>
          <cell r="I2833">
            <v>29</v>
          </cell>
          <cell r="J2833">
            <v>43045</v>
          </cell>
          <cell r="K2833">
            <v>44804</v>
          </cell>
          <cell r="M2833" t="str">
            <v>AVS CUI 2 ans du 02/11/2015 au 01/11/2017- Mme ZINHO Danielle a ete recrutee par la circo le 18,09,2015 suite au CUI N° 2 CREE LE 15,09,2015_x000D_
A accompagné le jeune SEVIN Mehmet Aydin jusqu'au 16,12,2015._x000D_
A accomp HOUNDONOUGBO Scott et DEMIR Jimmy  et AYDIN Dilan jusqu'au 31,08,2016._x000D_
CUI N°11 CREE LE 09,10,2017 - Remplacement de Mme ZINHO Danielle (fin de contrat le 01,11,2017) ANNULE - reprise AESH_x000D_
Accompgt ILUNGA Chris JSQ 31/08/2020</v>
          </cell>
          <cell r="N2833" t="str">
            <v>DSDEN</v>
          </cell>
        </row>
        <row r="2834">
          <cell r="A2834" t="str">
            <v>ZITOUNI Monjia</v>
          </cell>
          <cell r="C2834" t="str">
            <v>1 ALLEE DES CHARMES  - Appt 34</v>
          </cell>
          <cell r="D2834">
            <v>77200</v>
          </cell>
          <cell r="E2834" t="str">
            <v>TORCY</v>
          </cell>
          <cell r="F2834" t="str">
            <v>monjia@laposte.net</v>
          </cell>
          <cell r="G2834" t="str">
            <v>06-26-21-32-35</v>
          </cell>
          <cell r="H2834" t="str">
            <v>AESH-M CDD</v>
          </cell>
          <cell r="I2834">
            <v>22</v>
          </cell>
          <cell r="J2834">
            <v>44158</v>
          </cell>
          <cell r="K2834">
            <v>45252</v>
          </cell>
          <cell r="M2834" t="str">
            <v>22 ou 24 h ? - PIAL 19_x000D_
Proposition recrutement Mme ZITOUNI le 13/10/2020 validée (mail Lpagès) suite démission Mme Anne EILDE (absente depuis R2020)</v>
          </cell>
          <cell r="N2834" t="str">
            <v>VAN DONGEN</v>
          </cell>
        </row>
        <row r="2835">
          <cell r="A2835" t="str">
            <v>ZOUAR Abdelkader</v>
          </cell>
          <cell r="B2835">
            <v>30446</v>
          </cell>
          <cell r="C2835" t="str">
            <v>43 RUE JEAN MOULIN</v>
          </cell>
          <cell r="D2835">
            <v>77190</v>
          </cell>
          <cell r="E2835" t="str">
            <v>DAMMARIE LES LYS</v>
          </cell>
          <cell r="F2835" t="str">
            <v>chihabeddine213@hotmail.fr</v>
          </cell>
          <cell r="G2835" t="str">
            <v>06 84 90 61 15</v>
          </cell>
          <cell r="H2835" t="str">
            <v>AESHi-CDD</v>
          </cell>
          <cell r="I2835">
            <v>29</v>
          </cell>
          <cell r="J2835">
            <v>42705</v>
          </cell>
          <cell r="K2835">
            <v>44804</v>
          </cell>
          <cell r="M2835" t="str">
            <v>Adresse modifiée 04/2022-AVS CUI 2 ans EMPU Gaston Dumont - Vaux le Pénil- Avis favorable IEN (C. Stauri)_x000D_
A accomp SILOU Cymnanael jusqu'au 31,08,2017_x000D_
A accomp PETIT Malo jusqu'au 31,08,2018 (Chgt Secteur Moret Clg Chatelet)_x000D_
A suivi LOKWA ELIMA Franck Béni et JELASSI Youssef  jusqu'en aout 2020</v>
          </cell>
          <cell r="N2835" t="str">
            <v>DSDEN</v>
          </cell>
        </row>
        <row r="2836">
          <cell r="A2836" t="str">
            <v>ZOUHAIR M'Barka</v>
          </cell>
          <cell r="B2836">
            <v>26485</v>
          </cell>
          <cell r="C2836" t="str">
            <v>4 RUE DE LA MONTAGNE BAIGNIERE</v>
          </cell>
          <cell r="D2836">
            <v>77130</v>
          </cell>
          <cell r="E2836" t="str">
            <v>LA GRANDE PAROISSE</v>
          </cell>
          <cell r="F2836" t="str">
            <v>zara04@hotmail.fr</v>
          </cell>
          <cell r="G2836" t="str">
            <v>06 47 57 12 63</v>
          </cell>
          <cell r="H2836" t="str">
            <v>AESHi-CDI</v>
          </cell>
          <cell r="I2836">
            <v>29</v>
          </cell>
          <cell r="J2836">
            <v>43709</v>
          </cell>
          <cell r="M2836" t="str">
            <v>CDD du 01/09/2013 au 31/08/2019_x000D_
R2014 : accompagnera COTELLE Milan le lundi et le jeudi à/c du 03/11/2014_x000D_
Accompagnement de Milan COTELLE par M'Barka ZOUHAIR-DAHANI AESHi-CDD jusqu'au 31/08/2016 - Mat Albert Camus Montereau (Milan part sur secteur Nemours)_x000D_
Accompagnement de Logan SIE  jusqu'au 31/08/2016_x000D_
A accomp BOGEY MOLLE Benjamin jusqu'au 31,08,2017._x000D_
A accomp NGITUKULU Messie, TISSERAND Angele  j-au 31,08,2018_x000D_
Acc MUTLU Alexandre par M'Barka ZOUHAIR AESHi-CDI jsq R2020- Modif suite TCR 28/10/2020
Accompgt BENALI Mohamed R2020- Modifié suite TCR Montereau 02/02/2021</v>
          </cell>
          <cell r="N2836" t="str">
            <v>DSDEN</v>
          </cell>
        </row>
        <row r="2837">
          <cell r="A2837" t="str">
            <v>ZWICK Aurélie</v>
          </cell>
          <cell r="B2837">
            <v>32440</v>
          </cell>
          <cell r="C2837" t="str">
            <v>7 BIS RUE MASSENET</v>
          </cell>
          <cell r="D2837">
            <v>77360</v>
          </cell>
          <cell r="E2837" t="str">
            <v>VAIRES SUR MARNE</v>
          </cell>
          <cell r="F2837" t="str">
            <v>zaurely24@gmail.com</v>
          </cell>
          <cell r="G2837" t="str">
            <v>06 66 99 48 33</v>
          </cell>
          <cell r="H2837" t="str">
            <v>AESHi-CDD</v>
          </cell>
          <cell r="I2837">
            <v>24</v>
          </cell>
          <cell r="J2837">
            <v>44627</v>
          </cell>
          <cell r="K2837">
            <v>45722</v>
          </cell>
          <cell r="M2837" t="str">
            <v>N°6 CHELLES - Remplact Mme ESSIYE Jessica</v>
          </cell>
          <cell r="N2837" t="str">
            <v>DSDEN</v>
          </cell>
        </row>
        <row r="2838">
          <cell r="A2838" t="str">
            <v>ZYCH Nathalie</v>
          </cell>
          <cell r="B2838">
            <v>26724</v>
          </cell>
          <cell r="C2838" t="str">
            <v>1 ALLEE DE LA JUSTICE APPART 104 1ER ETAGE</v>
          </cell>
          <cell r="D2838">
            <v>77440</v>
          </cell>
          <cell r="E2838" t="str">
            <v>LIZY SUR OURCQ</v>
          </cell>
          <cell r="F2838" t="str">
            <v>chachatoaD77@gmail.com</v>
          </cell>
          <cell r="G2838" t="str">
            <v>06 20 44 63 73</v>
          </cell>
          <cell r="H2838" t="str">
            <v>AESH-M CDI</v>
          </cell>
          <cell r="I2838">
            <v>29</v>
          </cell>
          <cell r="J2838">
            <v>43468</v>
          </cell>
          <cell r="M2838" t="str">
            <v>Passe ASS SCOL au 03/01/2013 A fait demande le 7 octobre 2012  pour poursuivre à l'issue de son contrat._x000D_
AESH-M CDD du 03/01/2013 au 02/01/2019N° SS: 2 73 03 77 284 012 19_x000D_
zychnathalie@sfr.com_x000D_
Déjà inscrite sur SIATEN_x000D_
A accompâgné le jeune MARIOT Kurtys jusqu'au 4 avril 2013_x000D_.prolongé jsq 27/9/2021 au 3/12/2021
A accompagné Angel Brismontier  jusqu'au 31/08/2014 (par en IME)_x000D_
A accompagné le jeune MAHOUCHI Mohamed Wassim jusqu'au 31/08/2014 et remplacée par Mme FERREIRA Anna-Maria_x000D_
A accompagné 9h le jeune RUCHETON Lucas jusqu'au 15/11/2014 à Elémentaire DOUY LA RAMEE (déménagement en Vendée)</v>
          </cell>
          <cell r="N2838" t="str">
            <v>DSDEN</v>
          </cell>
        </row>
        <row r="2839">
          <cell r="A2839" t="str">
            <v>ZYCH Véronique</v>
          </cell>
          <cell r="B2839">
            <v>26242</v>
          </cell>
          <cell r="C2839" t="str">
            <v>18 PROMENADE JULES FERRY</v>
          </cell>
          <cell r="D2839">
            <v>77370</v>
          </cell>
          <cell r="E2839" t="str">
            <v>NANGIS</v>
          </cell>
          <cell r="F2839" t="str">
            <v>zych.veronique@orange.fr</v>
          </cell>
          <cell r="G2839" t="str">
            <v>06 72 33 38 64</v>
          </cell>
          <cell r="H2839" t="str">
            <v>AESH-M CDD</v>
          </cell>
          <cell r="I2839">
            <v>29</v>
          </cell>
          <cell r="J2839">
            <v>43538</v>
          </cell>
          <cell r="K2839">
            <v>44804</v>
          </cell>
          <cell r="M2839" t="str">
            <v>CUI AVS CO DU 02/03/2015 AU 01/03/2019_x000D_
- RQTH -_x000D_
Véronique ZYCH &lt;veronique.zych@orange.fr&gt;_x000D_
Mme ZYCH Veronique a été recrutee par la circo le 23,01,2015 suite au CUI N°8 créé le 12 déc 2014-Remplacement de Mme Véronique TRIBONDEAU, en fin de contrat le 31/01/2015_x000D_
a accompagné le jeune TIRERA Youssouf jusqu'au 31,08,2015 (IME EPMS PROVINOIS)._x000D_
A accomp SYLLA Yamadou jusqu'au 31,08,2017 (orientation ULIS ECOLE ACCORDEE).</v>
          </cell>
          <cell r="N2839" t="str">
            <v>VAN DONGEN</v>
          </cell>
        </row>
      </sheetData>
      <sheetData sheetId="3">
        <row r="1">
          <cell r="A1" t="str">
            <v>ETABLISSEMENTS 
R2020</v>
          </cell>
        </row>
        <row r="2">
          <cell r="A2" t="str">
            <v>CAMPUS SCOLAIRE DE COULOMMIERS</v>
          </cell>
        </row>
        <row r="3">
          <cell r="A3" t="str">
            <v>COLLEGE ALBERT CAMUS MEAUX</v>
          </cell>
        </row>
        <row r="4">
          <cell r="A4" t="str">
            <v>COLLEGE ALFRED SISLEY MORET SUR LOING</v>
          </cell>
        </row>
        <row r="5">
          <cell r="A5" t="str">
            <v>COLLEGE ANCEAU DE GARLANDE ROISSY EN BRIE</v>
          </cell>
        </row>
        <row r="6">
          <cell r="A6" t="str">
            <v>COLLEGE ANDRE MALRAUX MONTEREAU FAULT YONNE</v>
          </cell>
        </row>
        <row r="7">
          <cell r="A7" t="str">
            <v>COLLEGE ANNE FRANK BUSSY SAINT GEORGES</v>
          </cell>
        </row>
        <row r="8">
          <cell r="A8" t="str">
            <v>COLLEGE ARCHE GUEDON TORCY</v>
          </cell>
        </row>
        <row r="9">
          <cell r="A9" t="str">
            <v>COLLEGE ARMAND LANOUX CHAMPS SUR MARNE</v>
          </cell>
        </row>
        <row r="10">
          <cell r="A10" t="str">
            <v>COLLEGE ARTHUR CHAUSSY BRIE COMTE ROBERT</v>
          </cell>
        </row>
        <row r="11">
          <cell r="A11" t="str">
            <v>COLLEGE ARTHUR RIMBAUD NEMOURS</v>
          </cell>
        </row>
        <row r="12">
          <cell r="A12" t="str">
            <v>COLLEGE BEAU SOLEIL CHELLES</v>
          </cell>
        </row>
        <row r="13">
          <cell r="A13" t="str">
            <v>COLLEGE BEAUMARCHAIS MEAUX</v>
          </cell>
        </row>
        <row r="14">
          <cell r="A14" t="str">
            <v>COLLEGE BETH MYRIAM ARMENTIERES EN BRIE</v>
          </cell>
        </row>
        <row r="15">
          <cell r="A15" t="str">
            <v>COLLEGE BLANCHE DE CASTILLE LA CHAPELLE LA REINE</v>
          </cell>
        </row>
        <row r="16">
          <cell r="A16" t="str">
            <v>COLLEGE CAMILLE COROT CHELLES</v>
          </cell>
        </row>
        <row r="17">
          <cell r="A17" t="str">
            <v>COLLEGE CAMILLE SAINT SAENS LIZY SUR OURCQ</v>
          </cell>
        </row>
        <row r="18">
          <cell r="A18" t="str">
            <v>COLLEGE CAMPUS EST SAINTE THERESE OZOIR LA FERRIERE</v>
          </cell>
        </row>
        <row r="19">
          <cell r="A19" t="str">
            <v>COLLEGE CHARLES PEGUY VERNEUIL L'ETANG</v>
          </cell>
        </row>
        <row r="20">
          <cell r="A20" t="str">
            <v>COLLEGE CHRISTINE DE PISAN PERTHES</v>
          </cell>
        </row>
        <row r="21">
          <cell r="A21" t="str">
            <v>COLLEGE CLAUDE MONET BUSSY SAINT GEORGES</v>
          </cell>
        </row>
        <row r="22">
          <cell r="A22" t="str">
            <v>COLLEGE COLONEL ARNAUD BELTRAME VULAINES SUR SEINE</v>
          </cell>
        </row>
        <row r="23">
          <cell r="A23" t="str">
            <v>COLLEGE CONDORCET PONTAULT COMBAULT</v>
          </cell>
        </row>
        <row r="24">
          <cell r="A24" t="str">
            <v>COLLEGE COURS BAUTAIN JUILLY</v>
          </cell>
        </row>
        <row r="25">
          <cell r="A25" t="str">
            <v>COLLEGE DE LA DHUIS NANTEUIL LES MEAUX</v>
          </cell>
        </row>
        <row r="26">
          <cell r="A26" t="str">
            <v>COLLEGE DE LA VALLEE AVON</v>
          </cell>
        </row>
        <row r="27">
          <cell r="A27" t="str">
            <v>COLLEGE de L'ASSOMPTION FORGES</v>
          </cell>
        </row>
        <row r="28">
          <cell r="A28" t="str">
            <v>COLLEGE DE L'EUROPE CHELLES</v>
          </cell>
        </row>
        <row r="29">
          <cell r="A29" t="str">
            <v>COLLEGE DE L'EUROPE DAMMARTIN EN GOELE</v>
          </cell>
        </row>
        <row r="30">
          <cell r="A30" t="str">
            <v>COLLEGE DENECOURT BOIS LE ROI</v>
          </cell>
        </row>
        <row r="31">
          <cell r="A31" t="str">
            <v>COLLEGE DU MONTOIS DONNEMARIE DONTILLY</v>
          </cell>
        </row>
        <row r="32">
          <cell r="A32" t="str">
            <v>COLLEGE DU VIEUX CHENE CHESSY</v>
          </cell>
        </row>
        <row r="33">
          <cell r="A33" t="str">
            <v>COLLEGE ELSA TRIOLET LE MEE SUR SEINE</v>
          </cell>
        </row>
        <row r="34">
          <cell r="A34" t="str">
            <v>COLLEGE ELSA TRIOLET VARENNES SUR SEINE</v>
          </cell>
        </row>
        <row r="35">
          <cell r="A35" t="str">
            <v>COLLEGE EMILE CHEVALLIER SOUPPES SUR LOING</v>
          </cell>
        </row>
        <row r="36">
          <cell r="A36" t="str">
            <v>COLLEGE ERIK SATIE MITRY MORY</v>
          </cell>
        </row>
        <row r="37">
          <cell r="A37" t="str">
            <v>COLLEGE EUGENE DELACROIX ROISSY EN BRIE</v>
          </cell>
        </row>
        <row r="38">
          <cell r="A38" t="str">
            <v>COLLEGE FERNAND GREGH CHAMPAGNE SUR SEINE</v>
          </cell>
        </row>
        <row r="39">
          <cell r="A39" t="str">
            <v>COLLEGE FRANCOIS COUPERIN FONTAINEBLEAU</v>
          </cell>
        </row>
        <row r="40">
          <cell r="A40" t="str">
            <v>COLLEGE FRANCOIS VILLON SAINT FARGEAU PONTHIERRY</v>
          </cell>
        </row>
        <row r="41">
          <cell r="A41" t="str">
            <v>COLLEGE FREDERIC CHOPIN MELUN</v>
          </cell>
        </row>
        <row r="42">
          <cell r="A42" t="str">
            <v>COLLEGE GASNIER GUY-SAINTE BATHILDE CHELLES</v>
          </cell>
        </row>
        <row r="43">
          <cell r="A43" t="str">
            <v>COLLEGE GEORGE SAND CREGY LES MEAUX</v>
          </cell>
        </row>
        <row r="44">
          <cell r="A44" t="str">
            <v>COLLEGE GEORGE SAND MOUROUX</v>
          </cell>
        </row>
        <row r="45">
          <cell r="A45" t="str">
            <v>COLLEGE GEORGES BRASSENS BRIE COMTE ROBERT</v>
          </cell>
        </row>
        <row r="46">
          <cell r="A46" t="str">
            <v>COLLEGE GEORGES BRASSENS SAINT MARD</v>
          </cell>
        </row>
        <row r="47">
          <cell r="A47" t="str">
            <v>COLLEGE GEORGES POLITZER DAMMARIE LES LYS</v>
          </cell>
        </row>
        <row r="48">
          <cell r="A48" t="str">
            <v>COLLEGE GERARD PHILIPE OZOIR LA FERRIERE</v>
          </cell>
        </row>
        <row r="49">
          <cell r="A49" t="str">
            <v>COLLEGE GERARD PHILIPE VILLEPARISIS</v>
          </cell>
        </row>
        <row r="50">
          <cell r="A50" t="str">
            <v>COLLEGE HENRI DUNANT MEAUX</v>
          </cell>
        </row>
        <row r="51">
          <cell r="A51" t="str">
            <v>COLLEGE HENRI IV MEAUX</v>
          </cell>
        </row>
        <row r="52">
          <cell r="A52" t="str">
            <v>COLLEGE HENRI WALLON SAVIGNY LE TEMPLE</v>
          </cell>
        </row>
        <row r="53">
          <cell r="A53" t="str">
            <v>COLLEGE HIPPOLYTE REMY COULOMMIERS</v>
          </cell>
        </row>
        <row r="54">
          <cell r="A54" t="str">
            <v>COLLEGE HONORE DE BALZAC NEMOURS</v>
          </cell>
        </row>
        <row r="55">
          <cell r="A55" t="str">
            <v>COLLEGE HUTINEL GRETZ ARMAINVILLIERS</v>
          </cell>
        </row>
        <row r="56">
          <cell r="A56" t="str">
            <v>COLLEGE INSTITUTION SAINTE FOY COULOMMIERS</v>
          </cell>
        </row>
        <row r="57">
          <cell r="A57" t="str">
            <v>COLLEGE INTERNATIONAL FONTAINEBLEAU</v>
          </cell>
        </row>
        <row r="58">
          <cell r="A58" t="str">
            <v>COLLEGE JACQUELINE DE ROMILLY MAGNY LE HONGRE</v>
          </cell>
        </row>
        <row r="59">
          <cell r="A59" t="str">
            <v>COLLEGE JACQUES AMYOT MELUN</v>
          </cell>
        </row>
        <row r="60">
          <cell r="A60" t="str">
            <v>COLLEGE JACQUES MONOD VILLEPARISIS</v>
          </cell>
        </row>
        <row r="61">
          <cell r="A61" t="str">
            <v>COLLEGE JACQUES PREVERT LORREZ LE BOCAGE PREAUX</v>
          </cell>
        </row>
        <row r="62">
          <cell r="A62" t="str">
            <v>COLLEGE JACQUES PREVERT REBAIS</v>
          </cell>
        </row>
        <row r="63">
          <cell r="A63" t="str">
            <v>COLLEGE JACQUES-YVES COUSTEAU BUSSY SAINT GEORGES</v>
          </cell>
        </row>
        <row r="64">
          <cell r="A64" t="str">
            <v>COLLEGE JEAN CAMPIN LA FERTE GAUCHER</v>
          </cell>
        </row>
        <row r="65">
          <cell r="A65" t="str">
            <v>COLLEGE JEAN DE LA FONTAINE LE MEE SUR SEINE</v>
          </cell>
        </row>
        <row r="66">
          <cell r="A66" t="str">
            <v>COLLEGE JEAN DES BARRES OISSERY</v>
          </cell>
        </row>
        <row r="67">
          <cell r="A67" t="str">
            <v>COLLEGE JEAN JAURES BROU SUR CHANTEREINE</v>
          </cell>
        </row>
        <row r="68">
          <cell r="A68" t="str">
            <v>COLLEGE JEAN MONNET TORCY</v>
          </cell>
        </row>
        <row r="69">
          <cell r="A69" t="str">
            <v>COLLEGE JEAN MOULIN PONTAULT COMBAULT</v>
          </cell>
        </row>
        <row r="70">
          <cell r="A70" t="str">
            <v>COLLEGE JEAN ROSTAND BRAY SUR SEINE</v>
          </cell>
        </row>
        <row r="71">
          <cell r="A71" t="str">
            <v>COLLEGE JEAN VILAR VERT SAINT DENIS</v>
          </cell>
        </row>
        <row r="72">
          <cell r="A72" t="str">
            <v>COLLEGE JEAN WIENER CHAMPS SUR MARNE</v>
          </cell>
        </row>
        <row r="73">
          <cell r="A73" t="str">
            <v>COLLEGE JEAN-BAPTISTE VERMAY TOURNAN EN BRIE</v>
          </cell>
        </row>
        <row r="74">
          <cell r="A74" t="str">
            <v>COLLEGE JEAN-JACQUES ROUSSEAU OTHIS</v>
          </cell>
        </row>
        <row r="75">
          <cell r="A75" t="str">
            <v>COLLEGE JEANNE D'ARC SAINT ASPAIS FONTAINEBLEAU</v>
          </cell>
        </row>
        <row r="76">
          <cell r="A76" t="str">
            <v>COLLEGE JULES VERNE PROVINS</v>
          </cell>
        </row>
        <row r="77">
          <cell r="A77" t="str">
            <v>COLLEGE LA BOETIE MOISSY CRAMAYEL</v>
          </cell>
        </row>
        <row r="78">
          <cell r="A78" t="str">
            <v>COLLEGE LA GRANGE DU BOIS SAVIGNY LE TEMPLE</v>
          </cell>
        </row>
        <row r="79">
          <cell r="A79" t="str">
            <v>COLLEGE LA MAILLIERE LOGNES</v>
          </cell>
        </row>
        <row r="80">
          <cell r="A80" t="str">
            <v>COLLEGE LA MARE AUX CHAMPS VAUX LE PENIL</v>
          </cell>
        </row>
        <row r="81">
          <cell r="A81" t="str">
            <v>COLLEGE LA PLAINE DES GLACIS LA FERTE SOUS JOUARRE</v>
          </cell>
        </row>
        <row r="82">
          <cell r="A82" t="str">
            <v>COLLEGE LA PYRAMIDE LIEUSAINT</v>
          </cell>
        </row>
        <row r="83">
          <cell r="A83" t="str">
            <v>COLLEGE LA ROCHEFOUCAULD LA FERTE SOUS JOUARRE</v>
          </cell>
        </row>
        <row r="84">
          <cell r="A84" t="str">
            <v>COLLEGE LE BOIS DE L'ENCLUME TRILPORT</v>
          </cell>
        </row>
        <row r="85">
          <cell r="A85" t="str">
            <v>COLLEGE LE CHAMPIVERT CROUY SUR OURCQ</v>
          </cell>
        </row>
        <row r="86">
          <cell r="A86" t="str">
            <v>COLLEGE LE GRAND PARC CESSON</v>
          </cell>
        </row>
        <row r="87">
          <cell r="A87" t="str">
            <v>COLLEGE LE LUZARD NOISIEL</v>
          </cell>
        </row>
        <row r="88">
          <cell r="A88" t="str">
            <v>COLLEGE LE MOULIN A VENT THORIGNY SUR MARNE</v>
          </cell>
        </row>
        <row r="89">
          <cell r="A89" t="str">
            <v>COLLEGE LE SEGRAIS LOGNES</v>
          </cell>
        </row>
        <row r="90">
          <cell r="A90" t="str">
            <v>COLLEGE LELORGNE DE SAVIGNY PROVINS</v>
          </cell>
        </row>
        <row r="91">
          <cell r="A91" t="str">
            <v>COLLEGE LEONARD DE VINCI SAINT THIBAULT DES VIGNES</v>
          </cell>
        </row>
        <row r="92">
          <cell r="A92" t="str">
            <v>COLLEGE LES 4 ARPENTS LAGNY SUR MARNE</v>
          </cell>
        </row>
        <row r="93">
          <cell r="A93" t="str">
            <v>COLLEGE LES AULNES COMBS LA VILLE</v>
          </cell>
        </row>
        <row r="94">
          <cell r="A94" t="str">
            <v>COLLEGE LES BLES D'OR BAILLY ROMAINVILLIERS</v>
          </cell>
        </row>
        <row r="95">
          <cell r="A95" t="str">
            <v>COLLEGE LES CAPUCINS MELUN</v>
          </cell>
        </row>
        <row r="96">
          <cell r="A96" t="str">
            <v>COLLEGE LES CITÉS UNIES COMBS LA VILLE</v>
          </cell>
        </row>
        <row r="97">
          <cell r="A97" t="str">
            <v>COLLEGE LES CREUSOTTES VILLENEUVE SUR BELLOT</v>
          </cell>
        </row>
        <row r="98">
          <cell r="A98" t="str">
            <v>COLLEGE LES HYVERNEAUX LESIGNY</v>
          </cell>
        </row>
        <row r="99">
          <cell r="A99" t="str">
            <v>COLLEGE LES MAILLETTES MOISSY CRAMAYEL</v>
          </cell>
        </row>
        <row r="100">
          <cell r="A100" t="str">
            <v>COLLEGE LES REMPARTS ROZAY EN BRIE</v>
          </cell>
        </row>
        <row r="101">
          <cell r="A101" t="str">
            <v>COLLEGE LES TILLEULS CLAYE SOUILLY</v>
          </cell>
        </row>
        <row r="102">
          <cell r="A102" t="str">
            <v>COLLEGE LES TOURNELLES VILLIERS SAINT GEORGES</v>
          </cell>
        </row>
        <row r="103">
          <cell r="A103" t="str">
            <v>COLLEGE LOUIS ARAGON TORCY</v>
          </cell>
        </row>
        <row r="104">
          <cell r="A104" t="str">
            <v>COLLEGE LOUIS ARMAND SAVIGNY LE TEMPLE</v>
          </cell>
        </row>
        <row r="105">
          <cell r="A105" t="str">
            <v>COLLEGE LOUIS BRAILLE ESBLY</v>
          </cell>
        </row>
        <row r="106">
          <cell r="A106" t="str">
            <v>COLLEGE LOUISE MICHEL FAREMOUTIERS</v>
          </cell>
        </row>
        <row r="107">
          <cell r="A107" t="str">
            <v>COLLEGE LUCIE AUBRAC MONTEVRAIN</v>
          </cell>
        </row>
        <row r="108">
          <cell r="A108" t="str">
            <v>COLLEGE LUCIEN CEZARD FONTAINEBLEAU</v>
          </cell>
        </row>
        <row r="109">
          <cell r="A109" t="str">
            <v>COLLEGE MADAME DE LA FAYETTE COULOMMIERS</v>
          </cell>
        </row>
        <row r="110">
          <cell r="A110" t="str">
            <v>COLLEGE MADELEINE RENAUD SERRIS</v>
          </cell>
        </row>
        <row r="111">
          <cell r="A111" t="str">
            <v>COLLEGE MARCEL RIVIERE LAGNY SUR MARNE</v>
          </cell>
        </row>
        <row r="112">
          <cell r="A112" t="str">
            <v>COLLEGE MARIA CALLAS COURTRY</v>
          </cell>
        </row>
        <row r="113">
          <cell r="A113" t="str">
            <v>COLLEGE MARIE CURIE PROVINS</v>
          </cell>
        </row>
        <row r="114">
          <cell r="A114" t="str">
            <v>COLLEGE MARIE LAURENCIN OZOIR LA FERRIERE</v>
          </cell>
        </row>
        <row r="115">
          <cell r="A115" t="str">
            <v>COLLEGE MARTHE SIMARD VILLEPARISIS</v>
          </cell>
        </row>
        <row r="116">
          <cell r="A116" t="str">
            <v>COLLEGE MAURICE RONDEAU BUSSY SAINT GEORGES</v>
          </cell>
        </row>
        <row r="117">
          <cell r="A117" t="str">
            <v>COLLEGE MON PLAISIR CRECY LA CHAPELLE</v>
          </cell>
        </row>
        <row r="118">
          <cell r="A118" t="str">
            <v>COLLEGE MONTHETY PONTAULT COMBAULT</v>
          </cell>
        </row>
        <row r="119">
          <cell r="A119" t="str">
            <v>COLLEGE NAZARETH VOISENON</v>
          </cell>
        </row>
        <row r="120">
          <cell r="A120" t="str">
            <v>COLLEGE NICOLAS FOUQUET MORMANT</v>
          </cell>
        </row>
        <row r="121">
          <cell r="A121" t="str">
            <v>COLLEGE NICOLAS TRONCHON SAINT SOUPPLETS</v>
          </cell>
        </row>
        <row r="122">
          <cell r="A122" t="str">
            <v>COLLEGE PABLO PICASSO CHAMPS SUR MARNE</v>
          </cell>
        </row>
        <row r="123">
          <cell r="A123" t="str">
            <v>COLLEGE PARC DES TOURELLES CLAYE SOUILLY</v>
          </cell>
        </row>
        <row r="124">
          <cell r="A124" t="str">
            <v>COLLEGE PARC FROT MEAUX</v>
          </cell>
        </row>
        <row r="125">
          <cell r="A125" t="str">
            <v>COLLEGE PAUL ELUARD MONTEREAU FAULT YONNE</v>
          </cell>
        </row>
        <row r="126">
          <cell r="A126" t="str">
            <v>COLLEGE PAUL LANGEVIN MITRY MORY</v>
          </cell>
        </row>
        <row r="127">
          <cell r="A127" t="str">
            <v>COLLEGE PERE JACQUES TOURNAN EN BRIE</v>
          </cell>
        </row>
        <row r="128">
          <cell r="A128" t="str">
            <v>COLLEGE PERE JACQUES VILLENEUVE LE COMTE</v>
          </cell>
        </row>
        <row r="129">
          <cell r="A129" t="str">
            <v>COLLEGE PIERRE BROSSOLETTE MELUN</v>
          </cell>
        </row>
        <row r="130">
          <cell r="A130" t="str">
            <v>COLLEGE PIERRE DE MONTEREAU MONTEREAU FAULT YONNE</v>
          </cell>
        </row>
        <row r="131">
          <cell r="A131" t="str">
            <v>COLLEGE PIERRE ROUX CHATEAU LANDON</v>
          </cell>
        </row>
        <row r="132">
          <cell r="A132" t="str">
            <v>COLLEGE PIERRE WECZERKA CHELLES</v>
          </cell>
        </row>
        <row r="133">
          <cell r="A133" t="str">
            <v>COLLEGE RENE BARTHELEMY NANGIS</v>
          </cell>
        </row>
        <row r="134">
          <cell r="A134" t="str">
            <v>COLLEGE RENE GOSCINNY VAIRES SUR MARNE</v>
          </cell>
        </row>
        <row r="135">
          <cell r="A135" t="str">
            <v>COLLEGE ROBERT BURON NANDY</v>
          </cell>
        </row>
        <row r="136">
          <cell r="A136" t="str">
            <v>COLLEGE ROBERT DOISNEAU DAMMARIE LES LYS</v>
          </cell>
        </row>
        <row r="137">
          <cell r="A137" t="str">
            <v>COLLEGE ROSA BONHEUR LE CHATELET EN BRIE</v>
          </cell>
        </row>
        <row r="138">
          <cell r="A138" t="str">
            <v>COLLEGE SAINT LOUIS LIEUSAINT</v>
          </cell>
        </row>
        <row r="139">
          <cell r="A139" t="str">
            <v>COLLEGE SAINTE CELINE LA FERTE SOUS JOUARRE</v>
          </cell>
        </row>
        <row r="140">
          <cell r="A140" t="str">
            <v>COLLEGE SAINTE COLOMBE BRIE COMTE ROBERT</v>
          </cell>
        </row>
        <row r="141">
          <cell r="A141" t="str">
            <v>COLLEGE SAINTE CROIX PROVINS</v>
          </cell>
        </row>
        <row r="142">
          <cell r="A142" t="str">
            <v>COLLEGE SAINTE JEANNE D'ARC MELUN</v>
          </cell>
        </row>
        <row r="143">
          <cell r="A143" t="str">
            <v>COLLEGE SAINTE MARIE - LA ROCHE AUX COQS SAINT PIERRE LES NEMOURS</v>
          </cell>
        </row>
        <row r="144">
          <cell r="A144" t="str">
            <v>COLLEGE SAINTE MARIE MEAUX</v>
          </cell>
        </row>
        <row r="145">
          <cell r="A145" t="str">
            <v>COLLEGE SAINTE MARIE MELUN</v>
          </cell>
        </row>
        <row r="146">
          <cell r="A146" t="str">
            <v>COLLEGE SAINTE THERESE COUILLY PONT AUX DAMES</v>
          </cell>
        </row>
        <row r="147">
          <cell r="A147" t="str">
            <v>COLLEGE ST LAURENT - LA PAIX NOTRE DAME LAGNY SUR MARNE</v>
          </cell>
        </row>
        <row r="148">
          <cell r="A148" t="str">
            <v>COLLEGE STEPHANE HESSEL SAINT GERMAIN SUR MORIN</v>
          </cell>
        </row>
        <row r="149">
          <cell r="A149" t="str">
            <v>COLLEGE STEPHANE MALLARME FONTENAY TRESIGNY</v>
          </cell>
        </row>
        <row r="150">
          <cell r="A150" t="str">
            <v>COLLEGE VAN GOGH EMERAINVILLE</v>
          </cell>
        </row>
        <row r="151">
          <cell r="A151" t="str">
            <v>COLLEGE VASCO DE GAMA SAINT PIERRE LES NEMOURS</v>
          </cell>
        </row>
        <row r="152">
          <cell r="A152" t="str">
            <v>COLLEGE VICTOR SCHOELCHER TORCY</v>
          </cell>
        </row>
        <row r="153">
          <cell r="A153" t="str">
            <v>DSDEN SEINE ET MARNE MELUN</v>
          </cell>
        </row>
        <row r="154">
          <cell r="A154" t="str">
            <v>ECOLE CAMPUS OUEST SAINTE THERESE OZOIR LA FERRIERE</v>
          </cell>
        </row>
        <row r="155">
          <cell r="A155" t="str">
            <v>ECOLE CENTRE ACTIF BILINGUE FONTAINEBLEAU</v>
          </cell>
        </row>
        <row r="156">
          <cell r="A156" t="str">
            <v>ECOLE COURS BAUTAIN JUILLY</v>
          </cell>
        </row>
        <row r="157">
          <cell r="A157" t="str">
            <v>ECOLE DU SACRE CŒUR MONTEREAU FAULT YONNE</v>
          </cell>
        </row>
        <row r="158">
          <cell r="A158" t="str">
            <v>ECOLE GASNIER GUY-SAINTE BATHILDE CHELLES</v>
          </cell>
        </row>
        <row r="159">
          <cell r="A159" t="str">
            <v>ECOLE INTERNATIONALE DE MARNE LA VALLEE MONTRY</v>
          </cell>
        </row>
        <row r="160">
          <cell r="A160" t="str">
            <v>ECOLE LA BONNE SEMENE AUGERS EN BRIE</v>
          </cell>
        </row>
        <row r="161">
          <cell r="A161" t="str">
            <v>ECOLE NOTRE DAME DES LYS SAINT JEAN LES DEUX JUMEAUX</v>
          </cell>
        </row>
        <row r="162">
          <cell r="A162" t="str">
            <v>ECOLE NOTRE DAME D'ESPERANCE MORET SUR LOING</v>
          </cell>
        </row>
        <row r="163">
          <cell r="A163" t="str">
            <v>ECOLE SAINT ALBERT LIZY SUR OURCQ</v>
          </cell>
        </row>
        <row r="164">
          <cell r="A164" t="str">
            <v>ECOLE SAINT JEAN MONTHYON</v>
          </cell>
        </row>
        <row r="165">
          <cell r="A165" t="str">
            <v>ECOLE SAINT JOSEPH LAGNY SUR MARNE</v>
          </cell>
        </row>
        <row r="166">
          <cell r="A166" t="str">
            <v>ECOLE SAINT LOUIS FONTAINEBLEAU</v>
          </cell>
        </row>
        <row r="167">
          <cell r="A167" t="str">
            <v>ECOLE SAINT PAUL CESSON</v>
          </cell>
        </row>
        <row r="168">
          <cell r="A168" t="str">
            <v>ECOLE SAINT PIERRE VILLENEUVE LE COMTE</v>
          </cell>
        </row>
        <row r="169">
          <cell r="A169" t="str">
            <v>ECOLE SAINTE CELINE LA FERTE SOUS JOUARRE</v>
          </cell>
        </row>
        <row r="170">
          <cell r="A170" t="str">
            <v>ECOLE SAINTE COLOMBE BRIE COMTE ROBERT</v>
          </cell>
        </row>
        <row r="171">
          <cell r="A171" t="str">
            <v>ECOLE SAINTE CROIX PROVINS</v>
          </cell>
        </row>
        <row r="172">
          <cell r="A172" t="str">
            <v>ECOLE SAINTE FOY COULOMMIERS</v>
          </cell>
        </row>
        <row r="173">
          <cell r="A173" t="str">
            <v>ECOLE SAINTE GENEVIEVE MEAUX</v>
          </cell>
        </row>
        <row r="174">
          <cell r="A174" t="str">
            <v>ECOLE SAINTE JEANNE D'ARC MELUN</v>
          </cell>
        </row>
        <row r="175">
          <cell r="A175" t="str">
            <v>ECOLE SAINTE MARIE DAMMARIE LES LYS</v>
          </cell>
        </row>
        <row r="176">
          <cell r="A176" t="str">
            <v>ECOLE SAINTE MARIE FONTAINEBLEAU</v>
          </cell>
        </row>
        <row r="177">
          <cell r="A177" t="str">
            <v>ECOLE SAINTE MARIE MELUN</v>
          </cell>
        </row>
        <row r="178">
          <cell r="A178" t="str">
            <v>ECOLE SAINTE MARIE NEMOURS</v>
          </cell>
        </row>
        <row r="179">
          <cell r="A179" t="str">
            <v>ECOLE SAINTE MARIE SIVRY COURTRY</v>
          </cell>
        </row>
        <row r="180">
          <cell r="A180" t="str">
            <v>ECOLE SAINTE THERESE COUILLY PONT AUX DAMES</v>
          </cell>
        </row>
        <row r="181">
          <cell r="A181" t="str">
            <v>ECOLE ST LAURENT - LA PAIX NOTRE DAME LAGNY SUR MARNE</v>
          </cell>
        </row>
        <row r="182">
          <cell r="A182" t="str">
            <v>ECOLE TSEMAH DAVID ARMENTIERES EN BRIE</v>
          </cell>
        </row>
        <row r="183">
          <cell r="A183" t="str">
            <v>ELEMENTAIRE ACHILLE PIERRE LA GRANDE PAROISSE</v>
          </cell>
        </row>
        <row r="184">
          <cell r="A184" t="str">
            <v>ELEMENTAIRE ALAIN I MEAUX</v>
          </cell>
        </row>
        <row r="185">
          <cell r="A185" t="str">
            <v>ELEMENTAIRE ALAIN II MEAUX</v>
          </cell>
        </row>
        <row r="186">
          <cell r="A186" t="str">
            <v>ELEMENTAIRE ALBERT CAMUS LE MEE SUR SEINE</v>
          </cell>
        </row>
        <row r="187">
          <cell r="A187" t="str">
            <v>ELEMENTAIRE ALBERT CAMUS MONTEREAU FAULT YONNE</v>
          </cell>
        </row>
        <row r="188">
          <cell r="A188" t="str">
            <v>ELEMENTAIRE ALEXANDRE CHEVRIER VENEUX LES SABLONS</v>
          </cell>
        </row>
        <row r="189">
          <cell r="A189" t="str">
            <v>ELEMENTAIRE ALEXANDRE HUET THOMERY</v>
          </cell>
        </row>
        <row r="190">
          <cell r="A190" t="str">
            <v>ELEMENTAIRE ALFRED BINET MEAUX</v>
          </cell>
        </row>
        <row r="191">
          <cell r="A191" t="str">
            <v>ELEMENTAIRE ALFRED BINET SAMOIS SUR SEINE</v>
          </cell>
        </row>
        <row r="192">
          <cell r="A192" t="str">
            <v>ELEMENTAIRE ALLEE DES BOIS NOISIEL</v>
          </cell>
        </row>
        <row r="193">
          <cell r="A193" t="str">
            <v>ELEMENTAIRE ALPHONSE FERCOT SAINT FARGEAU PONTHIERRY</v>
          </cell>
        </row>
        <row r="194">
          <cell r="A194" t="str">
            <v>ELEMENTAIRE AMPONVILLE</v>
          </cell>
        </row>
        <row r="195">
          <cell r="A195" t="str">
            <v>ELEMENTAIRE ANATOLE FRANCE VILLEPARISIS</v>
          </cell>
        </row>
        <row r="196">
          <cell r="A196" t="str">
            <v>ELEMENTAIRE ANDRE MALRAUX BOISSISE LE ROI</v>
          </cell>
        </row>
        <row r="197">
          <cell r="A197" t="str">
            <v>ELEMENTAIRE ANDRE SIMEON GUIGNES</v>
          </cell>
        </row>
        <row r="198">
          <cell r="A198" t="str">
            <v>ELEMENTAIRE ANDRE VALLEE VOULANGIS</v>
          </cell>
        </row>
        <row r="199">
          <cell r="A199" t="str">
            <v>ELEMENTAIRE ANDREZEL</v>
          </cell>
        </row>
        <row r="200">
          <cell r="A200" t="str">
            <v>ELEMENTAIRE ANNE FRANK OZOIR LA FERRIERE</v>
          </cell>
        </row>
        <row r="201">
          <cell r="A201" t="str">
            <v>ELEMENTAIRE ANTOINE GIROUST BUSSY SAINT GEORGES</v>
          </cell>
        </row>
        <row r="202">
          <cell r="A202" t="str">
            <v>ELEMENTAIRE ARCADES FLEURIES CHELLES</v>
          </cell>
        </row>
        <row r="203">
          <cell r="A203" t="str">
            <v>ELEMENTAIRE ARMAND CASSAGNE MELUN</v>
          </cell>
        </row>
        <row r="204">
          <cell r="A204" t="str">
            <v>ELEMENTAIRE AUFFERVILLE</v>
          </cell>
        </row>
        <row r="205">
          <cell r="A205" t="str">
            <v>ELEMENTAIRE AUJARD NEMOURS</v>
          </cell>
        </row>
        <row r="206">
          <cell r="A206" t="str">
            <v>ELEMENTAIRE BALLOY</v>
          </cell>
        </row>
        <row r="207">
          <cell r="A207" t="str">
            <v>ELEMENTAIRE BANNOST VILLEGAGNON</v>
          </cell>
        </row>
        <row r="208">
          <cell r="A208" t="str">
            <v>ELEMENTAIRE BARCY</v>
          </cell>
        </row>
        <row r="209">
          <cell r="A209" t="str">
            <v>ELEMENTAIRE BEAUPRE OTHIS</v>
          </cell>
        </row>
        <row r="210">
          <cell r="A210" t="str">
            <v>ELEMENTAIRE BEAUREGARD TORCY</v>
          </cell>
        </row>
        <row r="211">
          <cell r="A211" t="str">
            <v>ELEMENTAIRE BEAUSOLEIL COMBS LA VILLE</v>
          </cell>
        </row>
        <row r="212">
          <cell r="A212" t="str">
            <v>ELEMENTAIRE BEAUTHEIL</v>
          </cell>
        </row>
        <row r="213">
          <cell r="A213" t="str">
            <v>ELEMENTAIRE BEL AIR TORCY</v>
          </cell>
        </row>
        <row r="214">
          <cell r="A214" t="str">
            <v>ELEMENTAIRE BELLE CROIX OZOIR LA FERRIERE</v>
          </cell>
        </row>
        <row r="215">
          <cell r="A215" t="str">
            <v>ELEMENTAIRE BENOIT PLASSARD SAINT MAMMES</v>
          </cell>
        </row>
        <row r="216">
          <cell r="A216" t="str">
            <v>ELEMENTAIRE BEUVE ET GANTIER VAUX LE PENIL</v>
          </cell>
        </row>
        <row r="217">
          <cell r="A217" t="str">
            <v>ELEMENTAIRE BICKART I CHELLES</v>
          </cell>
        </row>
        <row r="218">
          <cell r="A218" t="str">
            <v>ELEMENTAIRE BOIS DE LA GRANGE NOISIEL</v>
          </cell>
        </row>
        <row r="219">
          <cell r="A219" t="str">
            <v>ELEMENTAIRE BOIS D'EMERY EMERAINVILLE</v>
          </cell>
        </row>
        <row r="220">
          <cell r="A220" t="str">
            <v>ELEMENTAIRE BUSSIERES</v>
          </cell>
        </row>
        <row r="221">
          <cell r="A221" t="str">
            <v>ELEMENTAIRE BUTHIERS</v>
          </cell>
        </row>
        <row r="222">
          <cell r="A222" t="str">
            <v>ELEMENTAIRE CELESTIN FREINET VILLEPARISIS</v>
          </cell>
        </row>
        <row r="223">
          <cell r="A223" t="str">
            <v>ELEMENTAIRE CENTRE DE VIE ENFANTINE TORCY</v>
          </cell>
        </row>
        <row r="224">
          <cell r="A224" t="str">
            <v>ELEMENTAIRE CENTRE ESBLY</v>
          </cell>
        </row>
        <row r="225">
          <cell r="A225" t="str">
            <v>ELEMENTAIRE CENTRE JOUY SUR MORIN</v>
          </cell>
        </row>
        <row r="226">
          <cell r="A226" t="str">
            <v>ELEMENTAIRE CENTRE SOUPPES SUR LOING</v>
          </cell>
        </row>
        <row r="227">
          <cell r="A227" t="str">
            <v>ELEMENTAIRE CENTRE TOURNAN EN BRIE</v>
          </cell>
        </row>
        <row r="228">
          <cell r="A228" t="str">
            <v>ELEMENTAIRE CESSOY EN MONTOIS</v>
          </cell>
        </row>
        <row r="229">
          <cell r="A229" t="str">
            <v>ELEMENTAIRE CHALIFERT</v>
          </cell>
        </row>
        <row r="230">
          <cell r="A230" t="str">
            <v>ELEMENTAIRE CHALMAISON</v>
          </cell>
        </row>
        <row r="231">
          <cell r="A231" t="str">
            <v>ELEMENTAIRE CHAMP FLEURI GRISY SUISNES</v>
          </cell>
        </row>
        <row r="232">
          <cell r="A232" t="str">
            <v>ELEMENTAIRE CHAMPDEUIL</v>
          </cell>
        </row>
        <row r="233">
          <cell r="A233" t="str">
            <v>ELEMENTAIRE CHAMPEAUX</v>
          </cell>
        </row>
        <row r="234">
          <cell r="A234" t="str">
            <v>ELEMENTAIRE CHAMPS FORTS ESBLY</v>
          </cell>
        </row>
        <row r="235">
          <cell r="A235" t="str">
            <v>ELEMENTAIRE CHANTELOUP MOISSY CRAMAYEL</v>
          </cell>
        </row>
        <row r="236">
          <cell r="A236" t="str">
            <v>ELEMENTAIRE CHANTERAINE SAVIGNY LE TEMPLE</v>
          </cell>
        </row>
        <row r="237">
          <cell r="A237" t="str">
            <v>ELEMENTAIRE CHARLEMAGNE VILLEPARISIS</v>
          </cell>
        </row>
        <row r="238">
          <cell r="A238" t="str">
            <v>ELEMENTAIRE CHARLES DE GAULLE COULOMMIERS</v>
          </cell>
        </row>
        <row r="239">
          <cell r="A239" t="str">
            <v>ELEMENTAIRE CHARLES FAUVET MAGNY LE HONGRE</v>
          </cell>
        </row>
        <row r="240">
          <cell r="A240" t="str">
            <v>ELEMENTAIRE CHARLES PERRAULT BUSSY SAINT GEORGES</v>
          </cell>
        </row>
        <row r="241">
          <cell r="A241" t="str">
            <v>ELEMENTAIRE CHARMENTRAY</v>
          </cell>
        </row>
        <row r="242">
          <cell r="A242" t="str">
            <v>ELEMENTAIRE CHARTRONGES</v>
          </cell>
        </row>
        <row r="243">
          <cell r="A243" t="str">
            <v>ELEMENTAIRE CHATEAU LANDON</v>
          </cell>
        </row>
        <row r="244">
          <cell r="A244" t="str">
            <v>ELEMENTAIRE CHATENAY SUR SEINE</v>
          </cell>
        </row>
        <row r="245">
          <cell r="A245" t="str">
            <v>ELEMENTAIRE CHATON VENDREST</v>
          </cell>
        </row>
        <row r="246">
          <cell r="A246" t="str">
            <v>ELEMENTAIRE CHAUFFRY</v>
          </cell>
        </row>
        <row r="247">
          <cell r="A247" t="str">
            <v>ELEMENTAIRE CITRY</v>
          </cell>
        </row>
        <row r="248">
          <cell r="A248" t="str">
            <v>ELEMENTAIRE CLAUDE CHAPPE CHELLES</v>
          </cell>
        </row>
        <row r="249">
          <cell r="A249" t="str">
            <v>ELEMENTAIRE CLAUDE SANTARELLI TOURNAN EN BRIE</v>
          </cell>
        </row>
        <row r="250">
          <cell r="A250" t="str">
            <v>ELEMENTAIRE CLAUDE SIGONNEAU MONTEREAU FAULT YONNE</v>
          </cell>
        </row>
        <row r="251">
          <cell r="A251" t="str">
            <v>ELEMENTAIRE CLOS DION MONTEREAU FAULT YONNE</v>
          </cell>
        </row>
        <row r="252">
          <cell r="A252" t="str">
            <v>ELEMENTAIRE CLOS FONTAINE</v>
          </cell>
        </row>
        <row r="253">
          <cell r="A253" t="str">
            <v>ELEMENTAIRE CLOVIS MORIOT LA GRANDE PAROISSE</v>
          </cell>
        </row>
        <row r="254">
          <cell r="A254" t="str">
            <v>ELEMENTAIRE COCHEREL</v>
          </cell>
        </row>
        <row r="255">
          <cell r="A255" t="str">
            <v>ELEMENTAIRE COMPAYRE I MEAUX</v>
          </cell>
        </row>
        <row r="256">
          <cell r="A256" t="str">
            <v>ELEMENTAIRE COMPAYRE II MEAUX</v>
          </cell>
        </row>
        <row r="257">
          <cell r="A257" t="str">
            <v>ELEMENTAIRE CONDORCET I MEAUX</v>
          </cell>
        </row>
        <row r="258">
          <cell r="A258" t="str">
            <v>ELEMENTAIRE CONDORCET II MEAUX</v>
          </cell>
        </row>
        <row r="259">
          <cell r="A259" t="str">
            <v>ELEMENTAIRE CONGIS SUR THEROUANNE</v>
          </cell>
        </row>
        <row r="260">
          <cell r="A260" t="str">
            <v>ELEMENTAIRE COUDOUX PROVINS</v>
          </cell>
        </row>
        <row r="261">
          <cell r="A261" t="str">
            <v>ELEMENTAIRE COULOMMES</v>
          </cell>
        </row>
        <row r="262">
          <cell r="A262" t="str">
            <v>ELEMENTAIRE COURBETON SAINT GERMAIN LAVAL</v>
          </cell>
        </row>
        <row r="263">
          <cell r="A263" t="str">
            <v>ELEMENTAIRE COURQUETAINE</v>
          </cell>
        </row>
        <row r="264">
          <cell r="A264" t="str">
            <v>ELEMENTAIRE CROUY SUR OURCQ</v>
          </cell>
        </row>
        <row r="265">
          <cell r="A265" t="str">
            <v>ELEMENTAIRE CUISY</v>
          </cell>
        </row>
        <row r="266">
          <cell r="A266" t="str">
            <v>ELEMENTAIRE DAGNY</v>
          </cell>
        </row>
        <row r="267">
          <cell r="A267" t="str">
            <v>ELEMENTAIRE DE LA TRETOIRE LA TRETOIRE</v>
          </cell>
        </row>
        <row r="268">
          <cell r="A268" t="str">
            <v>ELEMENTAIRE DE L'AUXENCE DONNEMARIE DONTILLY</v>
          </cell>
        </row>
        <row r="269">
          <cell r="A269" t="str">
            <v>ELEMENTAIRE DE NESLES LA GILBERDE LUMIGNY NESLES ORMEAUX</v>
          </cell>
        </row>
        <row r="270">
          <cell r="A270" t="str">
            <v>ELEMENTAIRE DE SAINT GILLES CHAMPAGNE SUR SEINE</v>
          </cell>
        </row>
        <row r="271">
          <cell r="A271" t="str">
            <v>ELEMENTAIRE DELAMBRE CHELLES</v>
          </cell>
        </row>
        <row r="272">
          <cell r="A272" t="str">
            <v>ELEMENTAIRE DES GAMINS VERRIERS BAGNEAUX SUR LOING</v>
          </cell>
        </row>
        <row r="273">
          <cell r="A273" t="str">
            <v>ELEMENTAIRE DES MARAIS VILLE BASSE PROVINS</v>
          </cell>
        </row>
        <row r="274">
          <cell r="A274" t="str">
            <v>ELEMENTAIRE DES NOISETIERS SAINTE AULDE</v>
          </cell>
        </row>
        <row r="275">
          <cell r="A275" t="str">
            <v>ELEMENTAIRE DES TILLEULS PERTHES</v>
          </cell>
        </row>
        <row r="276">
          <cell r="A276" t="str">
            <v>ELEMENTAIRE DES VIARONS BOIS LE ROI</v>
          </cell>
        </row>
        <row r="277">
          <cell r="A277" t="str">
            <v>ELEMENTAIRE DESIRE LAURENT PROVINS</v>
          </cell>
        </row>
        <row r="278">
          <cell r="A278" t="str">
            <v>ELEMENTAIRE DESIREE CLARY SAVIGNY LE TEMPLE</v>
          </cell>
        </row>
        <row r="279">
          <cell r="A279" t="str">
            <v>ELEMENTAIRE DHUISY</v>
          </cell>
        </row>
        <row r="280">
          <cell r="A280" t="str">
            <v>ELEMENTAIRE DIDEROT DENIS LOGNES</v>
          </cell>
        </row>
        <row r="281">
          <cell r="A281" t="str">
            <v>ELEMENTAIRE DOCTEUR CALMETTE CHELLES</v>
          </cell>
        </row>
        <row r="282">
          <cell r="A282" t="str">
            <v>ELEMENTAIRE DOCTEUR OBLIN NANTEUIL LES MEAUX</v>
          </cell>
        </row>
        <row r="283">
          <cell r="A283" t="str">
            <v>ELEMENTAIRE DORMELLES</v>
          </cell>
        </row>
        <row r="284">
          <cell r="A284" t="str">
            <v>ELEMENTAIRE DOUE</v>
          </cell>
        </row>
        <row r="285">
          <cell r="A285" t="str">
            <v>ELEMENTAIRE DOUY LA RAMEE</v>
          </cell>
        </row>
        <row r="286">
          <cell r="A286" t="str">
            <v>ELEMENTAIRE DU BLAMONT CREGY LES MEAUX</v>
          </cell>
        </row>
        <row r="287">
          <cell r="A287" t="str">
            <v>ELEMENTAIRE DU BOIS VAIRES SUR MARNE</v>
          </cell>
        </row>
        <row r="288">
          <cell r="A288" t="str">
            <v>ELEMENTAIRE DU CHENE MOUSSY LE NEUF</v>
          </cell>
        </row>
        <row r="289">
          <cell r="A289" t="str">
            <v>ELEMENTAIRE DU CORMIER VILLE SAINT JACQUES</v>
          </cell>
        </row>
        <row r="290">
          <cell r="A290" t="str">
            <v>ELEMENTAIRE DU GRAND MORIN CONDE SAINTE LIBIAIRE</v>
          </cell>
        </row>
        <row r="291">
          <cell r="A291" t="str">
            <v>ELEMENTAIRE DU GRAND MORIN LA FERTE GAUCHER</v>
          </cell>
        </row>
        <row r="292">
          <cell r="A292" t="str">
            <v>ELEMENTAIRE DU REMPART GUERARD</v>
          </cell>
        </row>
        <row r="293">
          <cell r="A293" t="str">
            <v>ELEMENTAIRE DUBURCQ LA FERTE SOUS JOUARRE</v>
          </cell>
        </row>
        <row r="294">
          <cell r="A294" t="str">
            <v>ELEMENTAIRE EAUBONNE DAMMARTIN EN GOELE</v>
          </cell>
        </row>
        <row r="295">
          <cell r="A295" t="str">
            <v>ELEMENTAIRE EDMOND ROSTAND MONTEREAU FAULT YONNE</v>
          </cell>
        </row>
        <row r="296">
          <cell r="A296" t="str">
            <v>ELEMENTAIRE EDOUARD THOMAS SAINT THIBAULT DES VIGNES</v>
          </cell>
        </row>
        <row r="297">
          <cell r="A297" t="str">
            <v>ELEMENTAIRE EGLIGNY</v>
          </cell>
        </row>
        <row r="298">
          <cell r="A298" t="str">
            <v>ELEMENTAIRE EMILE PAJOT PONTAULT COMBAULT</v>
          </cell>
        </row>
        <row r="299">
          <cell r="A299" t="str">
            <v>ELEMENTAIRE EMILE ZOLA VILLENOY</v>
          </cell>
        </row>
        <row r="300">
          <cell r="A300" t="str">
            <v>ELEMENTAIRE ERNEST RENAN VILLEPARISIS</v>
          </cell>
        </row>
        <row r="301">
          <cell r="A301" t="str">
            <v>ELEMENTAIRE ETREPILLY</v>
          </cell>
        </row>
        <row r="302">
          <cell r="A302" t="str">
            <v>ELEMENTAIRE EUGENE ISABEY MONTEVRAIN</v>
          </cell>
        </row>
        <row r="303">
          <cell r="A303" t="str">
            <v>ELEMENTAIRE EUGENE VARLIN CLAYE SOUILLY</v>
          </cell>
        </row>
        <row r="304">
          <cell r="A304" t="str">
            <v>ELEMENTAIRE EVERLY</v>
          </cell>
        </row>
        <row r="305">
          <cell r="A305" t="str">
            <v>ELEMENTAIRE FENEZ LE MEE SUR SEINE</v>
          </cell>
        </row>
        <row r="306">
          <cell r="A306" t="str">
            <v>ELEMENTAIRE FERICY</v>
          </cell>
        </row>
        <row r="307">
          <cell r="A307" t="str">
            <v>ELEMENTAIRE FERNAND PICOT MOUROUX</v>
          </cell>
        </row>
        <row r="308">
          <cell r="A308" t="str">
            <v>ELEMENTAIRE FLEURY EN BIERE</v>
          </cell>
        </row>
        <row r="309">
          <cell r="A309" t="str">
            <v>ELEMENTAIRE FORFRY</v>
          </cell>
        </row>
        <row r="310">
          <cell r="A310" t="str">
            <v>ELEMENTAIRE FORT DU BOIS LAGNY SUR MARNE</v>
          </cell>
        </row>
        <row r="311">
          <cell r="A311" t="str">
            <v>ELEMENTAIRE FOSSE CORNUE MOISSY CRAMAYEL</v>
          </cell>
        </row>
        <row r="312">
          <cell r="A312" t="str">
            <v>ELEMENTAIRE FOUJU</v>
          </cell>
        </row>
        <row r="313">
          <cell r="A313" t="str">
            <v>ELEMENTAIRE FRANCIS ET ODETTE TEISSEYRE COUPVRAY</v>
          </cell>
        </row>
        <row r="314">
          <cell r="A314" t="str">
            <v>ELEMENTAIRE FRANCOIS DE TESSAN DAMMARIE LES LYS</v>
          </cell>
        </row>
        <row r="315">
          <cell r="A315" t="str">
            <v>ELEMENTAIRE FRANCOIS DE TESSAN NANTEUIL LES MEAUX</v>
          </cell>
        </row>
        <row r="316">
          <cell r="A316" t="str">
            <v>ELEMENTAIRE FROMONT</v>
          </cell>
        </row>
        <row r="317">
          <cell r="A317" t="str">
            <v>ELEMENTAIRE GAMBETTA THORIGNY SUR MARNE</v>
          </cell>
        </row>
        <row r="318">
          <cell r="A318" t="str">
            <v>ELEMENTAIRE GASTON DUMONT VAUX LE PENIL</v>
          </cell>
        </row>
        <row r="319">
          <cell r="A319" t="str">
            <v>ELEMENTAIRE GAUGUIN LA ROCHETTE</v>
          </cell>
        </row>
        <row r="320">
          <cell r="A320" t="str">
            <v>ELEMENTAIRE GEORGES BRASSENS COURTRY</v>
          </cell>
        </row>
        <row r="321">
          <cell r="A321" t="str">
            <v>ELEMENTAIRE GEORGES BRASSENS TORCY</v>
          </cell>
        </row>
        <row r="322">
          <cell r="A322" t="str">
            <v>ELEMENTAIRE GEORGES FOURNIER CHELLES</v>
          </cell>
        </row>
        <row r="323">
          <cell r="A323" t="str">
            <v>ELEMENTAIRE GEORGES GUYNEMER MEAUX</v>
          </cell>
        </row>
        <row r="324">
          <cell r="A324" t="str">
            <v>ELEMENTAIRE GEORGES TRAVERS GRETZ ARMAINVILLIERS</v>
          </cell>
        </row>
        <row r="325">
          <cell r="A325" t="str">
            <v>ELEMENTAIRE GERARD MENOT BRIE COMTE ROBERT</v>
          </cell>
        </row>
        <row r="326">
          <cell r="A326" t="str">
            <v>ELEMENTAIRE GERMIGNY SOUS COULOMBS</v>
          </cell>
        </row>
        <row r="327">
          <cell r="A327" t="str">
            <v>ELEMENTAIRE GIREMOUTIERS</v>
          </cell>
        </row>
        <row r="328">
          <cell r="A328" t="str">
            <v>ELEMENTAIRE GOUAIX</v>
          </cell>
        </row>
        <row r="329">
          <cell r="A329" t="str">
            <v>ELEMENTAIRE GR.SCOLAIRE DE L'ABBAYE CHAUMES EN BRIE</v>
          </cell>
        </row>
        <row r="330">
          <cell r="A330" t="str">
            <v>ELEMENTAIRE GRANDE PRAIRIE II CHELLES</v>
          </cell>
        </row>
        <row r="331">
          <cell r="A331" t="str">
            <v>ELEMENTAIRE GROUPE RAVANNE ECUELLES</v>
          </cell>
        </row>
        <row r="332">
          <cell r="A332" t="str">
            <v>ELEMENTAIRE GRUET OZOIR LA FERRIERE</v>
          </cell>
        </row>
        <row r="333">
          <cell r="A333" t="str">
            <v>ELEMENTAIRE GUINCOURT OTHIS</v>
          </cell>
        </row>
        <row r="334">
          <cell r="A334" t="str">
            <v>ELEMENTAIRE GUSTAVE RIBAUD CONCHES SUR GONDOIRE</v>
          </cell>
        </row>
        <row r="335">
          <cell r="A335" t="str">
            <v>ELEMENTAIRE GUY MOCQUET MITRY MORY</v>
          </cell>
        </row>
        <row r="336">
          <cell r="A336" t="str">
            <v>ELEMENTAIRE HAUT CHANGIS AVON</v>
          </cell>
        </row>
        <row r="337">
          <cell r="A337" t="str">
            <v>ELEMENTAIRE HAUTEFEUILLE</v>
          </cell>
        </row>
        <row r="338">
          <cell r="A338" t="str">
            <v>ELEMENTAIRE HELOISE MELUN</v>
          </cell>
        </row>
        <row r="339">
          <cell r="A339" t="str">
            <v>ELEMENTAIRE HENRI BARBUSSE MITRY MORY</v>
          </cell>
        </row>
        <row r="340">
          <cell r="A340" t="str">
            <v>ELEMENTAIRE HENRI CAROLY SAINT SOUPPLETS</v>
          </cell>
        </row>
        <row r="341">
          <cell r="A341" t="str">
            <v>ELEMENTAIRE HENRI MAUGE CHAMPAGNE SUR SEINE</v>
          </cell>
        </row>
        <row r="342">
          <cell r="A342" t="str">
            <v>ELEMENTAIRE HENRI WALLON CHAMPS SUR MARNE</v>
          </cell>
        </row>
        <row r="343">
          <cell r="A343" t="str">
            <v>ELEMENTAIRE HENRI WALLON DAMMARIE LES LYS</v>
          </cell>
        </row>
        <row r="344">
          <cell r="A344" t="str">
            <v>ELEMENTAIRE HONORE DE BALZAC MONTEREAU FAULT YONNE</v>
          </cell>
        </row>
        <row r="345">
          <cell r="A345" t="str">
            <v>ELEMENTAIRE IVERNY</v>
          </cell>
        </row>
        <row r="346">
          <cell r="A346" t="str">
            <v>ELEMENTAIRE JACQUELINE AURIOL MONTEREAU SUR LE JARD</v>
          </cell>
        </row>
        <row r="347">
          <cell r="A347" t="str">
            <v>ELEMENTAIRE JACQUES BREL COURTRY</v>
          </cell>
        </row>
        <row r="348">
          <cell r="A348" t="str">
            <v>ELEMENTAIRE JACQUES DAVID NEMOURS</v>
          </cell>
        </row>
        <row r="349">
          <cell r="A349" t="str">
            <v>ELEMENTAIRE JACQUES DUBUS PONTAULT COMBAULT</v>
          </cell>
        </row>
        <row r="350">
          <cell r="A350" t="str">
            <v>ELEMENTAIRE JACQUES PREVERT CESSON</v>
          </cell>
        </row>
        <row r="351">
          <cell r="A351" t="str">
            <v>ELEMENTAIRE JACQUES PREVERT QUINCY VOISINS</v>
          </cell>
        </row>
        <row r="352">
          <cell r="A352" t="str">
            <v>ELEMENTAIRE JACQUES PREVERT SAINT MARD</v>
          </cell>
        </row>
        <row r="353">
          <cell r="A353" t="str">
            <v>ELEMENTAIRE JACQUES PREVERT TRILPORT</v>
          </cell>
        </row>
        <row r="354">
          <cell r="A354" t="str">
            <v>ELEMENTAIRE JACQUES-YVES COUSTEAU JABLINES</v>
          </cell>
        </row>
        <row r="355">
          <cell r="A355" t="str">
            <v>ELEMENTAIRE JAIGNES</v>
          </cell>
        </row>
        <row r="356">
          <cell r="A356" t="str">
            <v>ELEMENTAIRE JATTEAU MOISSY CRAMAYEL</v>
          </cell>
        </row>
        <row r="357">
          <cell r="A357" t="str">
            <v>ELEMENTAIRE JAULNES</v>
          </cell>
        </row>
        <row r="358">
          <cell r="A358" t="str">
            <v>ELEMENTAIRE JEAN BONIS MELUN</v>
          </cell>
        </row>
        <row r="359">
          <cell r="A359" t="str">
            <v>ELEMENTAIRE JEAN CARCY HERICY</v>
          </cell>
        </row>
        <row r="360">
          <cell r="A360" t="str">
            <v>ELEMENTAIRE JEAN COMMERE LE PLESSIS FEU AUSSOUX</v>
          </cell>
        </row>
        <row r="361">
          <cell r="A361" t="str">
            <v>ELEMENTAIRE JEAN DE LA FONTAINE BUSSY SAINT GEORGES</v>
          </cell>
        </row>
        <row r="362">
          <cell r="A362" t="str">
            <v>ELEMENTAIRE JEAN DE LA FONTAINE CESSON</v>
          </cell>
        </row>
        <row r="363">
          <cell r="A363" t="str">
            <v>ELEMENTAIRE JEAN DE LA FONTAINE JUILLY</v>
          </cell>
        </row>
        <row r="364">
          <cell r="A364" t="str">
            <v>ELEMENTAIRE JEAN DE LA FONTAINE MAINCY</v>
          </cell>
        </row>
        <row r="365">
          <cell r="A365" t="str">
            <v>ELEMENTAIRE JEAN DE LA FONTAINE MORMANT</v>
          </cell>
        </row>
        <row r="366">
          <cell r="A366" t="str">
            <v>ELEMENTAIRE JEAN DE LA FONTAINE SERRIS</v>
          </cell>
        </row>
        <row r="367">
          <cell r="A367" t="str">
            <v>ELEMENTAIRE JEAN GIONO LE MEE SUR SEINE</v>
          </cell>
        </row>
        <row r="368">
          <cell r="A368" t="str">
            <v>ELEMENTAIRE JEAN JAURES BROU SUR CHANTEREINE</v>
          </cell>
        </row>
        <row r="369">
          <cell r="A369" t="str">
            <v>ELEMENTAIRE JEAN JAURES EMERAINVILLE</v>
          </cell>
        </row>
        <row r="370">
          <cell r="A370" t="str">
            <v>ELEMENTAIRE JEAN JAURES VERNEUIL L'ETANG</v>
          </cell>
        </row>
        <row r="371">
          <cell r="A371" t="str">
            <v>ELEMENTAIRE JEAN MACE LAGNY SUR MARNE</v>
          </cell>
        </row>
        <row r="372">
          <cell r="A372" t="str">
            <v>ELEMENTAIRE JEAN MOULIN MITRY MORY</v>
          </cell>
        </row>
        <row r="373">
          <cell r="A373" t="str">
            <v>ELEMENTAIRE JEAN ROSTAND CREGY LES MEAUX</v>
          </cell>
        </row>
        <row r="374">
          <cell r="A374" t="str">
            <v>ELEMENTAIRE JEAN ROSTAND PONTAULT COMBAULT</v>
          </cell>
        </row>
        <row r="375">
          <cell r="A375" t="str">
            <v>ELEMENTAIRE JEAN ZAY TORCY</v>
          </cell>
        </row>
        <row r="376">
          <cell r="A376" t="str">
            <v>ELEMENTAIRE JEANNE VERVIN NEMOURS</v>
          </cell>
        </row>
        <row r="377">
          <cell r="A377" t="str">
            <v>ELEMENTAIRE JEHAN DE BRIE COULOMMIERS</v>
          </cell>
        </row>
        <row r="378">
          <cell r="A378" t="str">
            <v>ELEMENTAIRE JEHAN DE BRIE JOUARRE</v>
          </cell>
        </row>
        <row r="379">
          <cell r="A379" t="str">
            <v>ELEMENTAIRE JOLIOT CURIE CHAMPS SUR MARNE</v>
          </cell>
        </row>
        <row r="380">
          <cell r="A380" t="str">
            <v>ELEMENTAIRE JOLIOT CURIE MITRY MORY</v>
          </cell>
        </row>
        <row r="381">
          <cell r="A381" t="str">
            <v>ELEMENTAIRE JOLIOT CURIE VILLEPARISIS</v>
          </cell>
        </row>
        <row r="382">
          <cell r="A382" t="str">
            <v>ELEMENTAIRE JULES FERRY BRIE COMTE ROBERT</v>
          </cell>
        </row>
        <row r="383">
          <cell r="A383" t="str">
            <v>ELEMENTAIRE JULES FERRY CESSON</v>
          </cell>
        </row>
        <row r="384">
          <cell r="A384" t="str">
            <v>ELEMENTAIRE JULES FERRY CHELLES</v>
          </cell>
        </row>
        <row r="385">
          <cell r="A385" t="str">
            <v>ELEMENTAIRE JULES FERRY FONTENAY TRESIGNY</v>
          </cell>
        </row>
        <row r="386">
          <cell r="A386" t="str">
            <v>ELEMENTAIRE JULES FERRY LIEUSAINT</v>
          </cell>
        </row>
        <row r="387">
          <cell r="A387" t="str">
            <v>ELEMENTAIRE JULES FERRY MELUN</v>
          </cell>
        </row>
        <row r="388">
          <cell r="A388" t="str">
            <v>ELEMENTAIRE JULES FERRY NOISIEL</v>
          </cell>
        </row>
        <row r="389">
          <cell r="A389" t="str">
            <v>ELEMENTAIRE JULES RENARD BOURRON MARLOTTE</v>
          </cell>
        </row>
        <row r="390">
          <cell r="A390" t="str">
            <v>ELEMENTAIRE JULES VERNE ROISSY EN BRIE</v>
          </cell>
        </row>
        <row r="391">
          <cell r="A391" t="str">
            <v>ELEMENTAIRE JULES VERNE SERRIS</v>
          </cell>
        </row>
        <row r="392">
          <cell r="A392" t="str">
            <v>ELEMENTAIRE JULIE DAUBIE TORCY</v>
          </cell>
        </row>
        <row r="393">
          <cell r="A393" t="str">
            <v>ELEMENTAIRE JUTIGNY</v>
          </cell>
        </row>
        <row r="394">
          <cell r="A394" t="str">
            <v>ELEMENTAIRE LA BOISSEE GRANDPUITS BAILLY CARROIS</v>
          </cell>
        </row>
        <row r="395">
          <cell r="A395" t="str">
            <v>ELEMENTAIRE LA BRECHE AUX LOUPS OZOIR LA FERRIERE</v>
          </cell>
        </row>
        <row r="396">
          <cell r="A396" t="str">
            <v>ELEMENTAIRE LA BROSSE MONTCEAUX</v>
          </cell>
        </row>
        <row r="397">
          <cell r="A397" t="str">
            <v>ELEMENTAIRE LA BUTTE MONTCEAU AVON</v>
          </cell>
        </row>
        <row r="398">
          <cell r="A398" t="str">
            <v>ELEMENTAIRE LA CHAPELLE IGER</v>
          </cell>
        </row>
        <row r="399">
          <cell r="A399" t="str">
            <v>ELEMENTAIRE LA CHAPELLE MOUTILS</v>
          </cell>
        </row>
        <row r="400">
          <cell r="A400" t="str">
            <v>ELEMENTAIRE LA CHÊNIERE MONTCOURT FROMONVILLE</v>
          </cell>
        </row>
        <row r="401">
          <cell r="A401" t="str">
            <v>ELEMENTAIRE LA CHESNAIE SEINE PORT</v>
          </cell>
        </row>
        <row r="402">
          <cell r="A402" t="str">
            <v>ELEMENTAIRE LA CLE DES CHAMPS VAUDOY EN BRIE</v>
          </cell>
        </row>
        <row r="403">
          <cell r="A403" t="str">
            <v>ELEMENTAIRE LA DIXMERESSE QUINCY VOISINS</v>
          </cell>
        </row>
        <row r="404">
          <cell r="A404" t="str">
            <v>ELEMENTAIRE LA FAYETTE COURPALAY</v>
          </cell>
        </row>
        <row r="405">
          <cell r="A405" t="str">
            <v>ELEMENTAIRE LA FERME DU BUISSON NOISIEL</v>
          </cell>
        </row>
        <row r="406">
          <cell r="A406" t="str">
            <v>ELEMENTAIRE LA FONTAINE PRINGY</v>
          </cell>
        </row>
        <row r="407">
          <cell r="A407" t="str">
            <v>ELEMENTAIRE LA GROSSE PIERRE MEAUX</v>
          </cell>
        </row>
        <row r="408">
          <cell r="A408" t="str">
            <v>ELEMENTAIRE LA HAUTE MAISON</v>
          </cell>
        </row>
        <row r="409">
          <cell r="A409" t="str">
            <v>ELEMENTAIRE LA MADELEINE SUR LOING</v>
          </cell>
        </row>
        <row r="410">
          <cell r="A410" t="str">
            <v>ELEMENTAIRE LA MAILLIERE LOGNES</v>
          </cell>
        </row>
        <row r="411">
          <cell r="A411" t="str">
            <v>ELEMENTAIRE LA MARE D'EMBUCHE EMERAINVILLE</v>
          </cell>
        </row>
        <row r="412">
          <cell r="A412" t="str">
            <v>ELEMENTAIRE LA MARE GARENNE BOISSY LE CHATEL</v>
          </cell>
        </row>
        <row r="413">
          <cell r="A413" t="str">
            <v>ELEMENTAIRE LA NOUE SANSONNE COMBS LA VILLE</v>
          </cell>
        </row>
        <row r="414">
          <cell r="A414" t="str">
            <v>ELEMENTAIRE LA PIERRE COUVEE COURTOMER</v>
          </cell>
        </row>
        <row r="415">
          <cell r="A415" t="str">
            <v>ELEMENTAIRE LA PIERRERIE ROISSY EN BRIE</v>
          </cell>
        </row>
        <row r="416">
          <cell r="A416" t="str">
            <v>ELEMENTAIRE LA POTERIE MONTEREAU FAULT YONNE</v>
          </cell>
        </row>
        <row r="417">
          <cell r="A417" t="str">
            <v>ELEMENTAIRE LA ROUTE FAVIERES</v>
          </cell>
        </row>
        <row r="418">
          <cell r="A418" t="str">
            <v>ELEMENTAIRE LA TAFFARETTE FERRIERES EN BRIE</v>
          </cell>
        </row>
        <row r="419">
          <cell r="A419" t="str">
            <v>ELEMENTAIRE LA TOMBE</v>
          </cell>
        </row>
        <row r="420">
          <cell r="A420" t="str">
            <v>ELEMENTAIRE LA TOUR D'ALERON COMBS LA VILLE</v>
          </cell>
        </row>
        <row r="421">
          <cell r="A421" t="str">
            <v>ELEMENTAIRE LA TOURNOYE VARREDDES</v>
          </cell>
        </row>
        <row r="422">
          <cell r="A422" t="str">
            <v>ELEMENTAIRE LA VOULZIE PROVINS</v>
          </cell>
        </row>
        <row r="423">
          <cell r="A423" t="str">
            <v>ELEMENTAIRE LAGORSSE FONTAINEBLEAU</v>
          </cell>
        </row>
        <row r="424">
          <cell r="A424" t="str">
            <v>ELEMENTAIRE LAMARTINE ROISSY EN BRIE</v>
          </cell>
        </row>
        <row r="425">
          <cell r="A425" t="str">
            <v>ELEMENTAIRE LARCHANT</v>
          </cell>
        </row>
        <row r="426">
          <cell r="A426" t="str">
            <v>ELEMENTAIRE LAVOISIER EMERAINVILLE</v>
          </cell>
        </row>
        <row r="427">
          <cell r="A427" t="str">
            <v>ELEMENTAIRE LAVOISIER LIEUSAINT</v>
          </cell>
        </row>
        <row r="428">
          <cell r="A428" t="str">
            <v>ELEMENTAIRE LE BOULAY SOUPPES SUR LOING</v>
          </cell>
        </row>
        <row r="429">
          <cell r="A429" t="str">
            <v>ELEMENTAIRE LE CHATEAU NANGIS</v>
          </cell>
        </row>
        <row r="430">
          <cell r="A430" t="str">
            <v>ELEMENTAIRE LE CHENE COMBS LA VILLE</v>
          </cell>
        </row>
        <row r="431">
          <cell r="A431" t="str">
            <v>ELEMENTAIRE LE CLOS DE LA FERME TORCY</v>
          </cell>
        </row>
        <row r="432">
          <cell r="A432" t="str">
            <v>ELEMENTAIRE LE CLOS SAINT GEORGES BUSSY SAINT GEORGES</v>
          </cell>
        </row>
        <row r="433">
          <cell r="A433" t="str">
            <v>ELEMENTAIRE LE FOUR LOGNES</v>
          </cell>
        </row>
        <row r="434">
          <cell r="A434" t="str">
            <v>ELEMENTAIRE LE LIMON LA FERTE SOUS JOUARRE</v>
          </cell>
        </row>
        <row r="435">
          <cell r="A435" t="str">
            <v>ELEMENTAIRE LE LOUPIOT CHANTELOUP EN BRIE</v>
          </cell>
        </row>
        <row r="436">
          <cell r="A436" t="str">
            <v>ELEMENTAIRE LE LUZARD CHAMPS SUR MARNE</v>
          </cell>
        </row>
        <row r="437">
          <cell r="A437" t="str">
            <v>ELEMENTAIRE LE MONT CHALATS CHELLES</v>
          </cell>
        </row>
        <row r="438">
          <cell r="A438" t="str">
            <v>ELEMENTAIRE LE MOULIN FLEURI BRIE COMTE ROBERT</v>
          </cell>
        </row>
        <row r="439">
          <cell r="A439" t="str">
            <v>ELEMENTAIRE LE NESLES CHAMPS SUR MARNE</v>
          </cell>
        </row>
        <row r="440">
          <cell r="A440" t="str">
            <v>ELEMENTAIRE LE PARC LESIGNY</v>
          </cell>
        </row>
        <row r="441">
          <cell r="A441" t="str">
            <v>ELEMENTAIRE LE PARC NANGIS</v>
          </cell>
        </row>
        <row r="442">
          <cell r="A442" t="str">
            <v>ELEMENTAIRE LE PATIS LA FERTE SOUS JOUARRE</v>
          </cell>
        </row>
        <row r="443">
          <cell r="A443" t="str">
            <v>ELEMENTAIRE LE PETIT PRINCE LIEUSAINT</v>
          </cell>
        </row>
        <row r="444">
          <cell r="A444" t="str">
            <v>ELEMENTAIRE LE PLESSIS AUX BOIS</v>
          </cell>
        </row>
        <row r="445">
          <cell r="A445" t="str">
            <v>ELEMENTAIRE LE PLESSIS L'EVEQUE</v>
          </cell>
        </row>
        <row r="446">
          <cell r="A446" t="str">
            <v>ELEMENTAIRE LE PLESSIS PLACY</v>
          </cell>
        </row>
        <row r="447">
          <cell r="A447" t="str">
            <v>ELEMENTAIRE LE VAL GUERMANTES CONCHES SUR GONDOIRE</v>
          </cell>
        </row>
        <row r="448">
          <cell r="A448" t="str">
            <v>ELEMENTAIRE LE VERGER DE LA THUILERIE DAMMARTIN EN GOELE</v>
          </cell>
        </row>
        <row r="449">
          <cell r="A449" t="str">
            <v>ELEMENTAIRE LE VERGER MONTEVRAIN</v>
          </cell>
        </row>
        <row r="450">
          <cell r="A450" t="str">
            <v>ELEMENTAIRE LE VILLAGE LOGNES</v>
          </cell>
        </row>
        <row r="451">
          <cell r="A451" t="str">
            <v>ELEMENTAIRE L'EAU VIVE CRECY LA CHAPELLE</v>
          </cell>
        </row>
        <row r="452">
          <cell r="A452" t="str">
            <v>ELEMENTAIRE LECHELLE</v>
          </cell>
        </row>
        <row r="453">
          <cell r="A453" t="str">
            <v>ELEMENTAIRE LECLERC LAGNY SUR MARNE</v>
          </cell>
        </row>
        <row r="454">
          <cell r="A454" t="str">
            <v>ELEMENTAIRE LEONARD DE VINCI FONTAINEBLEAU</v>
          </cell>
        </row>
        <row r="455">
          <cell r="A455" t="str">
            <v>ELEMENTAIRE LEONARD DE VINCI SAINT MESMES</v>
          </cell>
        </row>
        <row r="456">
          <cell r="A456" t="str">
            <v>ELEMENTAIRE LES 4 CHEMINS LISSY</v>
          </cell>
        </row>
        <row r="457">
          <cell r="A457" t="str">
            <v>ELEMENTAIRE LES ALIZES BAILLY ROMAINVILLIERS</v>
          </cell>
        </row>
        <row r="458">
          <cell r="A458" t="str">
            <v>ELEMENTAIRE LES AULNES CHELLES</v>
          </cell>
        </row>
        <row r="459">
          <cell r="A459" t="str">
            <v>ELEMENTAIRE LES BERGERS LONGPERRIER</v>
          </cell>
        </row>
        <row r="460">
          <cell r="A460" t="str">
            <v>ELEMENTAIRE LES BOIS NANDY</v>
          </cell>
        </row>
        <row r="461">
          <cell r="A461" t="str">
            <v>ELEMENTAIRE LES CAPUCINS MELUN</v>
          </cell>
        </row>
        <row r="462">
          <cell r="A462" t="str">
            <v>ELEMENTAIRE LES CERISIERS THORIGNY SUR MARNE</v>
          </cell>
        </row>
        <row r="463">
          <cell r="A463" t="str">
            <v>ELEMENTAIRE LES CHENEVIERES LORREZ LE BOCAGE PREAUX</v>
          </cell>
        </row>
        <row r="464">
          <cell r="A464" t="str">
            <v>ELEMENTAIRE LES COLORIADES BAILLY ROMAINVILLIERS</v>
          </cell>
        </row>
        <row r="465">
          <cell r="A465" t="str">
            <v>ELEMENTAIRE LES COLUMIERES MORET SUR LOING</v>
          </cell>
        </row>
        <row r="466">
          <cell r="A466" t="str">
            <v>ELEMENTAIRE LES CORNOUILLERS POMPONNE</v>
          </cell>
        </row>
        <row r="467">
          <cell r="A467" t="str">
            <v>ELEMENTAIRE LES DEUX PARCS CHAMPS SUR MARNE</v>
          </cell>
        </row>
        <row r="468">
          <cell r="A468" t="str">
            <v>ELEMENTAIRE LES FONTAINES BOISSISE LA BERTRAND</v>
          </cell>
        </row>
        <row r="469">
          <cell r="A469" t="str">
            <v>ELEMENTAIRE LES GIRANDOLES BAILLY ROMAINVILLIERS</v>
          </cell>
        </row>
        <row r="470">
          <cell r="A470" t="str">
            <v>ELEMENTAIRE LES GRADINS TORCY</v>
          </cell>
        </row>
        <row r="471">
          <cell r="A471" t="str">
            <v>ELEMENTAIRE LES GRANDS BOIS LE CHATELET EN BRIE</v>
          </cell>
        </row>
        <row r="472">
          <cell r="A472" t="str">
            <v>ELEMENTAIRE LES GRANDS CEDRES SAINT FARGEAU PONTHIERRY</v>
          </cell>
        </row>
        <row r="473">
          <cell r="A473" t="str">
            <v>ELEMENTAIRE LES GRANDS JARDINS LE CHATELET EN BRIE</v>
          </cell>
        </row>
        <row r="474">
          <cell r="A474" t="str">
            <v>ELEMENTAIRE LES GRES MOISSY CRAMAYEL</v>
          </cell>
        </row>
        <row r="475">
          <cell r="A475" t="str">
            <v>ELEMENTAIRE LES HAULDRES MOISSY CRAMAYEL</v>
          </cell>
        </row>
        <row r="476">
          <cell r="A476" t="str">
            <v>ELEMENTAIRE LES HAUTS DE SAINT PIERRE SAINT PIERRE LES NEMOURS</v>
          </cell>
        </row>
        <row r="477">
          <cell r="A477" t="str">
            <v>ELEMENTAIRE LES HEURTEAUX LAGNY SUR MARNE</v>
          </cell>
        </row>
        <row r="478">
          <cell r="A478" t="str">
            <v>ELEMENTAIRE LES HIRONDELLES CHEVRY EN SEREINE</v>
          </cell>
        </row>
        <row r="479">
          <cell r="A479" t="str">
            <v>ELEMENTAIRE LES HIRONDELLES MAREUIL LES MEAUX</v>
          </cell>
        </row>
        <row r="480">
          <cell r="A480" t="str">
            <v>ELEMENTAIRE LES HIRONDELLES MISY SUR YONNE</v>
          </cell>
        </row>
        <row r="481">
          <cell r="A481" t="str">
            <v>ELEMENTAIRE LES LIONS DE BEAUBOURG CROISSY BEAUBOURG</v>
          </cell>
        </row>
        <row r="482">
          <cell r="A482" t="str">
            <v>ELEMENTAIRE LES MARRONNIERS MOISSY CRAMAYEL</v>
          </cell>
        </row>
        <row r="483">
          <cell r="A483" t="str">
            <v>ELEMENTAIRE LES MONTILS LA CHAPELLE RABLAIS</v>
          </cell>
        </row>
        <row r="484">
          <cell r="A484" t="str">
            <v>ELEMENTAIRE LES NOYERS NOISIEL</v>
          </cell>
        </row>
        <row r="485">
          <cell r="A485" t="str">
            <v>ELEMENTAIRE LES ORANGERS VULAINES SUR SEINE</v>
          </cell>
        </row>
        <row r="486">
          <cell r="A486" t="str">
            <v>ELEMENTAIRE LES ORMEAUX MONTEREAU FAULT YONNE</v>
          </cell>
        </row>
        <row r="487">
          <cell r="A487" t="str">
            <v>ELEMENTAIRE LES ORMES SAVIGNY LE TEMPLE</v>
          </cell>
        </row>
        <row r="488">
          <cell r="A488" t="str">
            <v>ELEMENTAIRE LES ORMES SUR VOULZIE</v>
          </cell>
        </row>
        <row r="489">
          <cell r="A489" t="str">
            <v>ELEMENTAIRE LES PARRICHETS MOUROUX</v>
          </cell>
        </row>
        <row r="490">
          <cell r="A490" t="str">
            <v>ELEMENTAIRE LES PECHEURS VAIRES SUR MARNE</v>
          </cell>
        </row>
        <row r="491">
          <cell r="A491" t="str">
            <v>ELEMENTAIRE LES POINTES THORIGNY SUR MARNE</v>
          </cell>
        </row>
        <row r="492">
          <cell r="A492" t="str">
            <v>ELEMENTAIRE LES PYRAMIDES CHAMPS SUR MARNE</v>
          </cell>
        </row>
        <row r="493">
          <cell r="A493" t="str">
            <v>ELEMENTAIRE LES QUINCARNELLES COMBS LA VILLE</v>
          </cell>
        </row>
        <row r="494">
          <cell r="A494" t="str">
            <v>ELEMENTAIRE LES REGALLES SAVIGNY LE TEMPLE</v>
          </cell>
        </row>
        <row r="495">
          <cell r="A495" t="str">
            <v>ELEMENTAIRE LES RIVIERES SAVIGNY LE TEMPLE</v>
          </cell>
        </row>
        <row r="496">
          <cell r="A496" t="str">
            <v>ELEMENTAIRE LES ROSSIGNOTS NANGIS</v>
          </cell>
        </row>
        <row r="497">
          <cell r="A497" t="str">
            <v>ELEMENTAIRE LES SAPINS ROISSY EN BRIE</v>
          </cell>
        </row>
        <row r="498">
          <cell r="A498" t="str">
            <v>ELEMENTAIRE LES SAULES COLLEGIEN</v>
          </cell>
        </row>
        <row r="499">
          <cell r="A499" t="str">
            <v>ELEMENTAIRE LES SEMAILLES MAGNY LE HONGRE</v>
          </cell>
        </row>
        <row r="500">
          <cell r="A500" t="str">
            <v>ELEMENTAIRE LES SOURCES SAINT PIERRE LES NEMOURS</v>
          </cell>
        </row>
        <row r="501">
          <cell r="A501" t="str">
            <v>ELEMENTAIRE LES TERRASSES AVON</v>
          </cell>
        </row>
        <row r="502">
          <cell r="A502" t="str">
            <v>ELEMENTAIRE LES TILLEULS NOISIEL</v>
          </cell>
        </row>
        <row r="503">
          <cell r="A503" t="str">
            <v>ELEMENTAIRE LES TOURNESOLS CANNES ECLUSE</v>
          </cell>
        </row>
        <row r="504">
          <cell r="A504" t="str">
            <v>ELEMENTAIRE LES VALLIERES DAMPMART</v>
          </cell>
        </row>
        <row r="505">
          <cell r="A505" t="str">
            <v>ELEMENTAIRE LES VIOLENNES BUSSY SAINT GEORGES</v>
          </cell>
        </row>
        <row r="506">
          <cell r="A506" t="str">
            <v>ELEMENTAIRE LESCHEROLLES</v>
          </cell>
        </row>
        <row r="507">
          <cell r="A507" t="str">
            <v>ELEMENTAIRE LIVRY SUR SEINE</v>
          </cell>
        </row>
        <row r="508">
          <cell r="A508" t="str">
            <v>ELEMENTAIRE LIZINES</v>
          </cell>
        </row>
        <row r="509">
          <cell r="A509" t="str">
            <v>ELEMENTAIRE L'ORÉE DU BOIS COMBS LA VILLE</v>
          </cell>
        </row>
        <row r="510">
          <cell r="A510" t="str">
            <v>ELEMENTAIRE L'ORME AUX LOUPS SAINT GERMAIN SUR MORIN</v>
          </cell>
        </row>
        <row r="511">
          <cell r="A511" t="str">
            <v>ELEMENTAIRE LOUAN VILLEGRUIS FONTAINE</v>
          </cell>
        </row>
        <row r="512">
          <cell r="A512" t="str">
            <v>ELEMENTAIRE LOUIS BRAILLE BUSSY SAINT GEORGES</v>
          </cell>
        </row>
        <row r="513">
          <cell r="A513" t="str">
            <v>ELEMENTAIRE LOUIS GLEIZAL VOULX</v>
          </cell>
        </row>
        <row r="514">
          <cell r="A514" t="str">
            <v>ELEMENTAIRE LOUIS GRANET PONTAULT COMBAULT</v>
          </cell>
        </row>
        <row r="515">
          <cell r="A515" t="str">
            <v>ELEMENTAIRE LOUIS MAZET PONTCARRE</v>
          </cell>
        </row>
        <row r="516">
          <cell r="A516" t="str">
            <v>ELEMENTAIRE LOUIS PASTEUR VARENNES SUR SEINE</v>
          </cell>
        </row>
        <row r="517">
          <cell r="A517" t="str">
            <v>ELEMENTAIRE LOUIS PERGAUD MONTRY</v>
          </cell>
        </row>
        <row r="518">
          <cell r="A518" t="str">
            <v>ELEMENTAIRE LOUIS ROBERT COULOMMIERS</v>
          </cell>
        </row>
        <row r="519">
          <cell r="A519" t="str">
            <v>ELEMENTAIRE LOUISE MICHEL SAVIGNY LE TEMPLE</v>
          </cell>
        </row>
        <row r="520">
          <cell r="A520" t="str">
            <v>ELEMENTAIRE LOUISE MICHEL TORCY</v>
          </cell>
        </row>
        <row r="521">
          <cell r="A521" t="str">
            <v>ELEMENTAIRE LUCIEN DAUZIE CHAMPS SUR MARNE</v>
          </cell>
        </row>
        <row r="522">
          <cell r="A522" t="str">
            <v>ELEMENTAIRE LUCIEN MAILLET REUIL EN BRIE</v>
          </cell>
        </row>
        <row r="523">
          <cell r="A523" t="str">
            <v>ELEMENTAIRE LUGNY MOISSY CRAMAYEL</v>
          </cell>
        </row>
        <row r="524">
          <cell r="A524" t="str">
            <v>ELEMENTAIRE LUISETAINES</v>
          </cell>
        </row>
        <row r="525">
          <cell r="A525" t="str">
            <v>ELEMENTAIRE LUXEMBOURG MEAUX</v>
          </cell>
        </row>
        <row r="526">
          <cell r="A526" t="str">
            <v>ELEMENTAIRE MAC ORLAN SAINT CYR SUR MORIN</v>
          </cell>
        </row>
        <row r="527">
          <cell r="A527" t="str">
            <v>ELEMENTAIRE MALNOUE II EMERAINVILLE</v>
          </cell>
        </row>
        <row r="528">
          <cell r="A528" t="str">
            <v>ELEMENTAIRE MARC BLOCH SAVIGNY LE TEMPLE</v>
          </cell>
        </row>
        <row r="529">
          <cell r="A529" t="str">
            <v>ELEMENTAIRE MARCEAU COUILLET LONGUEVILLE</v>
          </cell>
        </row>
        <row r="530">
          <cell r="A530" t="str">
            <v>ELEMENTAIRE MARCEL PAGNOL PONTAULT COMBAULT</v>
          </cell>
        </row>
        <row r="531">
          <cell r="A531" t="str">
            <v>ELEMENTAIRE MARCILLY</v>
          </cell>
        </row>
        <row r="532">
          <cell r="A532" t="str">
            <v>ELEMENTAIRE MARGINEA PONTAULT COMBAULT</v>
          </cell>
        </row>
        <row r="533">
          <cell r="A533" t="str">
            <v>ELEMENTAIRE MARIE CURIE SAINT THIBAULT DES VIGNES</v>
          </cell>
        </row>
        <row r="534">
          <cell r="A534" t="str">
            <v>ELEMENTAIRE MAROLLES EN BRIE</v>
          </cell>
        </row>
        <row r="535">
          <cell r="A535" t="str">
            <v>ELEMENTAIRE MAROLLES SUR SEINE</v>
          </cell>
        </row>
        <row r="536">
          <cell r="A536" t="str">
            <v>ELEMENTAIRE MARRONNIERS MEAUX</v>
          </cell>
        </row>
        <row r="537">
          <cell r="A537" t="str">
            <v>ELEMENTAIRE MARYSE BASTIE CLAYE SOUILLY</v>
          </cell>
        </row>
        <row r="538">
          <cell r="A538" t="str">
            <v>ELEMENTAIRE MASSENET I EGREVILLE</v>
          </cell>
        </row>
        <row r="539">
          <cell r="A539" t="str">
            <v>ELEMENTAIRE MAUPERTHUIS</v>
          </cell>
        </row>
        <row r="540">
          <cell r="A540" t="str">
            <v>ELEMENTAIRE MAUPERTHUIS CLAYE SOUILLY</v>
          </cell>
        </row>
        <row r="541">
          <cell r="A541" t="str">
            <v>ELEMENTAIRE MAUREGARD</v>
          </cell>
        </row>
        <row r="542">
          <cell r="A542" t="str">
            <v>ELEMENTAIRE MAURICE ANDRE PRESLES EN BRIE</v>
          </cell>
        </row>
        <row r="543">
          <cell r="A543" t="str">
            <v>ELEMENTAIRE MAURICE DE SEYNES DAMMARIE LES LYS</v>
          </cell>
        </row>
        <row r="544">
          <cell r="A544" t="str">
            <v>ELEMENTAIRE MAURICE GILLET COUBERT</v>
          </cell>
        </row>
        <row r="545">
          <cell r="A545" t="str">
            <v>ELEMENTAIRE MAURICE MARTIN LA GENEVRAYE</v>
          </cell>
        </row>
        <row r="546">
          <cell r="A546" t="str">
            <v>ELEMENTAIRE MELZ SUR SEINE</v>
          </cell>
        </row>
        <row r="547">
          <cell r="A547" t="str">
            <v>ELEMENTAIRE MERY SUR MARNE</v>
          </cell>
        </row>
        <row r="548">
          <cell r="A548" t="str">
            <v>ELEMENTAIRE MICHEL GRILLARD ROISSY EN BRIE</v>
          </cell>
        </row>
        <row r="549">
          <cell r="A549" t="str">
            <v>ELEMENTAIRE MICHEL LEFEVRE COURTRY</v>
          </cell>
        </row>
        <row r="550">
          <cell r="A550" t="str">
            <v>ELEMENTAIRE MOLIERE LE MEE SUR SEINE</v>
          </cell>
        </row>
        <row r="551">
          <cell r="A551" t="str">
            <v>ELEMENTAIRE MONET-DES LIZY SUR OURCQ</v>
          </cell>
        </row>
        <row r="552">
          <cell r="A552" t="str">
            <v>ELEMENTAIRE MONS EN MONTOIS</v>
          </cell>
        </row>
        <row r="553">
          <cell r="A553" t="str">
            <v>ELEMENTAIRE MONTIGNY LENCOUP</v>
          </cell>
        </row>
        <row r="554">
          <cell r="A554" t="str">
            <v>ELEMENTAIRE MONTIGNY SUR LOING</v>
          </cell>
        </row>
        <row r="555">
          <cell r="A555" t="str">
            <v>ELEMENTAIRE MONTMOGIS SAINT REMY LA VANNE</v>
          </cell>
        </row>
        <row r="556">
          <cell r="A556" t="str">
            <v>ELEMENTAIRE MONTOLIVET</v>
          </cell>
        </row>
        <row r="557">
          <cell r="A557" t="str">
            <v>ELEMENTAIRE MOUY SUR SEINE</v>
          </cell>
        </row>
        <row r="558">
          <cell r="A558" t="str">
            <v>ELEMENTAIRE NIKI DE SAINT PHALLE MELUN</v>
          </cell>
        </row>
        <row r="559">
          <cell r="A559" t="str">
            <v>ELEMENTAIRE NOAS NANGIS</v>
          </cell>
        </row>
        <row r="560">
          <cell r="A560" t="str">
            <v>ELEMENTAIRE NOEL FRABOULET MITRY MORY</v>
          </cell>
        </row>
        <row r="561">
          <cell r="A561" t="str">
            <v>ELEMENTAIRE NONVILLE</v>
          </cell>
        </row>
        <row r="562">
          <cell r="A562" t="str">
            <v>ELEMENTAIRE NORMANDIE NIEMEN CHEVRY COSSIGNY</v>
          </cell>
        </row>
        <row r="563">
          <cell r="A563" t="str">
            <v>ELEMENTAIRE NORMANDIE-NIEMEN VILLEPARISIS</v>
          </cell>
        </row>
        <row r="564">
          <cell r="A564" t="str">
            <v>ELEMENTAIRE NOYEN SUR SEINE</v>
          </cell>
        </row>
        <row r="565">
          <cell r="A565" t="str">
            <v>ELEMENTAIRE NOYER PERROT MOISSY CRAMAYEL</v>
          </cell>
        </row>
        <row r="566">
          <cell r="A566" t="str">
            <v>ELEMENTAIRE OCQUERRE</v>
          </cell>
        </row>
        <row r="567">
          <cell r="A567" t="str">
            <v>ELEMENTAIRE ODETTE ET EDOUARD BLED MOUROUX</v>
          </cell>
        </row>
        <row r="568">
          <cell r="A568" t="str">
            <v>ELEMENTAIRE ODETTE MARTEAU TOURNAN EN BRIE</v>
          </cell>
        </row>
        <row r="569">
          <cell r="A569" t="str">
            <v>ELEMENTAIRE OLIVIER METRA BOIS LE ROI</v>
          </cell>
        </row>
        <row r="570">
          <cell r="A570" t="str">
            <v>ELEMENTAIRE OLIVIER PAULAT CHAMPS SUR MARNE</v>
          </cell>
        </row>
        <row r="571">
          <cell r="A571" t="str">
            <v>ELEMENTAIRE ORME BOSSU LAGNY SUR MARNE</v>
          </cell>
        </row>
        <row r="572">
          <cell r="A572" t="str">
            <v>ELEMENTAIRE ORMEAUX LUMIGNY NESLES ORMEAUX</v>
          </cell>
        </row>
        <row r="573">
          <cell r="A573" t="str">
            <v>ELEMENTAIRE OZOUER LE VOULGIS</v>
          </cell>
        </row>
        <row r="574">
          <cell r="A574" t="str">
            <v>ELEMENTAIRE PABLO PICASSO CHAMPS SUR MARNE</v>
          </cell>
        </row>
        <row r="575">
          <cell r="A575" t="str">
            <v>ELEMENTAIRE PABLO PICASSO PONTAULT COMBAULT</v>
          </cell>
        </row>
        <row r="576">
          <cell r="A576" t="str">
            <v>ELEMENTAIRE PALEY</v>
          </cell>
        </row>
        <row r="577">
          <cell r="A577" t="str">
            <v>ELEMENTAIRE PALOISEL COMBS LA VILLE</v>
          </cell>
        </row>
        <row r="578">
          <cell r="A578" t="str">
            <v>ELEMENTAIRE PARC DE L'AULNAY VAIRES SUR MARNE</v>
          </cell>
        </row>
        <row r="579">
          <cell r="A579" t="str">
            <v>ELEMENTAIRE PASTEUR BRIE COMTE ROBERT</v>
          </cell>
        </row>
        <row r="580">
          <cell r="A580" t="str">
            <v>ELEMENTAIRE PASTEUR MELUN</v>
          </cell>
        </row>
        <row r="581">
          <cell r="A581" t="str">
            <v>ELEMENTAIRE PATRICK THEMEREAU VILLIERS SUR MORIN</v>
          </cell>
        </row>
        <row r="582">
          <cell r="A582" t="str">
            <v>ELEMENTAIRE PAUL BAILLY NANTEUIL LES MEAUX</v>
          </cell>
        </row>
        <row r="583">
          <cell r="A583" t="str">
            <v>ELEMENTAIRE PAUL BERT LAGNY SUR MARNE</v>
          </cell>
        </row>
        <row r="584">
          <cell r="A584" t="str">
            <v>ELEMENTAIRE PAUL BERT MEAUX</v>
          </cell>
        </row>
        <row r="585">
          <cell r="A585" t="str">
            <v>ELEMENTAIRE PAUL BERT VAIRES SUR MARNE</v>
          </cell>
        </row>
        <row r="586">
          <cell r="A586" t="str">
            <v>ELEMENTAIRE PAUL CEZANNE MELUN</v>
          </cell>
        </row>
        <row r="587">
          <cell r="A587" t="str">
            <v>ELEMENTAIRE PAUL DOUMER DAMMARIE LES LYS</v>
          </cell>
        </row>
        <row r="588">
          <cell r="A588" t="str">
            <v>ELEMENTAIRE PAUL JOZON FONTAINEBLEAU</v>
          </cell>
        </row>
        <row r="589">
          <cell r="A589" t="str">
            <v>ELEMENTAIRE PAUL LANGEVIN CHAMPS SUR MARNE</v>
          </cell>
        </row>
        <row r="590">
          <cell r="A590" t="str">
            <v>ELEMENTAIRE PAUL LANGEVIN FONTENAY TRESIGNY</v>
          </cell>
        </row>
        <row r="591">
          <cell r="A591" t="str">
            <v>ELEMENTAIRE PAUL MATHERY AVON</v>
          </cell>
        </row>
        <row r="592">
          <cell r="A592" t="str">
            <v>ELEMENTAIRE PETIT BUISSON SAINT GERMAIN LAVAL</v>
          </cell>
        </row>
        <row r="593">
          <cell r="A593" t="str">
            <v>ELEMENTAIRE PETIT VAUGIRARD MONTEREAU FAULT YONNE</v>
          </cell>
        </row>
        <row r="594">
          <cell r="A594" t="str">
            <v>ELEMENTAIRE PEZARCHES</v>
          </cell>
        </row>
        <row r="595">
          <cell r="A595" t="str">
            <v>ELEMENTAIRE PIERRE BROSSOLETTE SAVIGNY LE TEMPLE</v>
          </cell>
        </row>
        <row r="596">
          <cell r="A596" t="str">
            <v>ELEMENTAIRE PIERRE ET MARIE CURIE CHELLES</v>
          </cell>
        </row>
        <row r="597">
          <cell r="A597" t="str">
            <v>ELEMENTAIRE PIERRE ET MARIE CURIE MONTEREAU FAULT YONNE</v>
          </cell>
        </row>
        <row r="598">
          <cell r="A598" t="str">
            <v>ELEMENTAIRE PIERRE ET MARIE CURIE MONTRY</v>
          </cell>
        </row>
        <row r="599">
          <cell r="A599" t="str">
            <v>ELEMENTAIRE PIERRE LEVEE</v>
          </cell>
        </row>
        <row r="600">
          <cell r="A600" t="str">
            <v>ELEMENTAIRE PIERRE PREVOST LA CHAPELLE LA REINE</v>
          </cell>
        </row>
        <row r="601">
          <cell r="A601" t="str">
            <v>ELEMENTAIRE PIERRE VILLETTE SAINT THIBAULT DES VIGNES</v>
          </cell>
        </row>
        <row r="602">
          <cell r="A602" t="str">
            <v>ELEMENTAIRE PINTEVILLE MEAUX</v>
          </cell>
        </row>
        <row r="603">
          <cell r="A603" t="str">
            <v>ELEMENTAIRE PLEIN CIEL LE MEE SUR SEINE</v>
          </cell>
        </row>
        <row r="604">
          <cell r="A604" t="str">
            <v>ELEMENTAIRE PLUME VERT OZOIR LA FERRIERE</v>
          </cell>
        </row>
        <row r="605">
          <cell r="A605" t="str">
            <v>ELEMENTAIRE POMMIER-PICARD I ROISSY EN BRIE</v>
          </cell>
        </row>
        <row r="606">
          <cell r="A606" t="str">
            <v>ELEMENTAIRE PRECY SUR MARNE</v>
          </cell>
        </row>
        <row r="607">
          <cell r="A607" t="str">
            <v>ELEMENTAIRE QUIERS</v>
          </cell>
        </row>
        <row r="608">
          <cell r="A608" t="str">
            <v>ELEMENTAIRE RACINE LE MEE SUR SEINE</v>
          </cell>
        </row>
        <row r="609">
          <cell r="A609" t="str">
            <v>ELEMENTAIRE REBAIS</v>
          </cell>
        </row>
        <row r="610">
          <cell r="A610" t="str">
            <v>ELEMENTAIRE RECLOSES</v>
          </cell>
        </row>
        <row r="611">
          <cell r="A611" t="str">
            <v>ELEMENTAIRE RENE CASSIN NOISY SUR ECOLE</v>
          </cell>
        </row>
        <row r="612">
          <cell r="A612" t="str">
            <v>ELEMENTAIRE RENE COTY DAMMARIE LES LYS</v>
          </cell>
        </row>
        <row r="613">
          <cell r="A613" t="str">
            <v>ELEMENTAIRE REVEIL MATIN SAVIGNY LE TEMPLE</v>
          </cell>
        </row>
        <row r="614">
          <cell r="A614" t="str">
            <v>ELEMENTAIRE ROMAIN ROLLAND BROU SUR CHANTEREINE</v>
          </cell>
        </row>
        <row r="615">
          <cell r="A615" t="str">
            <v>ELEMENTAIRE ROMAIN ROLLAND VAUX LE PENIL</v>
          </cell>
        </row>
        <row r="616">
          <cell r="A616" t="str">
            <v>ELEMENTAIRE ROSA BONHEUR CHAILLY EN BIERE</v>
          </cell>
        </row>
        <row r="617">
          <cell r="A617" t="str">
            <v>ELEMENTAIRE ROSE VALLAND MELUN</v>
          </cell>
        </row>
        <row r="618">
          <cell r="A618" t="str">
            <v>ELEMENTAIRE ROZAY EN BRIE</v>
          </cell>
        </row>
        <row r="619">
          <cell r="A619" t="str">
            <v>ELEMENTAIRE RPI 90 RUMONT RUMONT</v>
          </cell>
        </row>
        <row r="620">
          <cell r="A620" t="str">
            <v>ELEMENTAIRE SABLONNIERES</v>
          </cell>
        </row>
        <row r="621">
          <cell r="A621" t="str">
            <v>ELEMENTAIRE SAINT AUGUSTIN</v>
          </cell>
        </row>
        <row r="622">
          <cell r="A622" t="str">
            <v>ELEMENTAIRE SAINT BARTHELEMY</v>
          </cell>
        </row>
        <row r="623">
          <cell r="A623" t="str">
            <v>ELEMENTAIRE SAINT ETIENNE TOUQUIN</v>
          </cell>
        </row>
        <row r="624">
          <cell r="A624" t="str">
            <v>ELEMENTAIRE SAINT EXUPERY MEAUX</v>
          </cell>
        </row>
        <row r="625">
          <cell r="A625" t="str">
            <v>ELEMENTAIRE SAINT EXUPERY SAINT FARGEAU PONTHIERRY</v>
          </cell>
        </row>
        <row r="626">
          <cell r="A626" t="str">
            <v>ELEMENTAIRE SAINT GERMAIN LAXIS</v>
          </cell>
        </row>
        <row r="627">
          <cell r="A627" t="str">
            <v>ELEMENTAIRE SAINT HILLIERS</v>
          </cell>
        </row>
        <row r="628">
          <cell r="A628" t="str">
            <v>ELEMENTAIRE SAINT JUST ARBONNE LA FORET</v>
          </cell>
        </row>
        <row r="629">
          <cell r="A629" t="str">
            <v>ELEMENTAIRE SAINT MARTIN DES CHAMPS</v>
          </cell>
        </row>
        <row r="630">
          <cell r="A630" t="str">
            <v>ELEMENTAIRE SAINT MARTIN DU BOSCHET</v>
          </cell>
        </row>
        <row r="631">
          <cell r="A631" t="str">
            <v>ELEMENTAIRE SAINT MARTIN EN BIERE</v>
          </cell>
        </row>
        <row r="632">
          <cell r="A632" t="str">
            <v>ELEMENTAIRE SAINT MERRY FONTAINEBLEAU</v>
          </cell>
        </row>
        <row r="633">
          <cell r="A633" t="str">
            <v>ELEMENTAIRE SAINT MERY</v>
          </cell>
        </row>
        <row r="634">
          <cell r="A634" t="str">
            <v>ELEMENTAIRE SAINT OUEN EN BRIE</v>
          </cell>
        </row>
        <row r="635">
          <cell r="A635" t="str">
            <v>ELEMENTAIRE SAINT REMY LA VANNE</v>
          </cell>
        </row>
        <row r="636">
          <cell r="A636" t="str">
            <v>ELEMENTAIRE SAMOREAU</v>
          </cell>
        </row>
        <row r="637">
          <cell r="A637" t="str">
            <v>ELEMENTAIRE SEVERINE VILLEPARISIS</v>
          </cell>
        </row>
        <row r="638">
          <cell r="A638" t="str">
            <v>ELEMENTAIRE SIDONIE TALABOT SAVIGNY LE TEMPLE</v>
          </cell>
        </row>
        <row r="639">
          <cell r="A639" t="str">
            <v>ELEMENTAIRE SIGNY SIGNETS</v>
          </cell>
        </row>
        <row r="640">
          <cell r="A640" t="str">
            <v>ELEMENTAIRE SIMONE VEIL MAGNY LE HONGRE</v>
          </cell>
        </row>
        <row r="641">
          <cell r="A641" t="str">
            <v>ELEMENTAIRE SIMONE VEIL MELUN</v>
          </cell>
        </row>
        <row r="642">
          <cell r="A642" t="str">
            <v>ELEMENTAIRE SISLEY LA ROCHETTE</v>
          </cell>
        </row>
        <row r="643">
          <cell r="A643" t="str">
            <v>ELEMENTAIRE SOISY BOUY</v>
          </cell>
        </row>
        <row r="644">
          <cell r="A644" t="str">
            <v>ELEMENTAIRE SUZANNE MASSON MELUN</v>
          </cell>
        </row>
        <row r="645">
          <cell r="A645" t="str">
            <v>ELEMENTAIRE TANCROU</v>
          </cell>
        </row>
        <row r="646">
          <cell r="A646" t="str">
            <v>ELEMENTAIRE TERRIER ROUGE PROVINS</v>
          </cell>
        </row>
        <row r="647">
          <cell r="A647" t="str">
            <v>ELEMENTAIRE THENISY</v>
          </cell>
        </row>
        <row r="648">
          <cell r="A648" t="str">
            <v>ELEMENTAIRE THEOPHILE LAVAUD NEMOURS</v>
          </cell>
        </row>
        <row r="649">
          <cell r="A649" t="str">
            <v>ELEMENTAIRE THOURY FEROTTES</v>
          </cell>
        </row>
        <row r="650">
          <cell r="A650" t="str">
            <v>ELEMENTAIRE TIGEAUX</v>
          </cell>
        </row>
        <row r="651">
          <cell r="A651" t="str">
            <v>ELEMENTAIRE TROCY EN MULTIEN</v>
          </cell>
        </row>
        <row r="652">
          <cell r="A652" t="str">
            <v>ELEMENTAIRE URY</v>
          </cell>
        </row>
        <row r="653">
          <cell r="A653" t="str">
            <v>ELEMENTAIRE VALENCE EN BRIE</v>
          </cell>
        </row>
        <row r="654">
          <cell r="A654" t="str">
            <v>ELEMENTAIRE VAN GOGH MITRY MORY</v>
          </cell>
        </row>
        <row r="655">
          <cell r="A655" t="str">
            <v>ELEMENTAIRE VENDREST</v>
          </cell>
        </row>
        <row r="656">
          <cell r="A656" t="str">
            <v>ELEMENTAIRE VICTOR HUGO GRETZ ARMAINVILLIERS</v>
          </cell>
        </row>
        <row r="657">
          <cell r="A657" t="str">
            <v>ELEMENTAIRE VICTOR HUGO TORCY</v>
          </cell>
        </row>
        <row r="658">
          <cell r="A658" t="str">
            <v>ELEMENTAIRE VIEUX CHAMPAGNE</v>
          </cell>
        </row>
        <row r="659">
          <cell r="A659" t="str">
            <v>ELEMENTAIRE VIEUX COLOMBIER CHELLES</v>
          </cell>
        </row>
        <row r="660">
          <cell r="A660" t="str">
            <v>ELEMENTAIRE VILLARCEAU LESIGNY</v>
          </cell>
        </row>
        <row r="661">
          <cell r="A661" t="str">
            <v>ELEMENTAIRE VILLE HAUTE PROVINS</v>
          </cell>
        </row>
        <row r="662">
          <cell r="A662" t="str">
            <v>ELEMENTAIRE VILLEFERMOY LESIGNY</v>
          </cell>
        </row>
        <row r="663">
          <cell r="A663" t="str">
            <v>ELEMENTAIRE VILLEMARECHAL</v>
          </cell>
        </row>
        <row r="664">
          <cell r="A664" t="str">
            <v>ELEMENTAIRE VILLEMAREUIL</v>
          </cell>
        </row>
        <row r="665">
          <cell r="A665" t="str">
            <v>ELEMENTAIRE VILLENEUVE LES BORDES</v>
          </cell>
        </row>
        <row r="666">
          <cell r="A666" t="str">
            <v>ELEMENTAIRE VILLENEUVE SUR BELLOT</v>
          </cell>
        </row>
        <row r="667">
          <cell r="A667" t="str">
            <v>ELEMENTAIRE VILLIERS SUR SEINE</v>
          </cell>
        </row>
        <row r="668">
          <cell r="A668" t="str">
            <v>ELEMENTAIRE VILLUIS</v>
          </cell>
        </row>
        <row r="669">
          <cell r="A669" t="str">
            <v>ELEMENTAIRE VIMPELLES</v>
          </cell>
        </row>
        <row r="670">
          <cell r="A670" t="str">
            <v>ELEMENTAIRE VINANTES</v>
          </cell>
        </row>
        <row r="671">
          <cell r="A671" t="str">
            <v>ELEMENTAIRE VINCY MANOEUVRE</v>
          </cell>
        </row>
        <row r="672">
          <cell r="A672" t="str">
            <v>ELEMENTAIRE VOSVES DAMMARIE LES LYS</v>
          </cell>
        </row>
        <row r="673">
          <cell r="A673" t="str">
            <v>LYCEA LEOPOLD BELLAN EREA CHAMIGNY</v>
          </cell>
        </row>
        <row r="674">
          <cell r="A674" t="str">
            <v>LYCEE LA SALLE - SAINTE MARIE SAINT PIERRE LES NEMOURS</v>
          </cell>
        </row>
        <row r="675">
          <cell r="A675" t="str">
            <v>LYCGENE ASSOMPTION FORGES</v>
          </cell>
        </row>
        <row r="676">
          <cell r="A676" t="str">
            <v>LYCGENE FRANCOIS 1er FONTAINEBLEAU</v>
          </cell>
        </row>
        <row r="677">
          <cell r="A677" t="str">
            <v>LYCGENE GASNIER GUY-SAINTE BATHILDE CHELLES</v>
          </cell>
        </row>
        <row r="678">
          <cell r="A678" t="str">
            <v>LYCGENE INTERNAT D'EXCELLENCE SOURDUN</v>
          </cell>
        </row>
        <row r="679">
          <cell r="A679" t="str">
            <v>LYCGENE JEAN ROSE MEAUX</v>
          </cell>
        </row>
        <row r="680">
          <cell r="A680" t="str">
            <v>LYCGENE JEANNE D'ARC SAINT ASPAIS FONTAINEBLEAU</v>
          </cell>
        </row>
        <row r="681">
          <cell r="A681" t="str">
            <v>LYCGENE SAINTE CELINE LA FERTE SOUS JOUARRE</v>
          </cell>
        </row>
        <row r="682">
          <cell r="A682" t="str">
            <v>LYCGENE SAINTE CROIX PROVINS</v>
          </cell>
        </row>
        <row r="683">
          <cell r="A683" t="str">
            <v>LYCGT CAMILLE CLAUDEL PONTAULT COMBAULT</v>
          </cell>
        </row>
        <row r="684">
          <cell r="A684" t="str">
            <v>LYCGT CAMPUS SAINTE THERESE OZOIR LA FERRIERE</v>
          </cell>
        </row>
        <row r="685">
          <cell r="A685" t="str">
            <v>LYCGT CHARLES LE CHAUVE ROISSY EN BRIE</v>
          </cell>
        </row>
        <row r="686">
          <cell r="A686" t="str">
            <v>LYCGT CHARLOTTE DELBO DAMMARTIN EN GOELE</v>
          </cell>
        </row>
        <row r="687">
          <cell r="A687" t="str">
            <v>LYCGT EMILY BRONTE LOGNES</v>
          </cell>
        </row>
        <row r="688">
          <cell r="A688" t="str">
            <v>LYCGT FRANCOIS COUPERIN FONTAINEBLEAU</v>
          </cell>
        </row>
        <row r="689">
          <cell r="A689" t="str">
            <v>LYCGT GALILÉE COMBS LA VILLE</v>
          </cell>
        </row>
        <row r="690">
          <cell r="A690" t="str">
            <v>LYCGT GASTON BACHELARD CHELLES</v>
          </cell>
        </row>
        <row r="691">
          <cell r="A691" t="str">
            <v>LYCGT GEORGE SAND LE MEE SUR SEINE</v>
          </cell>
        </row>
        <row r="692">
          <cell r="A692" t="str">
            <v>LYCGT HENRI MOISSAN MEAUX</v>
          </cell>
        </row>
        <row r="693">
          <cell r="A693" t="str">
            <v>LYCGT JACQUES AMYOT MELUN</v>
          </cell>
        </row>
        <row r="694">
          <cell r="A694" t="str">
            <v>LYCGT JEAN MOULIN TORCY</v>
          </cell>
        </row>
        <row r="695">
          <cell r="A695" t="str">
            <v>LYCGT JEAN VILAR MEAUX</v>
          </cell>
        </row>
        <row r="696">
          <cell r="A696" t="str">
            <v>LYCGT MARTIN LUTHER KING BUSSY SAINT GEORGES</v>
          </cell>
        </row>
        <row r="697">
          <cell r="A697" t="str">
            <v>LYCGT PIERRE DE COUBERTIN MEAUX</v>
          </cell>
        </row>
        <row r="698">
          <cell r="A698" t="str">
            <v>LYCGT PIERRE MENDES FRANCE SAVIGNY LE TEMPLE</v>
          </cell>
        </row>
        <row r="699">
          <cell r="A699" t="str">
            <v>LYCGT SAMUEL BECKETT LA FERTE SOUS JOUARRE</v>
          </cell>
        </row>
        <row r="700">
          <cell r="A700" t="str">
            <v>LYCGT ST LAURENT - LA PAIX NOTRE DAME LAGNY SUR MARNE</v>
          </cell>
        </row>
        <row r="701">
          <cell r="A701" t="str">
            <v>LYCGT VAN DONGEN LAGNY SUR MARNE</v>
          </cell>
        </row>
        <row r="702">
          <cell r="A702" t="str">
            <v>LYCPOLY LA FAYETTE HERICY</v>
          </cell>
        </row>
        <row r="703">
          <cell r="A703" t="str">
            <v>LYCPOLY URUGUAY FRANCE AVON</v>
          </cell>
        </row>
        <row r="704">
          <cell r="A704" t="str">
            <v>LYCPOLYV ANDRE MALRAUX MONTEREAU FAULT YONNE</v>
          </cell>
        </row>
        <row r="705">
          <cell r="A705" t="str">
            <v>LYCPOLYV ANTONIN CAREME SAVIGNY LE TEMPLE</v>
          </cell>
        </row>
        <row r="706">
          <cell r="A706" t="str">
            <v>LYCPOLYV ARCHE GUEDON TORCY</v>
          </cell>
        </row>
        <row r="707">
          <cell r="A707" t="str">
            <v>LYCPOLYV AUGUSTE PERDONNET THORIGNY SUR MARNE</v>
          </cell>
        </row>
        <row r="708">
          <cell r="A708" t="str">
            <v>LYCPOLYV BENJAMIN FRANKLIN LA ROCHETTE</v>
          </cell>
        </row>
        <row r="709">
          <cell r="A709" t="str">
            <v>LYCPOLYV BLAISE PASCAL BRIE COMTE ROBERT</v>
          </cell>
        </row>
        <row r="710">
          <cell r="A710" t="str">
            <v>LYCPOLYV BLANCHE DE CASTILLE FONTAINEBLEAU</v>
          </cell>
        </row>
        <row r="711">
          <cell r="A711" t="str">
            <v>LYCPOLYV BOSSUET MEAUX</v>
          </cell>
        </row>
        <row r="712">
          <cell r="A712" t="str">
            <v>LYCPOLYV CHARLES BAUDELAIRE MEAUX</v>
          </cell>
        </row>
        <row r="713">
          <cell r="A713" t="str">
            <v>LYCPOLYV CHARLES DE GAULLE LONGPERRIER</v>
          </cell>
        </row>
        <row r="714">
          <cell r="A714" t="str">
            <v>LYCPOLYV CLEMENT ADER TOURNAN EN BRIE</v>
          </cell>
        </row>
        <row r="715">
          <cell r="A715" t="str">
            <v>LYCPOLYV DE LA MARE CARREE MOISSY CRAMAYEL</v>
          </cell>
        </row>
        <row r="716">
          <cell r="A716" t="str">
            <v>LYCPOLYV EMILIE DU CHATELET SERRIS</v>
          </cell>
        </row>
        <row r="717">
          <cell r="A717" t="str">
            <v>LYCPOLYV ETIENNE BEZOUT NEMOURS</v>
          </cell>
        </row>
        <row r="718">
          <cell r="A718" t="str">
            <v>LYCPOLYV FLORA TRISTAN MONTEREAU FAULT YONNE</v>
          </cell>
        </row>
        <row r="719">
          <cell r="A719" t="str">
            <v>LYCPOLYV FREDERIC JOLIOT CURIE DAMMARIE LES LYS</v>
          </cell>
        </row>
        <row r="720">
          <cell r="A720" t="str">
            <v>LYCPOLYV GEORGES CLEMENCEAU CHAMPAGNE SUR SEINE</v>
          </cell>
        </row>
        <row r="721">
          <cell r="A721" t="str">
            <v>LYCPOLYV GUSTAVE EIFFEL VARENNES SUR SEINE</v>
          </cell>
        </row>
        <row r="722">
          <cell r="A722" t="str">
            <v>LYCPOLYV HENRI BECQUEREL NANGIS</v>
          </cell>
        </row>
        <row r="723">
          <cell r="A723" t="str">
            <v>LYCPOLYV HONORE DE BALZAC MITRY MORY</v>
          </cell>
        </row>
        <row r="724">
          <cell r="A724" t="str">
            <v>LYCPOLYV JACQUES PRÉVERT COMBS LA VILLE</v>
          </cell>
        </row>
        <row r="725">
          <cell r="A725" t="str">
            <v>LYCPOLYV JEHAN DE CHELLES CHELLES</v>
          </cell>
        </row>
        <row r="726">
          <cell r="A726" t="str">
            <v>LYCPOLYV LA FAYETTE CHAMPAGNE SUR SEINE</v>
          </cell>
        </row>
        <row r="727">
          <cell r="A727" t="str">
            <v>LYCPOLYV LA TOUR DES DAMES ROZAY EN BRIE</v>
          </cell>
        </row>
        <row r="728">
          <cell r="A728" t="str">
            <v>LYCPOLYV LE CHAMP DE CLAYE CLAYE SOUILLY</v>
          </cell>
        </row>
        <row r="729">
          <cell r="A729" t="str">
            <v>LYCPOLYV LEONARD DE VINCI MELUN</v>
          </cell>
        </row>
        <row r="730">
          <cell r="A730" t="str">
            <v>LYCPOLYV LES PANNEVELLES PROVINS</v>
          </cell>
        </row>
        <row r="731">
          <cell r="A731" t="str">
            <v>LYCPOLYV LES SINOPLIES ROISSY EN BRIE</v>
          </cell>
        </row>
        <row r="732">
          <cell r="A732" t="str">
            <v>LYCPOLYV LINO VENTURA OZOIR LA FERRIERE</v>
          </cell>
        </row>
        <row r="733">
          <cell r="A733" t="str">
            <v>LYCPOLYV LOUIS LUMIERE CHELLES</v>
          </cell>
        </row>
        <row r="734">
          <cell r="A734" t="str">
            <v>LYCPOLYV MAURICE RONDEAU BUSSY SAINT GEORGES</v>
          </cell>
        </row>
        <row r="735">
          <cell r="A735" t="str">
            <v>LYCPOLYV RENE DESCARTES CHAMPS SUR MARNE</v>
          </cell>
        </row>
        <row r="736">
          <cell r="A736" t="str">
            <v>LYCPOLYV S.P DU GUE A TRESMES CONGIS SUR THEROUANNE</v>
          </cell>
        </row>
        <row r="737">
          <cell r="A737" t="str">
            <v>LYCPOLYV SAINT ASPAIS MELUN</v>
          </cell>
        </row>
        <row r="738">
          <cell r="A738" t="str">
            <v>LYCPOLYV SIMONE SIGNORET VAUX LE PENIL</v>
          </cell>
        </row>
        <row r="739">
          <cell r="A739" t="str">
            <v>LYCPOLYV SIMONE VEIL NOISIEL</v>
          </cell>
        </row>
        <row r="740">
          <cell r="A740" t="str">
            <v>LYCPOLYV SONIA DELAUNAY CESSON</v>
          </cell>
        </row>
        <row r="741">
          <cell r="A741" t="str">
            <v>LYCPOLYV THIBAUT DE CHAMPAGNE PROVINS</v>
          </cell>
        </row>
        <row r="742">
          <cell r="A742" t="str">
            <v>MATERNELLE A. CHEDID TRILPORT</v>
          </cell>
        </row>
        <row r="743">
          <cell r="A743" t="str">
            <v>MATERNELLE ABEILARD MELUN</v>
          </cell>
        </row>
        <row r="744">
          <cell r="A744" t="str">
            <v>MATERNELLE ALAIN MEAUX</v>
          </cell>
        </row>
        <row r="745">
          <cell r="A745" t="str">
            <v>MATERNELLE ALBERT CAMUS LE MEE SUR SEINE</v>
          </cell>
        </row>
        <row r="746">
          <cell r="A746" t="str">
            <v>MATERNELLE ALBERT CAMUS MONTEREAU FAULT YONNE</v>
          </cell>
        </row>
        <row r="747">
          <cell r="A747" t="str">
            <v>MATERNELLE ALEMBERT MEAUX</v>
          </cell>
        </row>
        <row r="748">
          <cell r="A748" t="str">
            <v>MATERNELLE ALEXANDRE CHEVRIER VENEUX LES SABLONS</v>
          </cell>
        </row>
        <row r="749">
          <cell r="A749" t="str">
            <v>MATERNELLE ALFRED BINET I MEAUX</v>
          </cell>
        </row>
        <row r="750">
          <cell r="A750" t="str">
            <v>MATERNELLE ALFRED BINET II MEAUX</v>
          </cell>
        </row>
        <row r="751">
          <cell r="A751" t="str">
            <v>MATERNELLE ALFRED BINET SAMOIS SUR SEINE</v>
          </cell>
        </row>
        <row r="752">
          <cell r="A752" t="str">
            <v>MATERNELLE ALFRED CHARTIER CROISSY BEAUBOURG</v>
          </cell>
        </row>
        <row r="753">
          <cell r="A753" t="str">
            <v>MATERNELLE ALLEE DES BOIS NOISIEL</v>
          </cell>
        </row>
        <row r="754">
          <cell r="A754" t="str">
            <v>MATERNELLE ALPHONSE DAUDET DAMMARIE LES LYS</v>
          </cell>
        </row>
        <row r="755">
          <cell r="A755" t="str">
            <v>MATERNELLE ALPHONSE FERCOT SAINT FARGEAU PONTHIERRY</v>
          </cell>
        </row>
        <row r="756">
          <cell r="A756" t="str">
            <v>MATERNELLE ANDRE CHOLET LA GRANDE PAROISSE</v>
          </cell>
        </row>
        <row r="757">
          <cell r="A757" t="str">
            <v>MATERNELLE ANDRE MALRAUX BOISSISE LE ROI</v>
          </cell>
        </row>
        <row r="758">
          <cell r="A758" t="str">
            <v>MATERNELLE ANDRE ROBIN CHATEAU LANDON</v>
          </cell>
        </row>
        <row r="759">
          <cell r="A759" t="str">
            <v>MATERNELLE ANDRE SIMEON GUIGNES</v>
          </cell>
        </row>
        <row r="760">
          <cell r="A760" t="str">
            <v>MATERNELLE ANDRE VALLEE VOULANGIS</v>
          </cell>
        </row>
        <row r="761">
          <cell r="A761" t="str">
            <v>MATERNELLE ANNE CLAUDE GODEAU MITRY MORY</v>
          </cell>
        </row>
        <row r="762">
          <cell r="A762" t="str">
            <v>MATERNELLE ANNE FRANK OZOIR LA FERRIERE</v>
          </cell>
        </row>
        <row r="763">
          <cell r="A763" t="str">
            <v>MATERNELLE ANTOINE DE SAINT-EXUPERY DAMMARIE LES LYS</v>
          </cell>
        </row>
        <row r="764">
          <cell r="A764" t="str">
            <v>MATERNELLE ANTOINE DE SAINT-EXUPERY MONTEREAU FAULT YONNE</v>
          </cell>
        </row>
        <row r="765">
          <cell r="A765" t="str">
            <v>MATERNELLE ANTOINE GIROUST BUSSY SAINT GEORGES</v>
          </cell>
        </row>
        <row r="766">
          <cell r="A766" t="str">
            <v>MATERNELLE ARCADES FLEURIES CHELLES</v>
          </cell>
        </row>
        <row r="767">
          <cell r="A767" t="str">
            <v>MATERNELLE ARISTIDE BRIAND VILLEPARISIS</v>
          </cell>
        </row>
        <row r="768">
          <cell r="A768" t="str">
            <v>MATERNELLE AU FIL DE L'EAU SAINT MAMMES</v>
          </cell>
        </row>
        <row r="769">
          <cell r="A769" t="str">
            <v>MATERNELLE AUBEPINE CHAMPAGNE SUR SEINE</v>
          </cell>
        </row>
        <row r="770">
          <cell r="A770" t="str">
            <v>MATERNELLE AUJARD NEMOURS</v>
          </cell>
        </row>
        <row r="771">
          <cell r="A771" t="str">
            <v>MATERNELLE BEAUPRE OTHIS</v>
          </cell>
        </row>
        <row r="772">
          <cell r="A772" t="str">
            <v>MATERNELLE BEAUREGARD MELUN</v>
          </cell>
        </row>
        <row r="773">
          <cell r="A773" t="str">
            <v>MATERNELLE BEAUREGARD TORCY</v>
          </cell>
        </row>
        <row r="774">
          <cell r="A774" t="str">
            <v>MATERNELLE BEAUSOLEIL COMBS LA VILLE</v>
          </cell>
        </row>
        <row r="775">
          <cell r="A775" t="str">
            <v>MATERNELLE BEL AIR TORCY</v>
          </cell>
        </row>
        <row r="776">
          <cell r="A776" t="str">
            <v>MATERNELLE BELLE VUE LIZY SUR OURCQ</v>
          </cell>
        </row>
        <row r="777">
          <cell r="A777" t="str">
            <v>MATERNELLE BELLEVUE AVON</v>
          </cell>
        </row>
        <row r="778">
          <cell r="A778" t="str">
            <v>MATERNELLE BICKART I CHELLES</v>
          </cell>
        </row>
        <row r="779">
          <cell r="A779" t="str">
            <v>MATERNELLE BICKART II CHELLES</v>
          </cell>
        </row>
        <row r="780">
          <cell r="A780" t="str">
            <v>MATERNELLE BLANCHET DAMPMART</v>
          </cell>
        </row>
        <row r="781">
          <cell r="A781" t="str">
            <v>MATERNELLE BOIS DE LA GRANGE NOISIEL</v>
          </cell>
        </row>
        <row r="782">
          <cell r="A782" t="str">
            <v>MATERNELLE CALMETTE CHELLES</v>
          </cell>
        </row>
        <row r="783">
          <cell r="A783" t="str">
            <v>MATERNELLE CARNOT SOUPPES SUR LOING</v>
          </cell>
        </row>
        <row r="784">
          <cell r="A784" t="str">
            <v>MATERNELLE CASSE-NOISETTES CONGIS SUR THEROUANNE</v>
          </cell>
        </row>
        <row r="785">
          <cell r="A785" t="str">
            <v>MATERNELLE CELESTIN FREINET VILLEPARISIS</v>
          </cell>
        </row>
        <row r="786">
          <cell r="A786" t="str">
            <v>MATERNELLE CENTRE CLAYE SOUILLY</v>
          </cell>
        </row>
        <row r="787">
          <cell r="A787" t="str">
            <v>MATERNELLE CENTRE DE VIE ENFANTINE TORCY</v>
          </cell>
        </row>
        <row r="788">
          <cell r="A788" t="str">
            <v>MATERNELLE CENTRE TOURNAN EN BRIE</v>
          </cell>
        </row>
        <row r="789">
          <cell r="A789" t="str">
            <v>MATERNELLE CHALAUTRE LA PETITE</v>
          </cell>
        </row>
        <row r="790">
          <cell r="A790" t="str">
            <v>MATERNELLE CHALMAISON</v>
          </cell>
        </row>
        <row r="791">
          <cell r="A791" t="str">
            <v>MATERNELLE CHAMPEAUX</v>
          </cell>
        </row>
        <row r="792">
          <cell r="A792" t="str">
            <v>MATERNELLE CHAMPS FORTS ESBLY</v>
          </cell>
        </row>
        <row r="793">
          <cell r="A793" t="str">
            <v>MATERNELLE CHANTELOUP MOISSY CRAMAYEL</v>
          </cell>
        </row>
        <row r="794">
          <cell r="A794" t="str">
            <v>MATERNELLE CHANTERAINE SAVIGNY LE TEMPLE</v>
          </cell>
        </row>
        <row r="795">
          <cell r="A795" t="str">
            <v>MATERNELLE CHANTEREINE CHELLES</v>
          </cell>
        </row>
        <row r="796">
          <cell r="A796" t="str">
            <v>MATERNELLE CHARLES FAUVET MAGNY LE HONGRE</v>
          </cell>
        </row>
        <row r="797">
          <cell r="A797" t="str">
            <v>MATERNELLE CHARLES LE BRUN MAINCY</v>
          </cell>
        </row>
        <row r="798">
          <cell r="A798" t="str">
            <v>MATERNELLE CHARLES MOREAU VAUTHIER BOURRON MARLOTTE</v>
          </cell>
        </row>
        <row r="799">
          <cell r="A799" t="str">
            <v>MATERNELLE CHARLES PERRAULT BUSSY SAINT GEORGES</v>
          </cell>
        </row>
        <row r="800">
          <cell r="A800" t="str">
            <v>MATERNELLE CHARLES PERRAULT DAMMARIE LES LYS</v>
          </cell>
        </row>
        <row r="801">
          <cell r="A801" t="str">
            <v>MATERNELLE CHARLES PERRAULT MORMANT</v>
          </cell>
        </row>
        <row r="802">
          <cell r="A802" t="str">
            <v>MATERNELLE CHARLES PERRAULT PRINGY</v>
          </cell>
        </row>
        <row r="803">
          <cell r="A803" t="str">
            <v>MATERNELLE CHARTRETTES</v>
          </cell>
        </row>
        <row r="804">
          <cell r="A804" t="str">
            <v>MATERNELLE CHATEAU CANDALLE PONTAULT COMBAULT</v>
          </cell>
        </row>
        <row r="805">
          <cell r="A805" t="str">
            <v>MATERNELLE CLAUDE CHAPPE CHELLES</v>
          </cell>
        </row>
        <row r="806">
          <cell r="A806" t="str">
            <v>MATERNELLE CLAUDE SANTARELLI TOURNAN EN BRIE</v>
          </cell>
        </row>
        <row r="807">
          <cell r="A807" t="str">
            <v>MATERNELLE CLE DESCHAMPS JUILLY</v>
          </cell>
        </row>
        <row r="808">
          <cell r="A808" t="str">
            <v>MATERNELLE CLEMENCEAU THORIGNY SUR MARNE</v>
          </cell>
        </row>
        <row r="809">
          <cell r="A809" t="str">
            <v>MATERNELLE CLOS DION MONTEREAU FAULT YONNE</v>
          </cell>
        </row>
        <row r="810">
          <cell r="A810" t="str">
            <v>MATERNELLE CLOS SAINT JEAN SAINT PIERRE LES NEMOURS</v>
          </cell>
        </row>
        <row r="811">
          <cell r="A811" t="str">
            <v>MATERNELLE COMPAYRE I MEAUX</v>
          </cell>
        </row>
        <row r="812">
          <cell r="A812" t="str">
            <v>MATERNELLE COMPAYRE II MEAUX</v>
          </cell>
        </row>
        <row r="813">
          <cell r="A813" t="str">
            <v>MATERNELLE CONDORCET MEAUX</v>
          </cell>
        </row>
        <row r="814">
          <cell r="A814" t="str">
            <v>MATERNELLE CONSTANT DUPORT VOISENON</v>
          </cell>
        </row>
        <row r="815">
          <cell r="A815" t="str">
            <v>MATERNELLE COUDOUX PROVINS</v>
          </cell>
        </row>
        <row r="816">
          <cell r="A816" t="str">
            <v>MATERNELLE COULOMBS EN VALOIS</v>
          </cell>
        </row>
        <row r="817">
          <cell r="A817" t="str">
            <v>MATERNELLE COUTENCON</v>
          </cell>
        </row>
        <row r="818">
          <cell r="A818" t="str">
            <v>MATERNELLE CREPOIL COCHEREL</v>
          </cell>
        </row>
        <row r="819">
          <cell r="A819" t="str">
            <v>MATERNELLE CROUY SUR OURCQ</v>
          </cell>
        </row>
        <row r="820">
          <cell r="A820" t="str">
            <v>MATERNELLE DANIELLE CASANOVA BROU SUR CHANTEREINE</v>
          </cell>
        </row>
        <row r="821">
          <cell r="A821" t="str">
            <v>MATERNELLE DE LA LEGENDE BEZALLES</v>
          </cell>
        </row>
        <row r="822">
          <cell r="A822" t="str">
            <v>MATERNELLE DE LA PRAIRIE GUERARD</v>
          </cell>
        </row>
        <row r="823">
          <cell r="A823" t="str">
            <v>MATERNELLE DENIS DIDEROT LOGNES</v>
          </cell>
        </row>
        <row r="824">
          <cell r="A824" t="str">
            <v>MATERNELLE DES BORDES SAINT FARGEAU PONTHIERRY</v>
          </cell>
        </row>
        <row r="825">
          <cell r="A825" t="str">
            <v>MATERNELLE DES PETITS AVENTURIERS SAINT CYR SUR MORIN</v>
          </cell>
        </row>
        <row r="826">
          <cell r="A826" t="str">
            <v>MATERNELLE DESIREE CLARY SAVIGNY LE TEMPLE</v>
          </cell>
        </row>
        <row r="827">
          <cell r="A827" t="str">
            <v>MATERNELLE DOCTEUR BRAU LA FERTE SOUS JOUARRE</v>
          </cell>
        </row>
        <row r="828">
          <cell r="A828" t="str">
            <v>MATERNELLE DOCTEUR OBLIN NANTEUIL LES MEAUX</v>
          </cell>
        </row>
        <row r="829">
          <cell r="A829" t="str">
            <v>MATERNELLE DONJON MORET SUR LOING</v>
          </cell>
        </row>
        <row r="830">
          <cell r="A830" t="str">
            <v>MATERNELLE DU BOIS VAIRES SUR MARNE</v>
          </cell>
        </row>
        <row r="831">
          <cell r="A831" t="str">
            <v>MATERNELLE DU CHÂTEAU CHAUMES EN BRIE</v>
          </cell>
        </row>
        <row r="832">
          <cell r="A832" t="str">
            <v>MATERNELLE DU CHENE MOUSSY LE NEUF</v>
          </cell>
        </row>
        <row r="833">
          <cell r="A833" t="str">
            <v>MATERNELLE DU MOULIN MOUROUX</v>
          </cell>
        </row>
        <row r="834">
          <cell r="A834" t="str">
            <v>MATERNELLE DU PONT DE LA PLANCHE BERNAY VILBERT</v>
          </cell>
        </row>
        <row r="835">
          <cell r="A835" t="str">
            <v>MATERNELLE DUFET-BOURDELLE EGREVILLE</v>
          </cell>
        </row>
        <row r="836">
          <cell r="A836" t="str">
            <v>MATERNELLE EAUBONNE DAMMARTIN EN GOELE</v>
          </cell>
        </row>
        <row r="837">
          <cell r="A837" t="str">
            <v>MATERNELLE ED THOMAS SAINT THIBAULT DES VIGNES</v>
          </cell>
        </row>
        <row r="838">
          <cell r="A838" t="str">
            <v>MATERNELLE EDMOND ROSTAND MONTEREAU FAULT YONNE</v>
          </cell>
        </row>
        <row r="839">
          <cell r="A839" t="str">
            <v>MATERNELLE ELSA TRIOLET MITRY MORY</v>
          </cell>
        </row>
        <row r="840">
          <cell r="A840" t="str">
            <v>MATERNELLE EMILE CACHEUX SAINT MARD</v>
          </cell>
        </row>
        <row r="841">
          <cell r="A841" t="str">
            <v>MATERNELLE EMILE PAJOT PONTAULT COMBAULT</v>
          </cell>
        </row>
        <row r="842">
          <cell r="A842" t="str">
            <v>MATERNELLE EMILE ZOLA MITRY MORY</v>
          </cell>
        </row>
        <row r="843">
          <cell r="A843" t="str">
            <v>MATERNELLE ERNEST RENAN VILLEPARISIS</v>
          </cell>
        </row>
        <row r="844">
          <cell r="A844" t="str">
            <v>MATERNELLE ETIENNE DUMAS BOISSY LE CHATEL</v>
          </cell>
        </row>
        <row r="845">
          <cell r="A845" t="str">
            <v>MATERNELLE EUGENE ISABEY MONTEVRAIN</v>
          </cell>
        </row>
        <row r="846">
          <cell r="A846" t="str">
            <v>MATERNELLE FENEZ LE MEE SUR SEINE</v>
          </cell>
        </row>
        <row r="847">
          <cell r="A847" t="str">
            <v>MATERNELLE FLAGY</v>
          </cell>
        </row>
        <row r="848">
          <cell r="A848" t="str">
            <v>MATERNELLE FORT DU BOIS LAGNY SUR MARNE</v>
          </cell>
        </row>
        <row r="849">
          <cell r="A849" t="str">
            <v>MATERNELLE FOSSE CORNUE MOISSY CRAMAYEL</v>
          </cell>
        </row>
        <row r="850">
          <cell r="A850" t="str">
            <v>MATERNELLE FRANCE GALL MELUN</v>
          </cell>
        </row>
        <row r="851">
          <cell r="A851" t="str">
            <v>MATERNELLE FRANCIS ET ODETTE TEISSEYRE COUPVRAY</v>
          </cell>
        </row>
        <row r="852">
          <cell r="A852" t="str">
            <v>MATERNELLE FRANCOISE DOLTO MELUN</v>
          </cell>
        </row>
        <row r="853">
          <cell r="A853" t="str">
            <v>MATERNELLE FRANCOISE DOLTO NANTEUIL LES MEAUX</v>
          </cell>
        </row>
        <row r="854">
          <cell r="A854" t="str">
            <v>MATERNELLE GABRIEL LEROY MELUN</v>
          </cell>
        </row>
        <row r="855">
          <cell r="A855" t="str">
            <v>MATERNELLE GASTINS</v>
          </cell>
        </row>
        <row r="856">
          <cell r="A856" t="str">
            <v>MATERNELLE GASTON DUMONT VAUX LE PENIL</v>
          </cell>
        </row>
        <row r="857">
          <cell r="A857" t="str">
            <v>MATERNELLE GEORGES BRASSENS COURTRY</v>
          </cell>
        </row>
        <row r="858">
          <cell r="A858" t="str">
            <v>MATERNELLE GEORGES BRASSENS TORCY</v>
          </cell>
        </row>
        <row r="859">
          <cell r="A859" t="str">
            <v>MATERNELLE GEORGES FOURNIER CHELLES</v>
          </cell>
        </row>
        <row r="860">
          <cell r="A860" t="str">
            <v>MATERNELLE GEORGES GUYNEMER MEAUX</v>
          </cell>
        </row>
        <row r="861">
          <cell r="A861" t="str">
            <v>MATERNELLE GEORGES TRAVERS GRETZ ARMAINVILLIERS</v>
          </cell>
        </row>
        <row r="862">
          <cell r="A862" t="str">
            <v>MATERNELLE GERARD MENOT BRIE COMTE ROBERT</v>
          </cell>
        </row>
        <row r="863">
          <cell r="A863" t="str">
            <v>MATERNELLE GOUAIX</v>
          </cell>
        </row>
        <row r="864">
          <cell r="A864" t="str">
            <v>MATERNELLE GRAND CHAMP CLAYE SOUILLY</v>
          </cell>
        </row>
        <row r="865">
          <cell r="A865" t="str">
            <v>MATERNELLE GRANDE PRAIRIE CHELLES</v>
          </cell>
        </row>
        <row r="866">
          <cell r="A866" t="str">
            <v>MATERNELLE GRUET OZOIR LA FERRIERE</v>
          </cell>
        </row>
        <row r="867">
          <cell r="A867" t="str">
            <v>MATERNELLE GUERCHEVILLE</v>
          </cell>
        </row>
        <row r="868">
          <cell r="A868" t="str">
            <v>MATERNELLE GUINCOURT OTHIS</v>
          </cell>
        </row>
        <row r="869">
          <cell r="A869" t="str">
            <v>MATERNELLE GUY MOCQUET MITRY MORY</v>
          </cell>
        </row>
        <row r="870">
          <cell r="A870" t="str">
            <v>MATERNELLE HENRI DUNANT MELUN</v>
          </cell>
        </row>
        <row r="871">
          <cell r="A871" t="str">
            <v>MATERNELLE HENRI MAUGE CHAMPAGNE SUR SEINE</v>
          </cell>
        </row>
        <row r="872">
          <cell r="A872" t="str">
            <v>MATERNELLE HERICY</v>
          </cell>
        </row>
        <row r="873">
          <cell r="A873" t="str">
            <v>MATERNELLE HONDEVILLIERS</v>
          </cell>
        </row>
        <row r="874">
          <cell r="A874" t="str">
            <v>MATERNELLE HONORE DE BALZAC MONTEREAU FAULT YONNE</v>
          </cell>
        </row>
        <row r="875">
          <cell r="A875" t="str">
            <v>MATERNELLE JACQUES BREL QUINCY VOISINS</v>
          </cell>
        </row>
        <row r="876">
          <cell r="A876" t="str">
            <v>MATERNELLE JACQUES DAVID NEMOURS</v>
          </cell>
        </row>
        <row r="877">
          <cell r="A877" t="str">
            <v>MATERNELLE JACQUES GONDOUIN DAMMARIE LES LYS</v>
          </cell>
        </row>
        <row r="878">
          <cell r="A878" t="str">
            <v>MATERNELLE JACQUES MONOD DAMMARIE LES LYS</v>
          </cell>
        </row>
        <row r="879">
          <cell r="A879" t="str">
            <v>MATERNELLE JACQUES PREVERT CESSON</v>
          </cell>
        </row>
        <row r="880">
          <cell r="A880" t="str">
            <v>MATERNELLE JACQUES PREVERT LE MEE SUR SEINE</v>
          </cell>
        </row>
        <row r="881">
          <cell r="A881" t="str">
            <v>MATERNELLE JACQUES TATI CREGY LES MEAUX</v>
          </cell>
        </row>
        <row r="882">
          <cell r="A882" t="str">
            <v>MATERNELLE JACQUES-LOUIS DAVID OZOUER LE VOULGIS</v>
          </cell>
        </row>
        <row r="883">
          <cell r="A883" t="str">
            <v>MATERNELLE JATTEAU MOISSY CRAMAYEL</v>
          </cell>
        </row>
        <row r="884">
          <cell r="A884" t="str">
            <v>MATERNELLE JEAN BARBERET PONTAULT COMBAULT</v>
          </cell>
        </row>
        <row r="885">
          <cell r="A885" t="str">
            <v>MATERNELLE JEAN BONIS MELUN</v>
          </cell>
        </row>
        <row r="886">
          <cell r="A886" t="str">
            <v>MATERNELLE JEAN DE LA FONTAINE BUSSY SAINT GEORGES</v>
          </cell>
        </row>
        <row r="887">
          <cell r="A887" t="str">
            <v>MATERNELLE JEAN DE LA FONTAINE CESSON</v>
          </cell>
        </row>
        <row r="888">
          <cell r="A888" t="str">
            <v>MATERNELLE JEAN DE LA FONTAINE COULOMMIERS</v>
          </cell>
        </row>
        <row r="889">
          <cell r="A889" t="str">
            <v>MATERNELLE JEAN DE LA FONTAINE SERRIS</v>
          </cell>
        </row>
        <row r="890">
          <cell r="A890" t="str">
            <v>MATERNELLE JEAN DE LAFONTAINE MEAUX</v>
          </cell>
        </row>
        <row r="891">
          <cell r="A891" t="str">
            <v>MATERNELLE JEAN DUMOULIN NEUF MAROLLES SUR SEINE</v>
          </cell>
        </row>
        <row r="892">
          <cell r="A892" t="str">
            <v>MATERNELLE JEAN GIONO LE MEE SUR SEINE</v>
          </cell>
        </row>
        <row r="893">
          <cell r="A893" t="str">
            <v>MATERNELLE JEAN JAURES EMERAINVILLE</v>
          </cell>
        </row>
        <row r="894">
          <cell r="A894" t="str">
            <v>MATERNELLE JEAN MACE LAGNY SUR MARNE</v>
          </cell>
        </row>
        <row r="895">
          <cell r="A895" t="str">
            <v>MATERNELLE JEAN ROSTAND PONTAULT COMBAULT</v>
          </cell>
        </row>
        <row r="896">
          <cell r="A896" t="str">
            <v>MATERNELLE JEAN ZAY TORCY</v>
          </cell>
        </row>
        <row r="897">
          <cell r="A897" t="str">
            <v>MATERNELLE JEAN-BAPTISTE DELAMBRE CHELLES</v>
          </cell>
        </row>
        <row r="898">
          <cell r="A898" t="str">
            <v>MATERNELLE JEAN-BAPTISTE DELAMBRE LAGNY SUR MARNE</v>
          </cell>
        </row>
        <row r="899">
          <cell r="A899" t="str">
            <v>MATERNELLE JEAN-FRANCOIS MILLET LA ROCHETTE</v>
          </cell>
        </row>
        <row r="900">
          <cell r="A900" t="str">
            <v>MATERNELLE JEANNE D'ALBRET MEAUX</v>
          </cell>
        </row>
        <row r="901">
          <cell r="A901" t="str">
            <v>MATERNELLE JOLIOT CURIE CHAMPS SUR MARNE</v>
          </cell>
        </row>
        <row r="902">
          <cell r="A902" t="str">
            <v>MATERNELLE JULES FERRY BRIE COMTE ROBERT</v>
          </cell>
        </row>
        <row r="903">
          <cell r="A903" t="str">
            <v>MATERNELLE JULES FERRY CESSON</v>
          </cell>
        </row>
        <row r="904">
          <cell r="A904" t="str">
            <v>MATERNELLE JULES FERRY FONTENAY TRESIGNY</v>
          </cell>
        </row>
        <row r="905">
          <cell r="A905" t="str">
            <v>MATERNELLE JULES FERRY LIEUSAINT</v>
          </cell>
        </row>
        <row r="906">
          <cell r="A906" t="str">
            <v>MATERNELLE JULES FERRY MELUN</v>
          </cell>
        </row>
        <row r="907">
          <cell r="A907" t="str">
            <v>MATERNELLE JULES VERNE DAMMARIE LES LYS</v>
          </cell>
        </row>
        <row r="908">
          <cell r="A908" t="str">
            <v>MATERNELLE JULES VERNE ROISSY EN BRIE</v>
          </cell>
        </row>
        <row r="909">
          <cell r="A909" t="str">
            <v>MATERNELLE JULES VERNE SERRIS</v>
          </cell>
        </row>
        <row r="910">
          <cell r="A910" t="str">
            <v>MATERNELLE JULIE DAUBIE TORCY</v>
          </cell>
        </row>
        <row r="911">
          <cell r="A911" t="str">
            <v>MATERNELLE JULIETTE GEORGE DAMMARIE LES LYS</v>
          </cell>
        </row>
        <row r="912">
          <cell r="A912" t="str">
            <v>MATERNELLE JUSSIEU JOUARRE</v>
          </cell>
        </row>
        <row r="913">
          <cell r="A913" t="str">
            <v>MATERNELLE KERGOMARD ARBONNE LA FORET</v>
          </cell>
        </row>
        <row r="914">
          <cell r="A914" t="str">
            <v>MATERNELLE LA BOITE A GRANDIR VILLIERS SUR MORIN</v>
          </cell>
        </row>
        <row r="915">
          <cell r="A915" t="str">
            <v>MATERNELLE LA BUTTE MONTCEAU AVON</v>
          </cell>
        </row>
        <row r="916">
          <cell r="A916" t="str">
            <v>MATERNELLE LA BUTTE SAINT-PIERRE DONNEMARIE DONTILLY</v>
          </cell>
        </row>
        <row r="917">
          <cell r="A917" t="str">
            <v>MATERNELLE LA CHESNAIE SEINE PORT</v>
          </cell>
        </row>
        <row r="918">
          <cell r="A918" t="str">
            <v>MATERNELLE LA CLOCHE FONTAINEBLEAU</v>
          </cell>
        </row>
        <row r="919">
          <cell r="A919" t="str">
            <v>MATERNELLE LA DIXMERESSE QUINCY VOISINS</v>
          </cell>
        </row>
        <row r="920">
          <cell r="A920" t="str">
            <v>MATERNELLE LA FAISANDERIE CHAMPS SUR MARNE</v>
          </cell>
        </row>
        <row r="921">
          <cell r="A921" t="str">
            <v>MATERNELLE LA FERME DU BUISSON NOISIEL</v>
          </cell>
        </row>
        <row r="922">
          <cell r="A922" t="str">
            <v>MATERNELLE LA FONTAINE MITRY MORY</v>
          </cell>
        </row>
        <row r="923">
          <cell r="A923" t="str">
            <v>MATERNELLE LA FONTAINE SECHE SAINT PIERRE LES NEMOURS</v>
          </cell>
        </row>
        <row r="924">
          <cell r="A924" t="str">
            <v>MATERNELLE LA GARENNE CHAMPS SUR MARNE</v>
          </cell>
        </row>
        <row r="925">
          <cell r="A925" t="str">
            <v>MATERNELLE LA GROSSE PIERRE MEAUX</v>
          </cell>
        </row>
        <row r="926">
          <cell r="A926" t="str">
            <v>MATERNELLE LA LICORNE NOISY SUR ECOLE</v>
          </cell>
        </row>
        <row r="927">
          <cell r="A927" t="str">
            <v>MATERNELLE LA MADELEINE TOURNAN EN BRIE</v>
          </cell>
        </row>
        <row r="928">
          <cell r="A928" t="str">
            <v>MATERNELLE LA MAILLIERE LOGNES</v>
          </cell>
        </row>
        <row r="929">
          <cell r="A929" t="str">
            <v>MATERNELLE LA MARELLE MAREUIL LES MEAUX</v>
          </cell>
        </row>
        <row r="930">
          <cell r="A930" t="str">
            <v>MATERNELLE LA NOUE SANSONNE COMBS LA VILLE</v>
          </cell>
        </row>
        <row r="931">
          <cell r="A931" t="str">
            <v>MATERNELLE LA PIERRERIE ROISSY EN BRIE</v>
          </cell>
        </row>
        <row r="932">
          <cell r="A932" t="str">
            <v>MATERNELLE LA RUCHE GRISY SUISNES</v>
          </cell>
        </row>
        <row r="933">
          <cell r="A933" t="str">
            <v>MATERNELLE LA SOURCE SAINT GERMAIN SOUS DOUE</v>
          </cell>
        </row>
        <row r="934">
          <cell r="A934" t="str">
            <v>MATERNELLE LA TAFFARETTE FERRIERES EN BRIE</v>
          </cell>
        </row>
        <row r="935">
          <cell r="A935" t="str">
            <v>MATERNELLE LA TOUR D'ALERON COMBS LA VILLE</v>
          </cell>
        </row>
        <row r="936">
          <cell r="A936" t="str">
            <v>MATERNELLE LA VALLEE AVON</v>
          </cell>
        </row>
        <row r="937">
          <cell r="A937" t="str">
            <v>MATERNELLE LA VOULZIE PROVINS</v>
          </cell>
        </row>
        <row r="938">
          <cell r="A938" t="str">
            <v>MATERNELLE LAGORSSE FONTAINEBLEAU</v>
          </cell>
        </row>
        <row r="939">
          <cell r="A939" t="str">
            <v>MATERNELLE LAMARTINE ROISSY EN BRIE</v>
          </cell>
        </row>
        <row r="940">
          <cell r="A940" t="str">
            <v>MATERNELLE LAMARTINE VERNEUIL L'ETANG</v>
          </cell>
        </row>
        <row r="941">
          <cell r="A941" t="str">
            <v>MATERNELLE LAVOISIER EMERAINVILLE</v>
          </cell>
        </row>
        <row r="942">
          <cell r="A942" t="str">
            <v>MATERNELLE LAVOISIER LIEUSAINT</v>
          </cell>
        </row>
        <row r="943">
          <cell r="A943" t="str">
            <v>MATERNELLE LE BOULAY SOUPPES SUR LOING</v>
          </cell>
        </row>
        <row r="944">
          <cell r="A944" t="str">
            <v>MATERNELLE LE BREAU LE MEE SUR SEINE</v>
          </cell>
        </row>
        <row r="945">
          <cell r="A945" t="str">
            <v>MATERNELLE LE CANTOU CHANTELOUP EN BRIE</v>
          </cell>
        </row>
        <row r="946">
          <cell r="A946" t="str">
            <v>MATERNELLE LE CHATEAU NANGIS</v>
          </cell>
        </row>
        <row r="947">
          <cell r="A947" t="str">
            <v>MATERNELLE LE CHÊNE COMBS LA VILLE</v>
          </cell>
        </row>
        <row r="948">
          <cell r="A948" t="str">
            <v>MATERNELLE LE CLOS DE LA FERME TORCY</v>
          </cell>
        </row>
        <row r="949">
          <cell r="A949" t="str">
            <v>MATERNELLE LE CLOS SAINT GEORGES BUSSY SAINT GEORGES</v>
          </cell>
        </row>
        <row r="950">
          <cell r="A950" t="str">
            <v>MATERNELLE LE FOUR LOGNES</v>
          </cell>
        </row>
        <row r="951">
          <cell r="A951" t="str">
            <v>MATERNELLE LE GRAND CHEMIN VARREDDES</v>
          </cell>
        </row>
        <row r="952">
          <cell r="A952" t="str">
            <v>MATERNELLE LE LIMON LA FERTE SOUS JOUARRE</v>
          </cell>
        </row>
        <row r="953">
          <cell r="A953" t="str">
            <v>MATERNELLE LE LUZARD CHAMPS SUR MARNE</v>
          </cell>
        </row>
        <row r="954">
          <cell r="A954" t="str">
            <v>MATERNELLE LE MONT CHALATS CHELLES</v>
          </cell>
        </row>
        <row r="955">
          <cell r="A955" t="str">
            <v>MATERNELLE LE MOULIN FLEURI BRIE COMTE ROBERT</v>
          </cell>
        </row>
        <row r="956">
          <cell r="A956" t="str">
            <v>MATERNELLE LE NESLES CHAMPS SUR MARNE</v>
          </cell>
        </row>
        <row r="957">
          <cell r="A957" t="str">
            <v>MATERNELLE LE PARC CHELLES</v>
          </cell>
        </row>
        <row r="958">
          <cell r="A958" t="str">
            <v>MATERNELLE LE PARC LESIGNY</v>
          </cell>
        </row>
        <row r="959">
          <cell r="A959" t="str">
            <v>MATERNELLE LE PETIT PRINCE LIEUSAINT</v>
          </cell>
        </row>
        <row r="960">
          <cell r="A960" t="str">
            <v>MATERNELLE LE VAL GUERMANTES CONCHES SUR GONDOIRE</v>
          </cell>
        </row>
        <row r="961">
          <cell r="A961" t="str">
            <v>MATERNELLE LE VERGER DE LA THUILERIE DAMMARTIN EN GOELE</v>
          </cell>
        </row>
        <row r="962">
          <cell r="A962" t="str">
            <v>MATERNELLE LE VERGER MONTEVRAIN</v>
          </cell>
        </row>
        <row r="963">
          <cell r="A963" t="str">
            <v>MATERNELLE LE VILLAGE LOGNES</v>
          </cell>
        </row>
        <row r="964">
          <cell r="A964" t="str">
            <v>MATERNELLE LECLERC LAGNY SUR MARNE</v>
          </cell>
        </row>
        <row r="965">
          <cell r="A965" t="str">
            <v>MATERNELLE LEO MOULIN LA CHAPELLE LA REINE</v>
          </cell>
        </row>
        <row r="966">
          <cell r="A966" t="str">
            <v>MATERNELLE LES ABEILLES LE MEE SUR SEINE</v>
          </cell>
        </row>
        <row r="967">
          <cell r="A967" t="str">
            <v>MATERNELLE LES ALIZES BAILLY ROMAINVILLIERS</v>
          </cell>
        </row>
        <row r="968">
          <cell r="A968" t="str">
            <v>MATERNELLE LES AULNES CHELLES</v>
          </cell>
        </row>
        <row r="969">
          <cell r="A969" t="str">
            <v>MATERNELLE LES AULNES VOULX</v>
          </cell>
        </row>
        <row r="970">
          <cell r="A970" t="str">
            <v>MATERNELLE LES BOIS NANDY</v>
          </cell>
        </row>
        <row r="971">
          <cell r="A971" t="str">
            <v>MATERNELLE LES CAPUCINS MELUN</v>
          </cell>
        </row>
        <row r="972">
          <cell r="A972" t="str">
            <v>MATERNELLE LES CERISIERS THORIGNY SUR MARNE</v>
          </cell>
        </row>
        <row r="973">
          <cell r="A973" t="str">
            <v>MATERNELLE LES CHAILLOTS CHAMPAGNE SUR SEINE</v>
          </cell>
        </row>
        <row r="974">
          <cell r="A974" t="str">
            <v>MATERNELLE LES CHENEVIERES LORREZ LE BOCAGE PREAUX</v>
          </cell>
        </row>
        <row r="975">
          <cell r="A975" t="str">
            <v>MATERNELLE LES CHICOTETS MOUROUX</v>
          </cell>
        </row>
        <row r="976">
          <cell r="A976" t="str">
            <v>MATERNELLE LES COCCINELLES COUBERT</v>
          </cell>
        </row>
        <row r="977">
          <cell r="A977" t="str">
            <v>MATERNELLE LES COLORIADES BAILLY ROMAINVILLIERS</v>
          </cell>
        </row>
        <row r="978">
          <cell r="A978" t="str">
            <v>MATERNELLE LES CORNOUILLERS POMPONNE</v>
          </cell>
        </row>
        <row r="979">
          <cell r="A979" t="str">
            <v>MATERNELLE LES COULEURS ESBLY</v>
          </cell>
        </row>
        <row r="980">
          <cell r="A980" t="str">
            <v>MATERNELLE LES DEUX PARCS CHAMPS SUR MARNE</v>
          </cell>
        </row>
        <row r="981">
          <cell r="A981" t="str">
            <v>MATERNELLE LES ECUREUILS LUMIGNY NESLES ORMEAUX</v>
          </cell>
        </row>
        <row r="982">
          <cell r="A982" t="str">
            <v>MATERNELLE LES GIRANDOLES BAILLY ROMAINVILLIERS</v>
          </cell>
        </row>
        <row r="983">
          <cell r="A983" t="str">
            <v>MATERNELLE LES GRADINS TORCY</v>
          </cell>
        </row>
        <row r="984">
          <cell r="A984" t="str">
            <v>MATERNELLE LES GRANDS BOIS LE CHATELET EN BRIE</v>
          </cell>
        </row>
        <row r="985">
          <cell r="A985" t="str">
            <v>MATERNELLE LES GRANDS CEDRES SAINT FARGEAU PONTHIERRY</v>
          </cell>
        </row>
        <row r="986">
          <cell r="A986" t="str">
            <v>MATERNELLE LES GRANDS JARDINS LE CHATELET EN BRIE</v>
          </cell>
        </row>
        <row r="987">
          <cell r="A987" t="str">
            <v>MATERNELLE LES GRENOUILLES LA FERTE GAUCHER</v>
          </cell>
        </row>
        <row r="988">
          <cell r="A988" t="str">
            <v>MATERNELLE LES GRES MOISSY CRAMAYEL</v>
          </cell>
        </row>
        <row r="989">
          <cell r="A989" t="str">
            <v>MATERNELLE LES HAULDRES MOISSY CRAMAYEL</v>
          </cell>
        </row>
        <row r="990">
          <cell r="A990" t="str">
            <v>MATERNELLE LES HEURTEAUX LAGNY SUR MARNE</v>
          </cell>
        </row>
        <row r="991">
          <cell r="A991" t="str">
            <v>MATERNELLE LES JONQUILLES CANNES ECLUSE</v>
          </cell>
        </row>
        <row r="992">
          <cell r="A992" t="str">
            <v>MATERNELLE LES LILAS ECUELLES</v>
          </cell>
        </row>
        <row r="993">
          <cell r="A993" t="str">
            <v>MATERNELLE LES MARRONNIERS MOISSY CRAMAYEL</v>
          </cell>
        </row>
        <row r="994">
          <cell r="A994" t="str">
            <v>MATERNELLE LES MURIERS SAINT GERMAIN LAVAL</v>
          </cell>
        </row>
        <row r="995">
          <cell r="A995" t="str">
            <v>MATERNELLE LES NOYERS NOISIEL</v>
          </cell>
        </row>
        <row r="996">
          <cell r="A996" t="str">
            <v>MATERNELLE LES ORMEAUX MONTEREAU FAULT YONNE</v>
          </cell>
        </row>
        <row r="997">
          <cell r="A997" t="str">
            <v>MATERNELLE LES ORMES SAVIGNY LE TEMPLE</v>
          </cell>
        </row>
        <row r="998">
          <cell r="A998" t="str">
            <v>MATERNELLE LES PECHEURS VAIRES SUR MARNE</v>
          </cell>
        </row>
        <row r="999">
          <cell r="A999" t="str">
            <v>MATERNELLE LES PETITS MEULIERS LA FERTE SOUS JOUARRE</v>
          </cell>
        </row>
        <row r="1000">
          <cell r="A1000" t="str">
            <v>MATERNELLE LES PINAGUETS CHATENAY SUR SEINE</v>
          </cell>
        </row>
        <row r="1001">
          <cell r="A1001" t="str">
            <v>MATERNELLE LES POINTES THORIGNY SUR MARNE</v>
          </cell>
        </row>
        <row r="1002">
          <cell r="A1002" t="str">
            <v>MATERNELLE LES PROMENADES CRECY LA CHAPELLE</v>
          </cell>
        </row>
        <row r="1003">
          <cell r="A1003" t="str">
            <v>MATERNELLE LES PYRAMIDES CHAMPS SUR MARNE</v>
          </cell>
        </row>
        <row r="1004">
          <cell r="A1004" t="str">
            <v>MATERNELLE LES QUATRE SAISONS CONDE SAINTE LIBIAIRE</v>
          </cell>
        </row>
        <row r="1005">
          <cell r="A1005" t="str">
            <v>MATERNELLE LES QUINCARNELLES COMBS LA VILLE</v>
          </cell>
        </row>
        <row r="1006">
          <cell r="A1006" t="str">
            <v>MATERNELLE LES REGALLES SAVIGNY LE TEMPLE</v>
          </cell>
        </row>
        <row r="1007">
          <cell r="A1007" t="str">
            <v>MATERNELLE LES RIVIERES SAVIGNY LE TEMPLE</v>
          </cell>
        </row>
        <row r="1008">
          <cell r="A1008" t="str">
            <v>MATERNELLE LES ROSSIGNOTS NANGIS</v>
          </cell>
        </row>
        <row r="1009">
          <cell r="A1009" t="str">
            <v>MATERNELLE LES SAPINS ROISSY EN BRIE</v>
          </cell>
        </row>
        <row r="1010">
          <cell r="A1010" t="str">
            <v>MATERNELLE LES SAULES COLLEGIEN</v>
          </cell>
        </row>
        <row r="1011">
          <cell r="A1011" t="str">
            <v>MATERNELLE LES SEMAILLES MAGNY LE HONGRE</v>
          </cell>
        </row>
        <row r="1012">
          <cell r="A1012" t="str">
            <v>MATERNELLE LES TERRASSES AVON</v>
          </cell>
        </row>
        <row r="1013">
          <cell r="A1013" t="str">
            <v>MATERNELLE LES TILLEULS NOISIEL</v>
          </cell>
        </row>
        <row r="1014">
          <cell r="A1014" t="str">
            <v>MATERNELLE LES TROIS MERLETTES PONTAULT COMBAULT</v>
          </cell>
        </row>
        <row r="1015">
          <cell r="A1015" t="str">
            <v>MATERNELLE LES TROIS SOURCES MONTCOURT FROMONVILLE</v>
          </cell>
        </row>
        <row r="1016">
          <cell r="A1016" t="str">
            <v>MATERNELLE LES VIOLENNES BUSSY SAINT GEORGES</v>
          </cell>
        </row>
        <row r="1017">
          <cell r="A1017" t="str">
            <v>MATERNELLE LIVRY SUR SEINE</v>
          </cell>
        </row>
        <row r="1018">
          <cell r="A1018" t="str">
            <v>MATERNELLE LONGUEVILLE</v>
          </cell>
        </row>
        <row r="1019">
          <cell r="A1019" t="str">
            <v>MATERNELLE L'ORÉE DU BOIS COMBS LA VILLE</v>
          </cell>
        </row>
        <row r="1020">
          <cell r="A1020" t="str">
            <v>MATERNELLE L'ORME AUX LOUPS SAINT GERMAIN SUR MORIN</v>
          </cell>
        </row>
        <row r="1021">
          <cell r="A1021" t="str">
            <v>MATERNELLE LOUIS ARAGON VARENNES SUR SEINE</v>
          </cell>
        </row>
        <row r="1022">
          <cell r="A1022" t="str">
            <v>MATERNELLE LOUIS BRAILLE BUSSY SAINT GEORGES</v>
          </cell>
        </row>
        <row r="1023">
          <cell r="A1023" t="str">
            <v>MATERNELLE LOUIS MAZET PONTCARRE</v>
          </cell>
        </row>
        <row r="1024">
          <cell r="A1024" t="str">
            <v>MATERNELLE LOUIS PERGAUD MONTRY</v>
          </cell>
        </row>
        <row r="1025">
          <cell r="A1025" t="str">
            <v>MATERNELLE LOUISE MICHEL SAVIGNY LE TEMPLE</v>
          </cell>
        </row>
        <row r="1026">
          <cell r="A1026" t="str">
            <v>MATERNELLE LOUISE MICHEL TORCY</v>
          </cell>
        </row>
        <row r="1027">
          <cell r="A1027" t="str">
            <v>MATERNELLE LUGNY MOISSY CRAMAYEL</v>
          </cell>
        </row>
        <row r="1028">
          <cell r="A1028" t="str">
            <v>MATERNELLE LUXEMBOURG MEAUX</v>
          </cell>
        </row>
        <row r="1029">
          <cell r="A1029" t="str">
            <v>MATERNELLE MAIL DE L'OURCQ VILLEPARISIS</v>
          </cell>
        </row>
        <row r="1030">
          <cell r="A1030" t="str">
            <v>MATERNELLE MALNOUE II EMERAINVILLE</v>
          </cell>
        </row>
        <row r="1031">
          <cell r="A1031" t="str">
            <v>MATERNELLE MARC BLOCH SAVIGNY LE TEMPLE</v>
          </cell>
        </row>
        <row r="1032">
          <cell r="A1032" t="str">
            <v>MATERNELLE MARCEL PAGNOL LESCHES</v>
          </cell>
        </row>
        <row r="1033">
          <cell r="A1033" t="str">
            <v>MATERNELLE MARE D'EMBUCHE EMERAINVILLE</v>
          </cell>
        </row>
        <row r="1034">
          <cell r="A1034" t="str">
            <v>MATERNELLE MARE D'ETMONT OZOIR LA FERRIERE</v>
          </cell>
        </row>
        <row r="1035">
          <cell r="A1035" t="str">
            <v>MATERNELLE MARGINEA PONTAULT COMBAULT</v>
          </cell>
        </row>
        <row r="1036">
          <cell r="A1036" t="str">
            <v>MATERNELLE MARIE CURIE SAINT THIBAULT DES VIGNES</v>
          </cell>
        </row>
        <row r="1037">
          <cell r="A1037" t="str">
            <v>MATERNELLE MARIE JORAND VAIRES SUR MARNE</v>
          </cell>
        </row>
        <row r="1038">
          <cell r="A1038" t="str">
            <v>MATERNELLE MARIE NOEL CHAMPAGNE SUR SEINE</v>
          </cell>
        </row>
        <row r="1039">
          <cell r="A1039" t="str">
            <v>MATERNELLE MARYSE BASTIE CLAYE SOUILLY</v>
          </cell>
        </row>
        <row r="1040">
          <cell r="A1040" t="str">
            <v>MATERNELLE MARYSE BASTIE NOISIEL</v>
          </cell>
        </row>
        <row r="1041">
          <cell r="A1041" t="str">
            <v>MATERNELLE MATISSE LA ROCHETTE</v>
          </cell>
        </row>
        <row r="1042">
          <cell r="A1042" t="str">
            <v>MATERNELLE MAUPERTHUIS CLAYE SOUILLY</v>
          </cell>
        </row>
        <row r="1043">
          <cell r="A1043" t="str">
            <v>MATERNELLE MAURICE ANDRE PRESLES EN BRIE</v>
          </cell>
        </row>
        <row r="1044">
          <cell r="A1044" t="str">
            <v>MATERNELLE MEILLERAY</v>
          </cell>
        </row>
        <row r="1045">
          <cell r="A1045" t="str">
            <v>MATERNELLE MICHEL GRILLARD ROISSY EN BRIE</v>
          </cell>
        </row>
        <row r="1046">
          <cell r="A1046" t="str">
            <v>MATERNELLE MICHEL LEFEVRE COURTRY</v>
          </cell>
        </row>
        <row r="1047">
          <cell r="A1047" t="str">
            <v>MATERNELLE MLLE BOYER MONTEREAU FAULT YONNE</v>
          </cell>
        </row>
        <row r="1048">
          <cell r="A1048" t="str">
            <v>MATERNELLE MOLIERE LE MEE SUR SEINE</v>
          </cell>
        </row>
        <row r="1049">
          <cell r="A1049" t="str">
            <v>MATERNELLE MONDREVILLE</v>
          </cell>
        </row>
        <row r="1050">
          <cell r="A1050" t="str">
            <v>MATERNELLE MONTCEAUX LES PROVINS</v>
          </cell>
        </row>
        <row r="1051">
          <cell r="A1051" t="str">
            <v>MATERNELLE MONTGE EN GOELE</v>
          </cell>
        </row>
        <row r="1052">
          <cell r="A1052" t="str">
            <v>MATERNELLE MONTIGNY LENCOUP</v>
          </cell>
        </row>
        <row r="1053">
          <cell r="A1053" t="str">
            <v>MATERNELLE MONTIGNY SUR LOING</v>
          </cell>
        </row>
        <row r="1054">
          <cell r="A1054" t="str">
            <v>MATERNELLE MOQUESOURIS ROZAY EN BRIE</v>
          </cell>
        </row>
        <row r="1055">
          <cell r="A1055" t="str">
            <v>MATERNELLE NANTEAU SUR LUNAIN</v>
          </cell>
        </row>
        <row r="1056">
          <cell r="A1056" t="str">
            <v>MATERNELLE NOAS NANGIS</v>
          </cell>
        </row>
        <row r="1057">
          <cell r="A1057" t="str">
            <v>MATERNELLE NORMANDIE-NIEMEN VILLEPARISIS</v>
          </cell>
        </row>
        <row r="1058">
          <cell r="A1058" t="str">
            <v>MATERNELLE NOYER PERROT MOISSY CRAMAYEL</v>
          </cell>
        </row>
        <row r="1059">
          <cell r="A1059" t="str">
            <v>MATERNELLE OISSERY</v>
          </cell>
        </row>
        <row r="1060">
          <cell r="A1060" t="str">
            <v>MATERNELLE OLIVIER PAULAT CHAMPS SUR MARNE</v>
          </cell>
        </row>
        <row r="1061">
          <cell r="A1061" t="str">
            <v>MATERNELLE OLYMPE DE GOUGES MELUN</v>
          </cell>
        </row>
        <row r="1062">
          <cell r="A1062" t="str">
            <v>MATERNELLE ORLY-PARC LAGNY SUR MARNE</v>
          </cell>
        </row>
        <row r="1063">
          <cell r="A1063" t="str">
            <v>MATERNELLE ORME BOSSU LAGNY SUR MARNE</v>
          </cell>
        </row>
        <row r="1064">
          <cell r="A1064" t="str">
            <v>MATERNELLE PABLO NERUDA PONTAULT COMBAULT</v>
          </cell>
        </row>
        <row r="1065">
          <cell r="A1065" t="str">
            <v>MATERNELLE PABLO PICASSO CHAMPS SUR MARNE</v>
          </cell>
        </row>
        <row r="1066">
          <cell r="A1066" t="str">
            <v>MATERNELLE PABLO PICASSO NEMOURS</v>
          </cell>
        </row>
        <row r="1067">
          <cell r="A1067" t="str">
            <v>MATERNELLE PABLO PICASSO PONTAULT COMBAULT</v>
          </cell>
        </row>
        <row r="1068">
          <cell r="A1068" t="str">
            <v>MATERNELLE PALOISEL COMBS LA VILLE</v>
          </cell>
        </row>
        <row r="1069">
          <cell r="A1069" t="str">
            <v>MATERNELLE PARC DE L'AULNAY VAIRES SUR MARNE</v>
          </cell>
        </row>
        <row r="1070">
          <cell r="A1070" t="str">
            <v>MATERNELLE PAROY</v>
          </cell>
        </row>
        <row r="1071">
          <cell r="A1071" t="str">
            <v>MATERNELLE PASTEUR BRIE COMTE ROBERT</v>
          </cell>
        </row>
        <row r="1072">
          <cell r="A1072" t="str">
            <v>MATERNELLE PASTEUR MELUN</v>
          </cell>
        </row>
        <row r="1073">
          <cell r="A1073" t="str">
            <v>MATERNELLE PAUL BERT I MEAUX</v>
          </cell>
        </row>
        <row r="1074">
          <cell r="A1074" t="str">
            <v>MATERNELLE PAUL BERT II MEAUX</v>
          </cell>
        </row>
        <row r="1075">
          <cell r="A1075" t="str">
            <v>MATERNELLE PAUL LANGEVIN CHAMPS SUR MARNE</v>
          </cell>
        </row>
        <row r="1076">
          <cell r="A1076" t="str">
            <v>MATERNELLE PAUL LANGEVIN FONTENAY TRESIGNY</v>
          </cell>
        </row>
        <row r="1077">
          <cell r="A1077" t="str">
            <v>MATERNELLE PAUL LOPEZ BAGNEAUX SUR LOING</v>
          </cell>
        </row>
        <row r="1078">
          <cell r="A1078" t="str">
            <v>MATERNELLE PAUL MATHERY AVON</v>
          </cell>
        </row>
        <row r="1079">
          <cell r="A1079" t="str">
            <v>MATERNELLE PAULINE KERGOMARD COULOMMIERS</v>
          </cell>
        </row>
        <row r="1080">
          <cell r="A1080" t="str">
            <v>MATERNELLE PAULINE KERGOMARD VILLEPARISIS</v>
          </cell>
        </row>
        <row r="1081">
          <cell r="A1081" t="str">
            <v>MATERNELLE PERTHES</v>
          </cell>
        </row>
        <row r="1082">
          <cell r="A1082" t="str">
            <v>MATERNELLE PETIT PRINCE COURPALAY</v>
          </cell>
        </row>
        <row r="1083">
          <cell r="A1083" t="str">
            <v>MATERNELLE PIERRE BROSSOLETTE SAVIGNY LE TEMPLE</v>
          </cell>
        </row>
        <row r="1084">
          <cell r="A1084" t="str">
            <v>MATERNELLE PIERRE ET MARIE CURIE CHELLES</v>
          </cell>
        </row>
        <row r="1085">
          <cell r="A1085" t="str">
            <v>MATERNELLE PIERRE ET MARIE CURIE MONTEREAU FAULT YONNE</v>
          </cell>
        </row>
        <row r="1086">
          <cell r="A1086" t="str">
            <v>MATERNELLE PIERRE ET MARIE CURIE MONTRY</v>
          </cell>
        </row>
        <row r="1087">
          <cell r="A1087" t="str">
            <v>MATERNELLE PIERRE VILETTE SAINT THIBAULT DES VIGNES</v>
          </cell>
        </row>
        <row r="1088">
          <cell r="A1088" t="str">
            <v>MATERNELLE PINTEVILLE MEAUX</v>
          </cell>
        </row>
        <row r="1089">
          <cell r="A1089" t="str">
            <v>MATERNELLE PLEIN CIEL LE MEE SUR SEINE</v>
          </cell>
        </row>
        <row r="1090">
          <cell r="A1090" t="str">
            <v>MATERNELLE PLUME VERT OZOIR LA FERRIERE</v>
          </cell>
        </row>
        <row r="1091">
          <cell r="A1091" t="str">
            <v>MATERNELLE POHREN HOISEY CHEVRY COSSIGNY</v>
          </cell>
        </row>
        <row r="1092">
          <cell r="A1092" t="str">
            <v>MATERNELLE POMMIER-PICARD I ROISSY EN BRIE</v>
          </cell>
        </row>
        <row r="1093">
          <cell r="A1093" t="str">
            <v>MATERNELLE PONT DE FOREST CHELLES</v>
          </cell>
        </row>
        <row r="1094">
          <cell r="A1094" t="str">
            <v>MATERNELLE QUATREMAIRE MITRY MORY</v>
          </cell>
        </row>
        <row r="1095">
          <cell r="A1095" t="str">
            <v>MATERNELLE RACINE LE MEE SUR SEINE</v>
          </cell>
        </row>
        <row r="1096">
          <cell r="A1096" t="str">
            <v>MATERNELLE RAYMOND LOUIS PROVINS</v>
          </cell>
        </row>
        <row r="1097">
          <cell r="A1097" t="str">
            <v>MATERNELLE REBAIS</v>
          </cell>
        </row>
        <row r="1098">
          <cell r="A1098" t="str">
            <v>MATERNELLE REPUBLIQUE VILLEPARISIS</v>
          </cell>
        </row>
        <row r="1099">
          <cell r="A1099" t="str">
            <v>MATERNELLE REVEIL MATIN SAVIGNY LE TEMPLE</v>
          </cell>
        </row>
        <row r="1100">
          <cell r="A1100" t="str">
            <v>MATERNELLE ROBERT DESNOS MONTRY</v>
          </cell>
        </row>
        <row r="1101">
          <cell r="A1101" t="str">
            <v>MATERNELLE ROBERT LESOURD BOIS LE ROI</v>
          </cell>
        </row>
        <row r="1102">
          <cell r="A1102" t="str">
            <v>MATERNELLE ROMAIN ROLLAND VAUX LE PENIL</v>
          </cell>
        </row>
        <row r="1103">
          <cell r="A1103" t="str">
            <v>MATERNELLE ROSA BONHEUR CHAILLY EN BIERE</v>
          </cell>
        </row>
        <row r="1104">
          <cell r="A1104" t="str">
            <v>MATERNELLE ROSE CHARMEUX THOMERY</v>
          </cell>
        </row>
        <row r="1105">
          <cell r="A1105" t="str">
            <v>MATERNELLE ROUCHON VAUX LE PENIL</v>
          </cell>
        </row>
        <row r="1106">
          <cell r="A1106" t="str">
            <v>MATERNELLE SAINT AUGUSTIN</v>
          </cell>
        </row>
        <row r="1107">
          <cell r="A1107" t="str">
            <v>MATERNELLE SAINT EXUPERY MEAUX</v>
          </cell>
        </row>
        <row r="1108">
          <cell r="A1108" t="str">
            <v>MATERNELLE SAINT HONORE FONTAINEBLEAU</v>
          </cell>
        </row>
        <row r="1109">
          <cell r="A1109" t="str">
            <v>MATERNELLE SAINT SOUPPLETS</v>
          </cell>
        </row>
        <row r="1110">
          <cell r="A1110" t="str">
            <v>MATERNELLE SAMOREAU</v>
          </cell>
        </row>
        <row r="1111">
          <cell r="A1111" t="str">
            <v>MATERNELLE SARMENTINE NANTEUIL SUR MARNE</v>
          </cell>
        </row>
        <row r="1112">
          <cell r="A1112" t="str">
            <v>MATERNELLE SIDONIE COLETTE DAMMARIE LES LYS</v>
          </cell>
        </row>
        <row r="1113">
          <cell r="A1113" t="str">
            <v>MATERNELLE SIDONIE TALABOT SAVIGNY LE TEMPLE</v>
          </cell>
        </row>
        <row r="1114">
          <cell r="A1114" t="str">
            <v>MATERNELLE SOGNOLLES EN MONTOIS</v>
          </cell>
        </row>
        <row r="1115">
          <cell r="A1115" t="str">
            <v>MATERNELLE SUZANNE BARDEZ LONGPERRIER</v>
          </cell>
        </row>
        <row r="1116">
          <cell r="A1116" t="str">
            <v>MATERNELLE SUZANNE DEMETZ BROU SUR CHANTEREINE</v>
          </cell>
        </row>
        <row r="1117">
          <cell r="A1117" t="str">
            <v>MATERNELLE TEMPLE MEAUX</v>
          </cell>
        </row>
        <row r="1118">
          <cell r="A1118" t="str">
            <v>MATERNELLE TERRIER ROUGE PROVINS</v>
          </cell>
        </row>
        <row r="1119">
          <cell r="A1119" t="str">
            <v>MATERNELLE THEOPHILE LAVAUD NEMOURS</v>
          </cell>
        </row>
        <row r="1120">
          <cell r="A1120" t="str">
            <v>MATERNELLE TOUQUIN</v>
          </cell>
        </row>
        <row r="1121">
          <cell r="A1121" t="str">
            <v>MATERNELLE VAN GOGH MITRY MORY</v>
          </cell>
        </row>
        <row r="1122">
          <cell r="A1122" t="str">
            <v>MATERNELLE VAUX VILLAGE COULOMMIERS</v>
          </cell>
        </row>
        <row r="1123">
          <cell r="A1123" t="str">
            <v>MATERNELLE VICTOR HUGO GRETZ ARMAINVILLIERS</v>
          </cell>
        </row>
        <row r="1124">
          <cell r="A1124" t="str">
            <v>MATERNELLE VICTOR HUGO MONTEREAU FAULT YONNE</v>
          </cell>
        </row>
        <row r="1125">
          <cell r="A1125" t="str">
            <v>MATERNELLE VICTOR HUGO TORCY</v>
          </cell>
        </row>
        <row r="1126">
          <cell r="A1126" t="str">
            <v>MATERNELLE VIEUX COLOMBIER CHELLES</v>
          </cell>
        </row>
        <row r="1127">
          <cell r="A1127" t="str">
            <v>MATERNELLE VILLARCEAU LESIGNY</v>
          </cell>
        </row>
        <row r="1128">
          <cell r="A1128" t="str">
            <v>MATERNELLE VILLE HAUTE PROVINS</v>
          </cell>
        </row>
        <row r="1129">
          <cell r="A1129" t="str">
            <v>MATERNELLE VILLEFERMOY LESIGNY</v>
          </cell>
        </row>
        <row r="1130">
          <cell r="A1130" t="str">
            <v>MATERNELLE VILLEMER</v>
          </cell>
        </row>
        <row r="1131">
          <cell r="A1131" t="str">
            <v>MATERNELLE VILLENEUVE SUR BELLOT</v>
          </cell>
        </row>
        <row r="1132">
          <cell r="A1132" t="str">
            <v>MATERNELLE VILLIERS SOUS GREZ</v>
          </cell>
        </row>
        <row r="1133">
          <cell r="A1133" t="str">
            <v>MATERNELLE VOULTON</v>
          </cell>
        </row>
        <row r="1134">
          <cell r="A1134" t="str">
            <v>MATERNELLE VULAINES SUR SEINE</v>
          </cell>
        </row>
        <row r="1135">
          <cell r="A1135" t="str">
            <v>MATERNELLE W.A.MOZART VILLENOY</v>
          </cell>
        </row>
        <row r="1136">
          <cell r="A1136" t="str">
            <v>MATERNELLE ZAC BELLE CROIX OZOIR LA FERRIERE</v>
          </cell>
        </row>
        <row r="1137">
          <cell r="A1137" t="str">
            <v>MATERNELLE ZAC MOULIN A VENT TOURNAN EN BRIE</v>
          </cell>
        </row>
        <row r="1138">
          <cell r="A1138" t="str">
            <v>PRIMAIRE ABELARD MAISONCELLES EN BRIE</v>
          </cell>
        </row>
        <row r="1139">
          <cell r="A1139" t="str">
            <v>PRIMAIRE AIME CESAIRE PONTAULT COMBAULT</v>
          </cell>
        </row>
        <row r="1140">
          <cell r="A1140" t="str">
            <v>PRIMAIRE ALAIN PEYREFFITE CHALAUTRE LA GRANDE</v>
          </cell>
        </row>
        <row r="1141">
          <cell r="A1141" t="str">
            <v>PRIMAIRE ALBERT CAMUS SAINT FARGEAU PONTHIERRY</v>
          </cell>
        </row>
        <row r="1142">
          <cell r="A1142" t="str">
            <v>PRIMAIRE AMANS ALEXIS MONTEIL CELY EN BIERE</v>
          </cell>
        </row>
        <row r="1143">
          <cell r="A1143" t="str">
            <v>PRIMAIRE AMILLIS</v>
          </cell>
        </row>
        <row r="1144">
          <cell r="A1144" t="str">
            <v>PRIMAIRE ANDRE LAPIERRE LE MEE SUR SEINE</v>
          </cell>
        </row>
        <row r="1145">
          <cell r="A1145" t="str">
            <v>PRIMAIRE ANDRE TURCAT GRESSY</v>
          </cell>
        </row>
        <row r="1146">
          <cell r="A1146" t="str">
            <v>PRIMAIRE ANNE FRANK PONTAULT COMBAULT</v>
          </cell>
        </row>
        <row r="1147">
          <cell r="A1147" t="str">
            <v>PRIMAIRE ARMAND FRANCOIS SAINTE COLOMBE</v>
          </cell>
        </row>
        <row r="1148">
          <cell r="A1148" t="str">
            <v>PRIMAIRE ARMENTIERES EN BRIE</v>
          </cell>
        </row>
        <row r="1149">
          <cell r="A1149" t="str">
            <v>PRIMAIRE AUGERS EN BRIE</v>
          </cell>
        </row>
        <row r="1150">
          <cell r="A1150" t="str">
            <v>PRIMAIRE BARBARA VILLEPARISIS</v>
          </cell>
        </row>
        <row r="1151">
          <cell r="A1151" t="str">
            <v>PRIMAIRE BARBIZON</v>
          </cell>
        </row>
        <row r="1152">
          <cell r="A1152" t="str">
            <v>PRIMAIRE BASSEVELLE</v>
          </cell>
        </row>
        <row r="1153">
          <cell r="A1153" t="str">
            <v>PRIMAIRE BAZOCHES LES BRAY</v>
          </cell>
        </row>
        <row r="1154">
          <cell r="A1154" t="str">
            <v>PRIMAIRE BEAUCHERY SAINT MARTIN</v>
          </cell>
        </row>
        <row r="1155">
          <cell r="A1155" t="str">
            <v>PRIMAIRE BEAUMONT DU GATINAIS</v>
          </cell>
        </row>
        <row r="1156">
          <cell r="A1156" t="str">
            <v>PRIMAIRE BELLAMY SIVRY COURTRY</v>
          </cell>
        </row>
        <row r="1157">
          <cell r="A1157" t="str">
            <v>PRIMAIRE BELLOT</v>
          </cell>
        </row>
        <row r="1158">
          <cell r="A1158" t="str">
            <v>PRIMAIRE BLANDY</v>
          </cell>
        </row>
        <row r="1159">
          <cell r="A1159" t="str">
            <v>PRIMAIRE BLENNES</v>
          </cell>
        </row>
        <row r="1160">
          <cell r="A1160" t="str">
            <v>PRIMAIRE BOIS FLEURI CLAYE SOUILLY</v>
          </cell>
        </row>
        <row r="1161">
          <cell r="A1161" t="str">
            <v>PRIMAIRE BOITRON</v>
          </cell>
        </row>
        <row r="1162">
          <cell r="A1162" t="str">
            <v>PRIMAIRE BOMBON</v>
          </cell>
        </row>
        <row r="1163">
          <cell r="A1163" t="str">
            <v>PRIMAIRE BOUGLIGNY</v>
          </cell>
        </row>
        <row r="1164">
          <cell r="A1164" t="str">
            <v>PRIMAIRE BOULEURS</v>
          </cell>
        </row>
        <row r="1165">
          <cell r="A1165" t="str">
            <v>PRIMAIRE BREAU FONTAINEBLEAU</v>
          </cell>
        </row>
        <row r="1166">
          <cell r="A1166" t="str">
            <v>PRIMAIRE CERNEUX</v>
          </cell>
        </row>
        <row r="1167">
          <cell r="A1167" t="str">
            <v>PRIMAIRE CHAINTREAUX</v>
          </cell>
        </row>
        <row r="1168">
          <cell r="A1168" t="str">
            <v>PRIMAIRE CHAMBRY</v>
          </cell>
        </row>
        <row r="1169">
          <cell r="A1169" t="str">
            <v>PRIMAIRE CHARLES LECOUR OISSERY</v>
          </cell>
        </row>
        <row r="1170">
          <cell r="A1170" t="str">
            <v>PRIMAIRE CHARLES PEGUY MEAUX</v>
          </cell>
        </row>
        <row r="1171">
          <cell r="A1171" t="str">
            <v>PRIMAIRE CHARLES PERRAULT SAINT PATHUS</v>
          </cell>
        </row>
        <row r="1172">
          <cell r="A1172" t="str">
            <v>PRIMAIRE CHARNY</v>
          </cell>
        </row>
        <row r="1173">
          <cell r="A1173" t="str">
            <v>PRIMAIRE CHENOISE</v>
          </cell>
        </row>
        <row r="1174">
          <cell r="A1174" t="str">
            <v>PRIMAIRE CHENOU</v>
          </cell>
        </row>
        <row r="1175">
          <cell r="A1175" t="str">
            <v>PRIMAIRE CHEVANCE ISLES LES VILLENOY</v>
          </cell>
        </row>
        <row r="1176">
          <cell r="A1176" t="str">
            <v>PRIMAIRE CLAUDE TOURNIER BRIE COMTE ROBERT</v>
          </cell>
        </row>
        <row r="1177">
          <cell r="A1177" t="str">
            <v>PRIMAIRE CLAUDINE FABRICI RUBELLES</v>
          </cell>
        </row>
        <row r="1178">
          <cell r="A1178" t="str">
            <v>PRIMAIRE COLETTE LOZE JOUY LE CHATEL</v>
          </cell>
        </row>
        <row r="1179">
          <cell r="A1179" t="str">
            <v>PRIMAIRE CORNELIUS CHESSY</v>
          </cell>
        </row>
        <row r="1180">
          <cell r="A1180" t="str">
            <v>PRIMAIRE CREVECOEUR EN BRIE</v>
          </cell>
        </row>
        <row r="1181">
          <cell r="A1181" t="str">
            <v>PRIMAIRE CRISENOY</v>
          </cell>
        </row>
        <row r="1182">
          <cell r="A1182" t="str">
            <v>PRIMAIRE DAMMARTIN SUR TIGEAUX</v>
          </cell>
        </row>
        <row r="1183">
          <cell r="A1183" t="str">
            <v>PRIMAIRE DANIEL BALAVOINE NEUFMOUTIERS EN BRIE</v>
          </cell>
        </row>
        <row r="1184">
          <cell r="A1184" t="str">
            <v>PRIMAIRE DARVAULT</v>
          </cell>
        </row>
        <row r="1185">
          <cell r="A1185" t="str">
            <v>PRIMAIRE DE LA BUTTE AUX BERGERS SERVON</v>
          </cell>
        </row>
        <row r="1186">
          <cell r="A1186" t="str">
            <v>PRIMAIRE DE L'ARPENT NOIR PENCHARD</v>
          </cell>
        </row>
        <row r="1187">
          <cell r="A1187" t="str">
            <v>PRIMAIRE DENISOT TRILBARDOU</v>
          </cell>
        </row>
        <row r="1188">
          <cell r="A1188" t="str">
            <v>PRIMAIRE DES ARCHES LA CELLE SUR MORIN</v>
          </cell>
        </row>
        <row r="1189">
          <cell r="A1189" t="str">
            <v>PRIMAIRE DES GRANDS PRÉS VILLENEUVE SAINT DENIS</v>
          </cell>
        </row>
        <row r="1190">
          <cell r="A1190" t="str">
            <v>PRIMAIRE DES PETITS HIBOUX FAVIERES</v>
          </cell>
        </row>
        <row r="1191">
          <cell r="A1191" t="str">
            <v>PRIMAIRE DES SABLES POLIGNY</v>
          </cell>
        </row>
        <row r="1192">
          <cell r="A1192" t="str">
            <v>PRIMAIRE DES VAUBLAS ACHERES LA FORET</v>
          </cell>
        </row>
        <row r="1193">
          <cell r="A1193" t="str">
            <v>PRIMAIRE DOCTEUR ROUX CHELLES</v>
          </cell>
        </row>
        <row r="1194">
          <cell r="A1194" t="str">
            <v>PRIMAIRE DU CEDRE CHEVRU</v>
          </cell>
        </row>
        <row r="1195">
          <cell r="A1195" t="str">
            <v>PRIMAIRE DU CHAT PERCHE MONTCEAUX LES MEAUX</v>
          </cell>
        </row>
        <row r="1196">
          <cell r="A1196" t="str">
            <v>PRIMAIRE DU GRAND CHENE ROUVRES</v>
          </cell>
        </row>
        <row r="1197">
          <cell r="A1197" t="str">
            <v>PRIMAIRE DU MAIL FLEURI MAY EN MULTIEN</v>
          </cell>
        </row>
        <row r="1198">
          <cell r="A1198" t="str">
            <v>PRIMAIRE DU PARC LA CHAPELLE GAUTHIER</v>
          </cell>
        </row>
        <row r="1199">
          <cell r="A1199" t="str">
            <v>PRIMAIRE EAU VIVE LIEUSAINT</v>
          </cell>
        </row>
        <row r="1200">
          <cell r="A1200" t="str">
            <v>PRIMAIRE ECHOUBOULAINS</v>
          </cell>
        </row>
        <row r="1201">
          <cell r="A1201" t="str">
            <v>PRIMAIRE ELISE ET CELESTIN FREINET VERT SAINT DENIS</v>
          </cell>
        </row>
        <row r="1202">
          <cell r="A1202" t="str">
            <v>PRIMAIRE ERIC TABARLY MAGNY LE HONGRE</v>
          </cell>
        </row>
        <row r="1203">
          <cell r="A1203" t="str">
            <v>PRIMAIRE ESMANS</v>
          </cell>
        </row>
        <row r="1204">
          <cell r="A1204" t="str">
            <v>PRIMAIRE ETIENNE MARTIN LE PIN</v>
          </cell>
        </row>
        <row r="1205">
          <cell r="A1205" t="str">
            <v>PRIMAIRE FABRE D'EGLANTINE COUILLY PONT AUX DAMES</v>
          </cell>
        </row>
        <row r="1206">
          <cell r="A1206" t="str">
            <v>PRIMAIRE FARABEUF BETON BAZOCHES</v>
          </cell>
        </row>
        <row r="1207">
          <cell r="A1207" t="str">
            <v>PRIMAIRE FERME DE LA CHASSE LIEUSAINT</v>
          </cell>
        </row>
        <row r="1208">
          <cell r="A1208" t="str">
            <v>PRIMAIRE FONTAINE FOURCHES</v>
          </cell>
        </row>
        <row r="1209">
          <cell r="A1209" t="str">
            <v>PRIMAIRE FONTAINE LE PORT</v>
          </cell>
        </row>
        <row r="1210">
          <cell r="A1210" t="str">
            <v>PRIMAIRE FONTENAILLES</v>
          </cell>
        </row>
        <row r="1211">
          <cell r="A1211" t="str">
            <v>PRIMAIRE FRANCOIS COUPERIN MITRY MORY</v>
          </cell>
        </row>
        <row r="1212">
          <cell r="A1212" t="str">
            <v>PRIMAIRE FRANCOIS JULIEN DECOURBE MELUN</v>
          </cell>
        </row>
        <row r="1213">
          <cell r="A1213" t="str">
            <v>PRIMAIRE GABIN CHAMBOST FRESNES SUR MARNE</v>
          </cell>
        </row>
        <row r="1214">
          <cell r="A1214" t="str">
            <v>PRIMAIRE GAIUS CHESSY</v>
          </cell>
        </row>
        <row r="1215">
          <cell r="A1215" t="str">
            <v>PRIMAIRE GEOFFROY SAINT HILAIRE CHAILLY EN BRIE</v>
          </cell>
        </row>
        <row r="1216">
          <cell r="A1216" t="str">
            <v>PRIMAIRE GEORGE SAND BUSSY SAINT GEORGES</v>
          </cell>
        </row>
        <row r="1217">
          <cell r="A1217" t="str">
            <v>PRIMAIRE GILBERT VERRIN BRANSLES</v>
          </cell>
        </row>
        <row r="1218">
          <cell r="A1218" t="str">
            <v>PRIMAIRE GOUVERNES</v>
          </cell>
        </row>
        <row r="1219">
          <cell r="A1219" t="str">
            <v>PRIMAIRE HAOUIS DE GARLANDE LES CHAPELLES BOURBON</v>
          </cell>
        </row>
        <row r="1220">
          <cell r="A1220" t="str">
            <v>PRIMAIRE HENRI DUNANT DAMMARTIN EN GOELE</v>
          </cell>
        </row>
        <row r="1221">
          <cell r="A1221" t="str">
            <v>PRIMAIRE HENRI GEOFFROY SAINT MAMMES</v>
          </cell>
        </row>
        <row r="1222">
          <cell r="A1222" t="str">
            <v>PRIMAIRE HENRI MATISSE SERRIS</v>
          </cell>
        </row>
        <row r="1223">
          <cell r="A1223" t="str">
            <v>PRIMAIRE HERME</v>
          </cell>
        </row>
        <row r="1224">
          <cell r="A1224" t="str">
            <v>PRIMAIRE ISLES LES MELDEUSES</v>
          </cell>
        </row>
        <row r="1225">
          <cell r="A1225" t="str">
            <v>PRIMAIRE IVAN PEYCHES VILLEVAUDE</v>
          </cell>
        </row>
        <row r="1226">
          <cell r="A1226" t="str">
            <v>PRIMAIRE JACQUEMIN THOMERY</v>
          </cell>
        </row>
        <row r="1227">
          <cell r="A1227" t="str">
            <v>PRIMAIRE JACQUES CHIRAC BUSSY SAINT GEORGES</v>
          </cell>
        </row>
        <row r="1228">
          <cell r="A1228" t="str">
            <v>PRIMAIRE JACQUES PREVERT PONTAULT COMBAULT</v>
          </cell>
        </row>
        <row r="1229">
          <cell r="A1229" t="str">
            <v>PRIMAIRE JEAN DE LA FONTAINE COMPANS</v>
          </cell>
        </row>
        <row r="1230">
          <cell r="A1230" t="str">
            <v>PRIMAIRE JEAN DE LA FONTAINE VOINSLES</v>
          </cell>
        </row>
        <row r="1231">
          <cell r="A1231" t="str">
            <v>PRIMAIRE JEAN ROSTAND VERT SAINT DENIS</v>
          </cell>
        </row>
        <row r="1232">
          <cell r="A1232" t="str">
            <v>PRIMAIRE JEHAN DE BRIE BRAY SUR SEINE</v>
          </cell>
        </row>
        <row r="1233">
          <cell r="A1233" t="str">
            <v>PRIMAIRE JEHAN DE BRIE MESSY</v>
          </cell>
        </row>
        <row r="1234">
          <cell r="A1234" t="str">
            <v>PRIMAIRE JOSEPH KESSEL MARY SUR MARNE</v>
          </cell>
        </row>
        <row r="1235">
          <cell r="A1235" t="str">
            <v>PRIMAIRE JOSEPH-PAUL MESLE CHAMIGNY</v>
          </cell>
        </row>
        <row r="1236">
          <cell r="A1236" t="str">
            <v>PRIMAIRE JOSSIGNY</v>
          </cell>
        </row>
        <row r="1237">
          <cell r="A1237" t="str">
            <v>PRIMAIRE JULES VERNE BUSSY SAINT GEORGES</v>
          </cell>
        </row>
        <row r="1238">
          <cell r="A1238" t="str">
            <v>PRIMAIRE JULES VERNE CESSON</v>
          </cell>
        </row>
        <row r="1239">
          <cell r="A1239" t="str">
            <v>PRIMAIRE JULES VERNE CHELLES</v>
          </cell>
        </row>
        <row r="1240">
          <cell r="A1240" t="str">
            <v>PRIMAIRE JULES VERNE NOISY RUDIGNON</v>
          </cell>
        </row>
        <row r="1241">
          <cell r="A1241" t="str">
            <v>PRIMAIRE LA BRETONNIERE ROUILLY</v>
          </cell>
        </row>
        <row r="1242">
          <cell r="A1242" t="str">
            <v>PRIMAIRE LA CHARMOYE TRILPORT</v>
          </cell>
        </row>
        <row r="1243">
          <cell r="A1243" t="str">
            <v>PRIMAIRE LA CLEF DES CHAMPS EVRY GREGY SUR YERRE</v>
          </cell>
        </row>
        <row r="1244">
          <cell r="A1244" t="str">
            <v>PRIMAIRE LA COLLINE FUBLAINES</v>
          </cell>
        </row>
        <row r="1245">
          <cell r="A1245" t="str">
            <v>PRIMAIRE LA COLOMBE REAU</v>
          </cell>
        </row>
        <row r="1246">
          <cell r="A1246" t="str">
            <v>PRIMAIRE LA CROIX EN BRIE</v>
          </cell>
        </row>
        <row r="1247">
          <cell r="A1247" t="str">
            <v>PRIMAIRE LA FONTAINE SAINT SAUVEUR SUR ECOLE</v>
          </cell>
        </row>
        <row r="1248">
          <cell r="A1248" t="str">
            <v>PRIMAIRE LA FORESTIERE QUINCY VOISINS</v>
          </cell>
        </row>
        <row r="1249">
          <cell r="A1249" t="str">
            <v>PRIMAIRE LA PAYENNE CHOISY EN BRIE</v>
          </cell>
        </row>
        <row r="1250">
          <cell r="A1250" t="str">
            <v>PRIMAIRE LA PIERRE A POLIR SAINT FIACRE</v>
          </cell>
        </row>
        <row r="1251">
          <cell r="A1251" t="str">
            <v>PRIMAIRE LA PINEDE GERMIGNY L'EVEQUE</v>
          </cell>
        </row>
        <row r="1252">
          <cell r="A1252" t="str">
            <v>PRIMAIRE LA PRAIRIE SANCY LES MEAUX</v>
          </cell>
        </row>
        <row r="1253">
          <cell r="A1253" t="str">
            <v>PRIMAIRE L'AUBETIN VILLIERS SAINT GEORGES</v>
          </cell>
        </row>
        <row r="1254">
          <cell r="A1254" t="str">
            <v>PRIMAIRE LE BALORY NANDY</v>
          </cell>
        </row>
        <row r="1255">
          <cell r="A1255" t="str">
            <v>PRIMAIRE LE CHAMP DU SEIGLE POMMEUSE</v>
          </cell>
        </row>
        <row r="1256">
          <cell r="A1256" t="str">
            <v>PRIMAIRE LE CHAMPLAT JOUY SUR MORIN</v>
          </cell>
        </row>
        <row r="1257">
          <cell r="A1257" t="str">
            <v>PRIMAIRE LE PETIT PRINCE DAMMARTIN EN GOELE</v>
          </cell>
        </row>
        <row r="1258">
          <cell r="A1258" t="str">
            <v>PRIMAIRE LE PUITS DU GUE MONTEVRAIN</v>
          </cell>
        </row>
        <row r="1259">
          <cell r="A1259" t="str">
            <v>PRIMAIRE LE VAUDOUE</v>
          </cell>
        </row>
        <row r="1260">
          <cell r="A1260" t="str">
            <v>PRIMAIRE LECLERC GRETZ ARMAINVILLIERS</v>
          </cell>
        </row>
        <row r="1261">
          <cell r="A1261" t="str">
            <v>PRIMAIRE LEFORT - M. AUZIAS ANNET SUR MARNE</v>
          </cell>
        </row>
        <row r="1262">
          <cell r="A1262" t="str">
            <v>PRIMAIRE LES ALJARDS SAINT DENIS LES REBAIS</v>
          </cell>
        </row>
        <row r="1263">
          <cell r="A1263" t="str">
            <v>PRIMAIRE LES CHERELLES NEMOURS</v>
          </cell>
        </row>
        <row r="1264">
          <cell r="A1264" t="str">
            <v>PRIMAIRE LES CITES UNIES SAVIGNY LE TEMPLE</v>
          </cell>
        </row>
        <row r="1265">
          <cell r="A1265" t="str">
            <v>PRIMAIRE LES CLOS DE ROMAINE FEROLLES ATTILLY</v>
          </cell>
        </row>
        <row r="1266">
          <cell r="A1266" t="str">
            <v>PRIMAIRE LES DEUX TILLEULS PECY</v>
          </cell>
        </row>
        <row r="1267">
          <cell r="A1267" t="str">
            <v>PRIMAIRE LES ECRENNES</v>
          </cell>
        </row>
        <row r="1268">
          <cell r="A1268" t="str">
            <v>PRIMAIRE LES HUANTS OTHIS</v>
          </cell>
        </row>
        <row r="1269">
          <cell r="A1269" t="str">
            <v>PRIMAIRE LES MARAIS EPISY</v>
          </cell>
        </row>
        <row r="1270">
          <cell r="A1270" t="str">
            <v>PRIMAIRE LES MURGERS GREZ SUR LOING</v>
          </cell>
        </row>
        <row r="1271">
          <cell r="A1271" t="str">
            <v>PRIMAIRE LES PRES VERTS BOUTIGNY</v>
          </cell>
        </row>
        <row r="1272">
          <cell r="A1272" t="str">
            <v>PRIMAIRE LES ROCHES NANGIS</v>
          </cell>
        </row>
        <row r="1273">
          <cell r="A1273" t="str">
            <v>PRIMAIRE LES TILLEULS CHANGIS SUR MARNE</v>
          </cell>
        </row>
        <row r="1274">
          <cell r="A1274" t="str">
            <v>PRIMAIRE LES TILLEULS CHARTRETTES</v>
          </cell>
        </row>
        <row r="1275">
          <cell r="A1275" t="str">
            <v>PRIMAIRE LES TILLEULS SAACY SUR MARNE</v>
          </cell>
        </row>
        <row r="1276">
          <cell r="A1276" t="str">
            <v>PRIMAIRE LES TOURNELLES CHELLES</v>
          </cell>
        </row>
        <row r="1277">
          <cell r="A1277" t="str">
            <v>PRIMAIRE LES TOURNESOLS CHESSY</v>
          </cell>
        </row>
        <row r="1278">
          <cell r="A1278" t="str">
            <v>PRIMAIRE LES TOUVENTS LAGNY SUR MARNE</v>
          </cell>
        </row>
        <row r="1279">
          <cell r="A1279" t="str">
            <v>PRIMAIRE LIMOGES FOURCHES</v>
          </cell>
        </row>
        <row r="1280">
          <cell r="A1280" t="str">
            <v>PRIMAIRE LISE LONDON CHELLES</v>
          </cell>
        </row>
        <row r="1281">
          <cell r="A1281" t="str">
            <v>PRIMAIRE LIVERDY EN BRIE</v>
          </cell>
        </row>
        <row r="1282">
          <cell r="A1282" t="str">
            <v>PRIMAIRE LOUIS ARAGON SOLERS</v>
          </cell>
        </row>
        <row r="1283">
          <cell r="A1283" t="str">
            <v>PRIMAIRE LOUIS DE VION MONTEVRAIN</v>
          </cell>
        </row>
        <row r="1284">
          <cell r="A1284" t="str">
            <v>PRIMAIRE LOUIS GUIBERT BUSSY SAINT GEORGES</v>
          </cell>
        </row>
        <row r="1285">
          <cell r="A1285" t="str">
            <v>PRIMAIRE LOUIS PASTEUR CHELLES</v>
          </cell>
        </row>
        <row r="1286">
          <cell r="A1286" t="str">
            <v>PRIMAIRE LOUIS PASTEUR VERT SAINT DENIS</v>
          </cell>
        </row>
        <row r="1287">
          <cell r="A1287" t="str">
            <v>PRIMAIRE LOUIS WAECHTER LA HOUSSAYE EN BRIE</v>
          </cell>
        </row>
        <row r="1288">
          <cell r="A1288" t="str">
            <v>PRIMAIRE LOUISE MICHEL VERT SAINT DENIS</v>
          </cell>
        </row>
        <row r="1289">
          <cell r="A1289" t="str">
            <v>PRIMAIRE LUZANCY</v>
          </cell>
        </row>
        <row r="1290">
          <cell r="A1290" t="str">
            <v>PRIMAIRE MACHAULT</v>
          </cell>
        </row>
        <row r="1291">
          <cell r="A1291" t="str">
            <v>PRIMAIRE MAISON ROUGE</v>
          </cell>
        </row>
        <row r="1292">
          <cell r="A1292" t="str">
            <v>PRIMAIRE MANDINET LOGNES</v>
          </cell>
        </row>
        <row r="1293">
          <cell r="A1293" t="str">
            <v>PRIMAIRE MARCEL PAGNOL MONTHYON</v>
          </cell>
        </row>
        <row r="1294">
          <cell r="A1294" t="str">
            <v>PRIMAIRE MARCHEMORET</v>
          </cell>
        </row>
        <row r="1295">
          <cell r="A1295" t="str">
            <v>PRIMAIRE MARIANNE CHAUCONIN NEUFMONTIERS</v>
          </cell>
        </row>
        <row r="1296">
          <cell r="A1296" t="str">
            <v>PRIMAIRE MARIE CURIE SAINT FARGEAU PONTHIERRY</v>
          </cell>
        </row>
        <row r="1297">
          <cell r="A1297" t="str">
            <v>PRIMAIRE MARIE PAULE COURTOIS GURCY LE CHATEL</v>
          </cell>
        </row>
        <row r="1298">
          <cell r="A1298" t="str">
            <v>PRIMAIRE MARLES EN BRIE</v>
          </cell>
        </row>
        <row r="1299">
          <cell r="A1299" t="str">
            <v>PRIMAIRE MICHEL LEGRAND VERNOU LA CELLE SUR SEINE</v>
          </cell>
        </row>
        <row r="1300">
          <cell r="A1300" t="str">
            <v>PRIMAIRE MOISENAY</v>
          </cell>
        </row>
        <row r="1301">
          <cell r="A1301" t="str">
            <v>PRIMAIRE MONTARLOT</v>
          </cell>
        </row>
        <row r="1302">
          <cell r="A1302" t="str">
            <v>PRIMAIRE MONTDAUPHIN</v>
          </cell>
        </row>
        <row r="1303">
          <cell r="A1303" t="str">
            <v>PRIMAIRE MONTSANMARTIN SANCY LES PROVINS</v>
          </cell>
        </row>
        <row r="1304">
          <cell r="A1304" t="str">
            <v>PRIMAIRE MOULIN CLAIR SAINT FARGEAU PONTHIERRY</v>
          </cell>
        </row>
        <row r="1305">
          <cell r="A1305" t="str">
            <v>PRIMAIRE MOUSSEAUX LES BRAY</v>
          </cell>
        </row>
        <row r="1306">
          <cell r="A1306" t="str">
            <v>PRIMAIRE MOUSSY LE VIEUX</v>
          </cell>
        </row>
        <row r="1307">
          <cell r="A1307" t="str">
            <v>PRIMAIRE ORGENOY - CHÂTEAU VILLARD BOISSISE LE ROI</v>
          </cell>
        </row>
        <row r="1308">
          <cell r="A1308" t="str">
            <v>PRIMAIRE ORLY SUR MORIN</v>
          </cell>
        </row>
        <row r="1309">
          <cell r="A1309" t="str">
            <v>PRIMAIRE PAMFOU</v>
          </cell>
        </row>
        <row r="1310">
          <cell r="A1310" t="str">
            <v>PRIMAIRE PAUL EMILE VICTOR CESSON</v>
          </cell>
        </row>
        <row r="1311">
          <cell r="A1311" t="str">
            <v>PRIMAIRE PAUL FORT MORTCERF</v>
          </cell>
        </row>
        <row r="1312">
          <cell r="A1312" t="str">
            <v>PRIMAIRE PIERRE BLANCHE AUBEPIERRE OZOUER LE REPOS</v>
          </cell>
        </row>
        <row r="1313">
          <cell r="A1313" t="str">
            <v>PRIMAIRE PIERRE ET MARIE CURIE ROISSY EN BRIE</v>
          </cell>
        </row>
        <row r="1314">
          <cell r="A1314" t="str">
            <v>PRIMAIRE PIERRE FALKÉ COUTEVROULT</v>
          </cell>
        </row>
        <row r="1315">
          <cell r="A1315" t="str">
            <v>PRIMAIRE PIERRE PERRET SERRIS</v>
          </cell>
        </row>
        <row r="1316">
          <cell r="A1316" t="str">
            <v>PRIMAIRE POIGNY</v>
          </cell>
        </row>
        <row r="1317">
          <cell r="A1317" t="str">
            <v>PRIMAIRE POINCY</v>
          </cell>
        </row>
        <row r="1318">
          <cell r="A1318" t="str">
            <v>PRIMAIRE PUISIEUX</v>
          </cell>
        </row>
        <row r="1319">
          <cell r="A1319" t="str">
            <v>PRIMAIRE RAMPILLON</v>
          </cell>
        </row>
        <row r="1320">
          <cell r="A1320" t="str">
            <v>PRIMAIRE REMAUVILLE</v>
          </cell>
        </row>
        <row r="1321">
          <cell r="A1321" t="str">
            <v>PRIMAIRE ROBERT DOISNEAU SERRIS</v>
          </cell>
        </row>
        <row r="1322">
          <cell r="A1322" t="str">
            <v>PRIMAIRE ROBERT FERY CHATRES</v>
          </cell>
        </row>
        <row r="1323">
          <cell r="A1323" t="str">
            <v>PRIMAIRE RPI VILLEROY</v>
          </cell>
        </row>
        <row r="1324">
          <cell r="A1324" t="str">
            <v>PRIMAIRE SAINT BRICE</v>
          </cell>
        </row>
        <row r="1325">
          <cell r="A1325" t="str">
            <v>PRIMAIRE SAINT EXUPERY LE MESNIL AMELOT</v>
          </cell>
        </row>
        <row r="1326">
          <cell r="A1326" t="str">
            <v>PRIMAIRE SAINT GERMAIN SUR ECOLE</v>
          </cell>
        </row>
        <row r="1327">
          <cell r="A1327" t="str">
            <v>PRIMAIRE SAINT JEAN LES DEUX JUMEAUX</v>
          </cell>
        </row>
        <row r="1328">
          <cell r="A1328" t="str">
            <v>PRIMAIRE SAINT LOUP SAINT LOUP DE NAUD</v>
          </cell>
        </row>
        <row r="1329">
          <cell r="A1329" t="str">
            <v>PRIMAIRE SAINT SIMEON</v>
          </cell>
        </row>
        <row r="1330">
          <cell r="A1330" t="str">
            <v>PRIMAIRE SAINTS</v>
          </cell>
        </row>
        <row r="1331">
          <cell r="A1331" t="str">
            <v>PRIMAIRE SALINS</v>
          </cell>
        </row>
        <row r="1332">
          <cell r="A1332" t="str">
            <v>PRIMAIRE SAMMERON</v>
          </cell>
        </row>
        <row r="1333">
          <cell r="A1333" t="str">
            <v>PRIMAIRE SAVINS</v>
          </cell>
        </row>
        <row r="1334">
          <cell r="A1334" t="str">
            <v>PRIMAIRE SEGRAIS LOGNES</v>
          </cell>
        </row>
        <row r="1335">
          <cell r="A1335" t="str">
            <v>PRIMAIRE SIMONE VEIL FAREMOUTIERS</v>
          </cell>
        </row>
        <row r="1336">
          <cell r="A1336" t="str">
            <v>PRIMAIRE SOIGNOLLES EN BRIE</v>
          </cell>
        </row>
        <row r="1337">
          <cell r="A1337" t="str">
            <v>PRIMAIRE SOMMEVILLE COMBS LA VILLE</v>
          </cell>
        </row>
        <row r="1338">
          <cell r="A1338" t="str">
            <v>PRIMAIRE SOURDUN</v>
          </cell>
        </row>
        <row r="1339">
          <cell r="A1339" t="str">
            <v>PRIMAIRE THIEUX</v>
          </cell>
        </row>
        <row r="1340">
          <cell r="A1340" t="str">
            <v>PRIMAIRE TOUSSON</v>
          </cell>
        </row>
        <row r="1341">
          <cell r="A1341" t="str">
            <v>PRIMAIRE TREUZY LEVELAY</v>
          </cell>
        </row>
        <row r="1342">
          <cell r="A1342" t="str">
            <v>PRIMAIRE TRONCHON MEAUX</v>
          </cell>
        </row>
        <row r="1343">
          <cell r="A1343" t="str">
            <v>PRIMAIRE USSY SUR MARNE</v>
          </cell>
        </row>
        <row r="1344">
          <cell r="A1344" t="str">
            <v>PRIMAIRE VAL FLEURY MEAUX</v>
          </cell>
        </row>
        <row r="1345">
          <cell r="A1345" t="str">
            <v>PRIMAIRE VANVILLE</v>
          </cell>
        </row>
        <row r="1346">
          <cell r="A1346" t="str">
            <v>PRIMAIRE VASARELY ANNET SUR MARNE</v>
          </cell>
        </row>
        <row r="1347">
          <cell r="A1347" t="str">
            <v>PRIMAIRE VAUCOURTOIS</v>
          </cell>
        </row>
        <row r="1348">
          <cell r="A1348" t="str">
            <v>PRIMAIRE VERDELOT</v>
          </cell>
        </row>
        <row r="1349">
          <cell r="A1349" t="str">
            <v>PRIMAIRE VILLA MARIE-LOUISE MONTEREAU FAULT YONNE</v>
          </cell>
        </row>
        <row r="1350">
          <cell r="A1350" t="str">
            <v>PRIMAIRE VILLEBEON</v>
          </cell>
        </row>
        <row r="1351">
          <cell r="A1351" t="str">
            <v>PRIMAIRE VILLECERF</v>
          </cell>
        </row>
        <row r="1352">
          <cell r="A1352" t="str">
            <v>PRIMAIRE VILLEMUR NANDY</v>
          </cell>
        </row>
        <row r="1353">
          <cell r="A1353" t="str">
            <v>PRIMAIRE VILLENAUXE LA PETITE</v>
          </cell>
        </row>
        <row r="1354">
          <cell r="A1354" t="str">
            <v>PRIMAIRE VILLENEUVE LE COMTE</v>
          </cell>
        </row>
        <row r="1355">
          <cell r="A1355" t="str">
            <v>PRIMAIRE VILLENEUVE SOUS DAMMARTIN</v>
          </cell>
        </row>
        <row r="1356">
          <cell r="A1356" t="str">
            <v>PRIMAIRE VIVALDI SAINT PATHUS</v>
          </cell>
        </row>
        <row r="1357">
          <cell r="A1357" t="str">
            <v>PRIMAIRE YEBLES</v>
          </cell>
        </row>
        <row r="1358">
          <cell r="A1358" t="str">
            <v>SEGPA DU CLG ALBERT CAMUS MEAUX</v>
          </cell>
        </row>
        <row r="1359">
          <cell r="A1359" t="str">
            <v>SEGPA DU CLG ANCEAU DE GARLANDE ROISSY EN BRIE</v>
          </cell>
        </row>
        <row r="1360">
          <cell r="A1360" t="str">
            <v>SEGPA DU CLG ARCHE GUEDON TORCY</v>
          </cell>
        </row>
        <row r="1361">
          <cell r="A1361" t="str">
            <v>SEGPA DU CLG ARTHUR CHAUSSY BRIE COMTE ROBERT</v>
          </cell>
        </row>
        <row r="1362">
          <cell r="A1362" t="str">
            <v>SEGPA DU CLG ARTHUR RIMBAUD NEMOURS</v>
          </cell>
        </row>
        <row r="1363">
          <cell r="A1363" t="str">
            <v>SEGPA DU CLG BEAU SOLEIL CHELLES</v>
          </cell>
        </row>
        <row r="1364">
          <cell r="A1364" t="str">
            <v>SEGPA DU CLG BEAUMARCHAIS MEAUX</v>
          </cell>
        </row>
        <row r="1365">
          <cell r="A1365" t="str">
            <v>SEGPA DU CLG DE LA VALLEE AVON</v>
          </cell>
        </row>
        <row r="1366">
          <cell r="A1366" t="str">
            <v>SEGPA DU CLG DE L'EUROPE CHELLES</v>
          </cell>
        </row>
        <row r="1367">
          <cell r="A1367" t="str">
            <v>SEGPA DU CLG DES 4 ARPENTS LAGNY SUR MARNE</v>
          </cell>
        </row>
        <row r="1368">
          <cell r="A1368" t="str">
            <v>SEGPA DU CLG FERNAND GREGH CHAMPAGNE SUR SEINE</v>
          </cell>
        </row>
        <row r="1369">
          <cell r="A1369" t="str">
            <v>SEGPA DU CLG HENRI WALLON SAVIGNY LE TEMPLE</v>
          </cell>
        </row>
        <row r="1370">
          <cell r="A1370" t="str">
            <v>SEGPA DU CLG HIPPOLYTE REMY COULOMMIERS</v>
          </cell>
        </row>
        <row r="1371">
          <cell r="A1371" t="str">
            <v>SEGPA DU CLG JACQUES MONOD VILLEPARISIS</v>
          </cell>
        </row>
        <row r="1372">
          <cell r="A1372" t="str">
            <v>SEGPA DU CLG JEAN CAMPIN LA FERTE GAUCHER</v>
          </cell>
        </row>
        <row r="1373">
          <cell r="A1373" t="str">
            <v>SEGPA DU CLG JEAN DES BARRES OISSERY</v>
          </cell>
        </row>
        <row r="1374">
          <cell r="A1374" t="str">
            <v>SEGPA DU CLG JEAN WIENER CHAMPS SUR MARNE</v>
          </cell>
        </row>
        <row r="1375">
          <cell r="A1375" t="str">
            <v>SEGPA DU CLG JEAN-BAPTISTE VERMAY TOURNAN EN BRIE</v>
          </cell>
        </row>
        <row r="1376">
          <cell r="A1376" t="str">
            <v>SEGPA DU CLG JULES VERNE PROVINS</v>
          </cell>
        </row>
        <row r="1377">
          <cell r="A1377" t="str">
            <v>SEGPA DU CLG LA PLAINE DES GLACIS LA FERTE SOUS JOUARRE</v>
          </cell>
        </row>
        <row r="1378">
          <cell r="A1378" t="str">
            <v>SEGPA DU CLG LE CHAMPIVERT CROUY SUR OURCQ</v>
          </cell>
        </row>
        <row r="1379">
          <cell r="A1379" t="str">
            <v>SEGPA DU CLG LE LUZARD NOISIEL</v>
          </cell>
        </row>
        <row r="1380">
          <cell r="A1380" t="str">
            <v>SEGPA DU CLG LES AULNES COMBS LA VILLE</v>
          </cell>
        </row>
        <row r="1381">
          <cell r="A1381" t="str">
            <v>SEGPA DU CLG LOUIS BRAILLE ESBLY</v>
          </cell>
        </row>
        <row r="1382">
          <cell r="A1382" t="str">
            <v>SEGPA DU CLG PAUL ELUARD MONTEREAU FAULT YONNE</v>
          </cell>
        </row>
        <row r="1383">
          <cell r="A1383" t="str">
            <v>SEGPA DU CLG PAUL LANGEVIN MITRY MORY</v>
          </cell>
        </row>
        <row r="1384">
          <cell r="A1384" t="str">
            <v>SEGPA DU CLG PIERRE BROSSOLETTE MELUN</v>
          </cell>
        </row>
        <row r="1385">
          <cell r="A1385" t="str">
            <v>SEGPA DU CLG ROBERT DOISNEAU DAMMARIE LES LYS</v>
          </cell>
        </row>
        <row r="1386">
          <cell r="A1386" t="str">
            <v>SEP DU LP ANTONIN CAREME SAVIGNY LE TEMPLE</v>
          </cell>
        </row>
        <row r="1387">
          <cell r="A1387" t="str">
            <v>SEP DU LP BENJAMIN FRANKLIN LA ROCHETTE</v>
          </cell>
        </row>
        <row r="1388">
          <cell r="A1388" t="str">
            <v>SEP DU LP LINO VENTURA OZOIR LA FERRIERE</v>
          </cell>
        </row>
        <row r="1389">
          <cell r="A1389" t="str">
            <v>SEP DU LP LOUIS LUMIERE CHELLES</v>
          </cell>
        </row>
        <row r="1390">
          <cell r="A1390" t="str">
            <v>SEP DU LPO HENRI BECQUEREL NANGIS</v>
          </cell>
        </row>
        <row r="1391">
          <cell r="A1391" t="str">
            <v>SEP DU LPO HONORE DE BALZAC MITRY MORY</v>
          </cell>
        </row>
        <row r="1392">
          <cell r="A1392" t="str">
            <v>SEP DU LPO JEHAN DE CHELLES CHELLES</v>
          </cell>
        </row>
        <row r="1393">
          <cell r="A1393" t="str">
            <v>SEP DU LYCEE ANDRE MALRAUX MONTEREAU FAULT YONNE</v>
          </cell>
        </row>
        <row r="1394">
          <cell r="A1394" t="str">
            <v>SEP DU LYCEE ARCHE GUEDON TORCY</v>
          </cell>
        </row>
        <row r="1395">
          <cell r="A1395" t="str">
            <v>SEP DU LYCEE BLAISE PASCAL BRIE COMTE ROBERT</v>
          </cell>
        </row>
        <row r="1396">
          <cell r="A1396" t="str">
            <v>SEP DU LYCEE BLANCHE DE CASTILLE FONTAINEBLEAU</v>
          </cell>
        </row>
        <row r="1397">
          <cell r="A1397" t="str">
            <v>SEP DU LYCEE CHARLES DE GAULLE LONGPERRIER</v>
          </cell>
        </row>
        <row r="1398">
          <cell r="A1398" t="str">
            <v>SEP DU LYCEE CLEMENT ADER TOURNAN EN BRIE</v>
          </cell>
        </row>
        <row r="1399">
          <cell r="A1399" t="str">
            <v>SEP DU LYCEE DESCARTES CHAMPS SUR MARNE</v>
          </cell>
        </row>
        <row r="1400">
          <cell r="A1400" t="str">
            <v>SEP DU LYCEE ETIENNE BEZOUT NEMOURS</v>
          </cell>
        </row>
        <row r="1401">
          <cell r="A1401" t="str">
            <v>SEP DU LYCEE FLORA TRISTAN MONTEREAU FAULT YONNE</v>
          </cell>
        </row>
        <row r="1402">
          <cell r="A1402" t="str">
            <v>SEP DU LYCEE GEORGES CLEMENCEAU CHAMPAGNE SUR SEINE</v>
          </cell>
        </row>
        <row r="1403">
          <cell r="A1403" t="str">
            <v>SEP DU LYCEE GERARD DE NERVAL NOISIEL</v>
          </cell>
        </row>
        <row r="1404">
          <cell r="A1404" t="str">
            <v>SEP DU LYCEE JOLIOT CURIE DAMMARIE LES LYS</v>
          </cell>
        </row>
        <row r="1405">
          <cell r="A1405" t="str">
            <v>SEP DU LYCEE LA FAYETTE CHAMPAGNE SUR SEINE</v>
          </cell>
        </row>
        <row r="1406">
          <cell r="A1406" t="str">
            <v>SEP DU LYCEE LA MARE CARREE MOISSY CRAMAYEL</v>
          </cell>
        </row>
        <row r="1407">
          <cell r="A1407" t="str">
            <v>SEP DU LYCEE LA TOUR DES DAMES ROZAY EN BRIE</v>
          </cell>
        </row>
        <row r="1408">
          <cell r="A1408" t="str">
            <v>SEP DU LYCEE LEONARD DE VINCI MELUN</v>
          </cell>
        </row>
        <row r="1409">
          <cell r="A1409" t="str">
            <v>SEP DU LYCEE LES PANNEVELLES PROVINS</v>
          </cell>
        </row>
        <row r="1410">
          <cell r="A1410" t="str">
            <v>SEP DU LYCEE MAURICE RONDEAU BUSSY SAINT GEORGES</v>
          </cell>
        </row>
        <row r="1411">
          <cell r="A1411" t="str">
            <v>SEP DU LYCEE RENE CASSIN NOISIEL</v>
          </cell>
        </row>
        <row r="1412">
          <cell r="A1412" t="str">
            <v>SEP DU LYCEE SAINT ASPAIS MELUN</v>
          </cell>
        </row>
        <row r="1413">
          <cell r="A1413" t="str">
            <v>SEP DU LYCEE SAINTE GENEVIEVE MEAUX</v>
          </cell>
        </row>
        <row r="1414">
          <cell r="A1414" t="str">
            <v>SEP DU LYCEE SAINTE MARIE MEAUX</v>
          </cell>
        </row>
        <row r="1415">
          <cell r="A1415" t="str">
            <v>SEP DU LYCEE SIMONE SIGNORET VAUX LE PENIL</v>
          </cell>
        </row>
        <row r="1416">
          <cell r="A1416" t="str">
            <v>SEP DU LYCEE SONIA DELAUNAY CESSON</v>
          </cell>
        </row>
        <row r="1417">
          <cell r="A1417" t="str">
            <v>SEP DU LYCEE THIBAULT DE CHAMPAGNE PROVINS</v>
          </cell>
        </row>
        <row r="1418">
          <cell r="A1418" t="str">
            <v>UEEA ELEM FOSSE CORNUE MOISSY CRAMAYEL</v>
          </cell>
        </row>
        <row r="1419">
          <cell r="A1419" t="str">
            <v>UEEA ELEM JEAN BONIS MELUN</v>
          </cell>
        </row>
        <row r="1420">
          <cell r="A1420" t="str">
            <v>UEEA ELEM PIERRE ET MARIE CURIE MONTEREAU FAULT YONNE</v>
          </cell>
        </row>
        <row r="1421">
          <cell r="A1421" t="str">
            <v>UEEA PRIM PIERRE PERRET SERRIS</v>
          </cell>
        </row>
        <row r="1422">
          <cell r="A1422" t="str">
            <v>UEM MAT JEAN BONIS MELUN</v>
          </cell>
        </row>
        <row r="1423">
          <cell r="A1423" t="str">
            <v>UEM ROBERT DOISNEAU SERRIS</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tabSelected="1" workbookViewId="0">
      <selection activeCell="B8" sqref="B8"/>
    </sheetView>
  </sheetViews>
  <sheetFormatPr baseColWidth="10" defaultRowHeight="14.5" x14ac:dyDescent="0.35"/>
  <cols>
    <col min="1" max="1" width="20.453125" customWidth="1"/>
    <col min="2" max="2" width="22.54296875" customWidth="1"/>
    <col min="3" max="3" width="30.453125" customWidth="1"/>
    <col min="4" max="4" width="15.54296875" customWidth="1"/>
    <col min="5" max="5" width="13.453125" customWidth="1"/>
    <col min="6" max="6" width="11.54296875" customWidth="1"/>
    <col min="7" max="7" width="12" customWidth="1"/>
    <col min="8" max="8" width="11.54296875" customWidth="1"/>
    <col min="9" max="10" width="9.453125" customWidth="1"/>
  </cols>
  <sheetData>
    <row r="1" spans="1:10" ht="29" x14ac:dyDescent="0.35">
      <c r="A1" s="1" t="s">
        <v>0</v>
      </c>
      <c r="B1" s="2" t="s">
        <v>1</v>
      </c>
      <c r="C1" s="3" t="s">
        <v>2</v>
      </c>
      <c r="D1" s="3" t="s">
        <v>3</v>
      </c>
      <c r="E1" s="4" t="s">
        <v>4</v>
      </c>
      <c r="F1" s="4" t="s">
        <v>5</v>
      </c>
      <c r="G1" s="4" t="s">
        <v>6</v>
      </c>
      <c r="H1" s="4" t="s">
        <v>7</v>
      </c>
      <c r="I1" s="5" t="s">
        <v>8</v>
      </c>
      <c r="J1" s="5" t="s">
        <v>9</v>
      </c>
    </row>
    <row r="2" spans="1:10" x14ac:dyDescent="0.35">
      <c r="A2" s="6"/>
      <c r="B2" s="7"/>
      <c r="C2" s="8"/>
      <c r="D2" s="8"/>
      <c r="E2" s="9"/>
      <c r="F2" s="10"/>
      <c r="G2" s="10"/>
      <c r="H2" s="10"/>
      <c r="I2" s="11"/>
      <c r="J2" s="11"/>
    </row>
    <row r="3" spans="1:10" x14ac:dyDescent="0.35">
      <c r="A3" s="6"/>
      <c r="B3" s="7"/>
      <c r="C3" s="12"/>
      <c r="D3" s="12"/>
      <c r="E3" s="13"/>
      <c r="F3" s="14"/>
      <c r="G3" s="14"/>
      <c r="H3" s="14"/>
      <c r="I3" s="15"/>
      <c r="J3" s="15"/>
    </row>
    <row r="4" spans="1:10" x14ac:dyDescent="0.35">
      <c r="A4" s="6"/>
      <c r="B4" s="7"/>
      <c r="C4" s="12"/>
      <c r="D4" s="12"/>
      <c r="E4" s="13"/>
      <c r="F4" s="14"/>
      <c r="G4" s="14"/>
      <c r="H4" s="14"/>
      <c r="I4" s="15"/>
      <c r="J4" s="15"/>
    </row>
    <row r="5" spans="1:10" x14ac:dyDescent="0.35">
      <c r="A5" s="6"/>
      <c r="B5" s="7"/>
      <c r="C5" s="12"/>
      <c r="D5" s="12"/>
      <c r="E5" s="13"/>
      <c r="F5" s="14"/>
      <c r="G5" s="14"/>
      <c r="H5" s="14"/>
      <c r="I5" s="15"/>
      <c r="J5" s="15"/>
    </row>
    <row r="6" spans="1:10" x14ac:dyDescent="0.35">
      <c r="A6" s="6"/>
      <c r="B6" s="7"/>
      <c r="C6" s="16"/>
      <c r="D6" s="16"/>
      <c r="E6" s="17"/>
      <c r="F6" s="14"/>
      <c r="G6" s="14"/>
      <c r="H6" s="14"/>
      <c r="I6" s="15"/>
      <c r="J6" s="15"/>
    </row>
    <row r="7" spans="1:10" x14ac:dyDescent="0.35">
      <c r="A7" s="6"/>
      <c r="B7" s="7"/>
      <c r="C7" s="18"/>
      <c r="D7" s="18"/>
      <c r="E7" s="19"/>
      <c r="F7" s="20"/>
      <c r="G7" s="20"/>
      <c r="H7" s="20"/>
      <c r="I7" s="21"/>
      <c r="J7" s="21"/>
    </row>
    <row r="8" spans="1:10" x14ac:dyDescent="0.35">
      <c r="A8" s="6"/>
      <c r="B8" s="7"/>
      <c r="C8" s="12"/>
      <c r="D8" s="12"/>
      <c r="E8" s="13"/>
      <c r="F8" s="14"/>
      <c r="G8" s="14"/>
      <c r="H8" s="14"/>
      <c r="I8" s="15"/>
      <c r="J8" s="15"/>
    </row>
    <row r="9" spans="1:10" x14ac:dyDescent="0.35">
      <c r="A9" s="6"/>
      <c r="B9" s="7"/>
      <c r="C9" s="18"/>
      <c r="D9" s="18"/>
      <c r="E9" s="19"/>
      <c r="F9" s="20"/>
      <c r="G9" s="20"/>
      <c r="H9" s="20"/>
      <c r="I9" s="21"/>
      <c r="J9" s="21"/>
    </row>
    <row r="10" spans="1:10" x14ac:dyDescent="0.35">
      <c r="A10" s="6"/>
      <c r="B10" s="7"/>
      <c r="C10" s="12"/>
      <c r="D10" s="12"/>
      <c r="E10" s="13"/>
      <c r="F10" s="14"/>
      <c r="G10" s="14"/>
      <c r="H10" s="14"/>
      <c r="I10" s="15"/>
      <c r="J10" s="15"/>
    </row>
    <row r="11" spans="1:10" x14ac:dyDescent="0.35">
      <c r="A11" s="6"/>
      <c r="B11" s="7"/>
      <c r="C11" s="12"/>
      <c r="D11" s="12"/>
      <c r="E11" s="13"/>
      <c r="F11" s="14"/>
      <c r="G11" s="14"/>
      <c r="H11" s="14"/>
      <c r="I11" s="15"/>
      <c r="J11" s="15"/>
    </row>
    <row r="12" spans="1:10" x14ac:dyDescent="0.35">
      <c r="A12" s="6"/>
      <c r="B12" s="7"/>
      <c r="C12" s="18"/>
      <c r="D12" s="18"/>
      <c r="E12" s="19"/>
      <c r="F12" s="20"/>
      <c r="G12" s="20"/>
      <c r="H12" s="20"/>
      <c r="I12" s="21"/>
      <c r="J12" s="21"/>
    </row>
    <row r="13" spans="1:10" x14ac:dyDescent="0.35">
      <c r="A13" s="6"/>
      <c r="B13" s="7"/>
      <c r="C13" s="12"/>
      <c r="D13" s="12"/>
      <c r="E13" s="13"/>
      <c r="F13" s="14"/>
      <c r="G13" s="14"/>
      <c r="H13" s="14"/>
      <c r="I13" s="15"/>
      <c r="J13" s="15"/>
    </row>
    <row r="14" spans="1:10" x14ac:dyDescent="0.35">
      <c r="A14" s="6"/>
      <c r="B14" s="7"/>
      <c r="C14" s="22"/>
      <c r="D14" s="22"/>
      <c r="E14" s="23"/>
      <c r="F14" s="24"/>
      <c r="G14" s="24"/>
      <c r="H14" s="24"/>
      <c r="I14" s="15"/>
      <c r="J14" s="15"/>
    </row>
    <row r="15" spans="1:10" x14ac:dyDescent="0.35">
      <c r="A15" s="6"/>
      <c r="B15" s="7"/>
      <c r="C15" s="18"/>
      <c r="D15" s="18"/>
      <c r="E15" s="19"/>
      <c r="F15" s="20"/>
      <c r="G15" s="20"/>
      <c r="H15" s="20"/>
      <c r="I15" s="21"/>
      <c r="J15" s="21"/>
    </row>
    <row r="16" spans="1:10" x14ac:dyDescent="0.35">
      <c r="A16" s="6"/>
      <c r="B16" s="7"/>
      <c r="C16" s="12"/>
      <c r="D16" s="12"/>
      <c r="E16" s="13"/>
      <c r="F16" s="14"/>
      <c r="G16" s="14"/>
      <c r="H16" s="14"/>
      <c r="I16" s="15"/>
      <c r="J16" s="15"/>
    </row>
    <row r="17" spans="1:10" x14ac:dyDescent="0.35">
      <c r="A17" s="6"/>
      <c r="B17" s="7"/>
      <c r="C17" s="12"/>
      <c r="D17" s="12"/>
      <c r="E17" s="13"/>
      <c r="F17" s="14"/>
      <c r="G17" s="14"/>
      <c r="H17" s="14"/>
      <c r="I17" s="15"/>
      <c r="J17" s="15"/>
    </row>
    <row r="18" spans="1:10" x14ac:dyDescent="0.35">
      <c r="A18" s="6"/>
      <c r="B18" s="7"/>
      <c r="C18" s="12"/>
      <c r="D18" s="12"/>
      <c r="E18" s="13"/>
      <c r="F18" s="14"/>
      <c r="G18" s="14"/>
      <c r="H18" s="14"/>
      <c r="I18" s="15"/>
      <c r="J18" s="15"/>
    </row>
    <row r="19" spans="1:10" x14ac:dyDescent="0.35">
      <c r="A19" s="6"/>
      <c r="B19" s="7"/>
      <c r="C19" s="12"/>
      <c r="D19" s="12"/>
      <c r="E19" s="13"/>
      <c r="F19" s="14"/>
      <c r="G19" s="14"/>
      <c r="H19" s="14"/>
      <c r="I19" s="15"/>
      <c r="J19" s="15"/>
    </row>
    <row r="20" spans="1:10" x14ac:dyDescent="0.35">
      <c r="A20" s="6"/>
      <c r="B20" s="7"/>
      <c r="C20" s="18"/>
      <c r="D20" s="18"/>
      <c r="E20" s="19"/>
      <c r="F20" s="20"/>
      <c r="G20" s="20"/>
      <c r="H20" s="20"/>
      <c r="I20" s="21"/>
      <c r="J20" s="21"/>
    </row>
    <row r="21" spans="1:10" x14ac:dyDescent="0.35">
      <c r="A21" s="6"/>
      <c r="B21" s="7"/>
      <c r="C21" s="12"/>
      <c r="D21" s="12"/>
      <c r="E21" s="13"/>
      <c r="F21" s="14"/>
      <c r="G21" s="14"/>
      <c r="H21" s="14"/>
      <c r="I21" s="15"/>
      <c r="J21" s="15"/>
    </row>
    <row r="22" spans="1:10" x14ac:dyDescent="0.35">
      <c r="A22" s="6"/>
      <c r="B22" s="7"/>
      <c r="C22" s="12"/>
      <c r="D22" s="12"/>
      <c r="E22" s="13"/>
      <c r="F22" s="14"/>
      <c r="G22" s="14"/>
      <c r="H22" s="14"/>
      <c r="I22" s="15"/>
      <c r="J22" s="15"/>
    </row>
    <row r="23" spans="1:10" x14ac:dyDescent="0.35">
      <c r="A23" s="6"/>
      <c r="B23" s="7"/>
      <c r="C23" s="18"/>
      <c r="D23" s="18"/>
      <c r="E23" s="19"/>
      <c r="F23" s="20"/>
      <c r="G23" s="20"/>
      <c r="H23" s="20"/>
      <c r="I23" s="21"/>
      <c r="J23" s="21"/>
    </row>
  </sheetData>
  <autoFilter ref="A1:J1"/>
  <conditionalFormatting sqref="D1:D23">
    <cfRule type="expression" dxfId="49" priority="5">
      <formula>SEARCH("RETRAITE",C1)</formula>
    </cfRule>
    <cfRule type="expression" dxfId="48" priority="9">
      <formula>SEARCH("ABANDON",C1)</formula>
    </cfRule>
    <cfRule type="expression" dxfId="47" priority="12">
      <formula>SEARCH("HOSPITALISATION",C1)</formula>
    </cfRule>
    <cfRule type="expression" dxfId="46" priority="15">
      <formula>SEARCH("UEEA",C1)</formula>
    </cfRule>
    <cfRule type="expression" dxfId="45" priority="18">
      <formula>SEARCH("DEMISSION",C1)</formula>
    </cfRule>
    <cfRule type="expression" dxfId="44" priority="21">
      <formula>SEARCH("INVALIDITE",C1)</formula>
    </cfRule>
    <cfRule type="expression" dxfId="43" priority="24">
      <formula>SEARCH("ULIS LYCEE",C1)</formula>
    </cfRule>
    <cfRule type="expression" dxfId="42" priority="27">
      <formula>SEARCH("ACCIDENT",C1)</formula>
    </cfRule>
    <cfRule type="expression" dxfId="41" priority="31">
      <formula>SEARCH("ULIS ECOLE",C1)</formula>
    </cfRule>
    <cfRule type="expression" dxfId="40" priority="32">
      <formula>SEARCH("ULIS COLLEGE",C1)</formula>
    </cfRule>
    <cfRule type="expression" dxfId="39" priority="36">
      <formula>SEARCH("AESH REFERENT",C1)</formula>
    </cfRule>
    <cfRule type="expression" dxfId="38" priority="39">
      <formula>SEARCH("MI-TEMPS THERAPEUTIQUE",C1)</formula>
    </cfRule>
    <cfRule type="expression" dxfId="37" priority="42">
      <formula>SEARCH("CONGE ",C1)</formula>
    </cfRule>
    <cfRule type="expression" dxfId="36" priority="45">
      <formula>SEARCH("ASA AESH",C1)</formula>
    </cfRule>
    <cfRule type="cellIs" dxfId="35" priority="49" operator="equal">
      <formula>"COMPL. ACCOMPAGNEMENT"</formula>
    </cfRule>
  </conditionalFormatting>
  <conditionalFormatting sqref="H2:H23">
    <cfRule type="expression" dxfId="34" priority="52">
      <formula>H2&gt;DATE(YEAR(TODAY()),MONTH(TODAY())+3,DAY(TODAY()))</formula>
    </cfRule>
    <cfRule type="expression" dxfId="33" priority="53">
      <formula>AND(H2&gt;=TODAY(),H2&lt;=DATE(YEAR(TODAY()),MONTH(TODAY())+3,DAY(TODAY())))</formula>
    </cfRule>
    <cfRule type="expression" dxfId="32" priority="54">
      <formula>AND(H2&gt;0,H2&lt;TODAY())</formula>
    </cfRule>
  </conditionalFormatting>
  <conditionalFormatting sqref="I1:I23">
    <cfRule type="cellIs" dxfId="31" priority="50" operator="equal">
      <formula>"AVS Cons"</formula>
    </cfRule>
    <cfRule type="cellIs" dxfId="30" priority="51" operator="equal">
      <formula>"AVSm"</formula>
    </cfRule>
  </conditionalFormatting>
  <conditionalFormatting sqref="C1:C23">
    <cfRule type="containsText" dxfId="29" priority="6" operator="containsText" text="RETRAITE">
      <formula>NOT(ISERROR(SEARCH("RETRAITE",C1)))</formula>
    </cfRule>
    <cfRule type="containsText" dxfId="28" priority="10" operator="containsText" text="ABANDON">
      <formula>NOT(ISERROR(SEARCH("ABANDON",C1)))</formula>
    </cfRule>
    <cfRule type="cellIs" dxfId="27" priority="13" operator="equal">
      <formula>"HOSPITALISATION"</formula>
    </cfRule>
    <cfRule type="cellIs" dxfId="26" priority="16" operator="equal">
      <formula>"UEEA"</formula>
    </cfRule>
    <cfRule type="cellIs" dxfId="25" priority="19" operator="equal">
      <formula>"DEMISSION"</formula>
    </cfRule>
    <cfRule type="containsText" dxfId="24" priority="22" operator="containsText" text="INVALIDITE">
      <formula>NOT(ISERROR(SEARCH("INVALIDITE",C1)))</formula>
    </cfRule>
    <cfRule type="containsText" dxfId="23" priority="25" operator="containsText" text="ULIS LYCEE">
      <formula>NOT(ISERROR(SEARCH("ULIS LYCEE",C1)))</formula>
    </cfRule>
    <cfRule type="containsText" dxfId="22" priority="28" operator="containsText" text="ACCIDENT">
      <formula>NOT(ISERROR(SEARCH("ACCIDENT",C1)))</formula>
    </cfRule>
    <cfRule type="containsText" dxfId="21" priority="33" operator="containsText" text="ULIS COLLEGE">
      <formula>NOT(ISERROR(SEARCH("ULIS COLLEGE",C1)))</formula>
    </cfRule>
    <cfRule type="containsText" dxfId="20" priority="34" operator="containsText" text="ULIS ECOLE">
      <formula>NOT(ISERROR(SEARCH("ULIS ECOLE",C1)))</formula>
    </cfRule>
    <cfRule type="cellIs" dxfId="19" priority="37" operator="equal">
      <formula>"AESH REFERENT"</formula>
    </cfRule>
    <cfRule type="cellIs" dxfId="18" priority="40" operator="equal">
      <formula>"MI-TEMPS THERAPEUTIQUE"</formula>
    </cfRule>
    <cfRule type="containsText" dxfId="17" priority="43" operator="containsText" text="CONGE ">
      <formula>NOT(ISERROR(SEARCH("CONGE ",C1)))</formula>
    </cfRule>
    <cfRule type="cellIs" dxfId="16" priority="46" operator="equal">
      <formula>"ASA AESH"</formula>
    </cfRule>
    <cfRule type="expression" dxfId="15" priority="48">
      <formula>SEARCH("COMPL. ACCOMPAGNEMENT",D1)</formula>
    </cfRule>
  </conditionalFormatting>
  <conditionalFormatting sqref="E1:E23">
    <cfRule type="expression" dxfId="14" priority="4">
      <formula>SEARCH("RETRAITE",C1)</formula>
    </cfRule>
    <cfRule type="expression" dxfId="13" priority="8">
      <formula>SEARCH("ABANDON",C1)</formula>
    </cfRule>
    <cfRule type="expression" dxfId="12" priority="11">
      <formula>SEARCH("HOSPITALISATION",C1)</formula>
    </cfRule>
    <cfRule type="expression" dxfId="11" priority="14">
      <formula>SEARCH("UEEA",C1)</formula>
    </cfRule>
    <cfRule type="expression" dxfId="10" priority="17">
      <formula>SEARCH("DEMISSION",C1)</formula>
    </cfRule>
    <cfRule type="expression" dxfId="9" priority="20">
      <formula>SEARCH("INVALIDITE",C1)</formula>
    </cfRule>
    <cfRule type="expression" dxfId="8" priority="23">
      <formula>SEARCH("ULIS LYCEE",C1)</formula>
    </cfRule>
    <cfRule type="expression" dxfId="7" priority="26">
      <formula>SEARCH("ACCIDENT",C1)</formula>
    </cfRule>
    <cfRule type="expression" dxfId="6" priority="29">
      <formula>SEARCH("ULIS ECOLE",C1)</formula>
    </cfRule>
    <cfRule type="expression" dxfId="5" priority="30">
      <formula>SEARCH("ULIS COLLEGE",C1)</formula>
    </cfRule>
    <cfRule type="expression" dxfId="4" priority="35">
      <formula>SEARCH("AESH REFERENT",C1)</formula>
    </cfRule>
    <cfRule type="expression" dxfId="3" priority="38">
      <formula>SEARCH("MI-TEMPS THERAPEUTIQUE",C1)</formula>
    </cfRule>
    <cfRule type="expression" dxfId="2" priority="41">
      <formula>SEARCH("CONGE ",C1)</formula>
    </cfRule>
    <cfRule type="expression" dxfId="1" priority="44">
      <formula>SEARCH("ASA AESH",C1)</formula>
    </cfRule>
    <cfRule type="expression" dxfId="0" priority="47">
      <formula>SEARCH("COMPL. ACCOMPAGNEMENT",D1)</formula>
    </cfRule>
  </conditionalFormatting>
  <dataValidations count="1">
    <dataValidation type="list" allowBlank="1" showInputMessage="1" showErrorMessage="1" errorTitle="ERREUR NOM SECTEUR" error="Ce nom ne correspond pas à un des secteurs ERSEH prédéfinis" promptTitle="CHOIX SECTEUR ERSEH" prompt="Sélectionnez un secteur ERSEH dans la liste" sqref="B2:B23">
      <formula1>IF(B2&lt;&gt;"",OFFSET(f_ERSEH,MATCH(B2&amp;"*",f_ERSEH,0)-1,,COUNTIF(f_ERSEH,B2&amp;"*"),1),f_ERSEH)</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TEST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fplaton</dc:creator>
  <cp:lastModifiedBy>fplaton</cp:lastModifiedBy>
  <dcterms:created xsi:type="dcterms:W3CDTF">2022-05-10T08:40:52Z</dcterms:created>
  <dcterms:modified xsi:type="dcterms:W3CDTF">2022-05-10T09:03:00Z</dcterms:modified>
</cp:coreProperties>
</file>