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bookViews>
    <workbookView xWindow="-120" yWindow="-120" windowWidth="29040" windowHeight="15720"/>
  </bookViews>
  <sheets>
    <sheet name="Adresses" sheetId="3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3" i="3" l="1"/>
  <c r="D11" i="3"/>
  <c r="D8" i="3"/>
</calcChain>
</file>

<file path=xl/sharedStrings.xml><?xml version="1.0" encoding="utf-8"?>
<sst xmlns="http://schemas.openxmlformats.org/spreadsheetml/2006/main" count="10" uniqueCount="10">
  <si>
    <t>Liste</t>
  </si>
  <si>
    <t>44 avenue de la mer 06660 MANDELIEU-LA-NAPOULE</t>
  </si>
  <si>
    <t>Place de la république 06320 LA TURBIE</t>
  </si>
  <si>
    <t>777 promenade des Anglais 06000 NICE</t>
  </si>
  <si>
    <t>1580 route de la vallée 06450 LA BOLLÈNE-VÉSUBIE</t>
  </si>
  <si>
    <t>22</t>
  </si>
  <si>
    <t>3 Fonctions perso</t>
  </si>
  <si>
    <t xml:space="preserve">=ADR_POSTALE(A2) </t>
  </si>
  <si>
    <t xml:space="preserve">=CODE_POSTAL(A2) </t>
  </si>
  <si>
    <t>=COMMUNE(A2)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</si>
</sst>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theme="1"/>
      <name val="Aptos Narrow"/>
      <family val="2"/>
      <scheme val="minor"/>
    </font>
    <font>
      <sz val="11"/>
      <color theme="1"/>
      <name val="Aptos Narrow"/>
      <scheme val="minor"/>
    </font>
    <font>
      <b/>
      <sz val="11"/>
      <color theme="1"/>
      <name val="Aptos Narrow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1" xfId="0" quotePrefix="1" applyFont="1" applyBorder="1"/>
    <xf numFmtId="0" fontId="2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dresses" displayName="TableAdresses" ref="A1:B5" totalsRowShown="0">
  <autoFilter ref="A1:B5"/>
  <tableColumns count="2">
    <tableColumn id="1" name="Liste"/>
    <tableColumn id="2" name="2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3"/>
  <sheetViews>
    <sheetView tabSelected="1" workbookViewId="0">
      <selection activeCell="D14" sqref="D14"/>
    </sheetView>
  </sheetViews>
  <sheetFormatPr baseColWidth="10" defaultRowHeight="14.25"/>
  <cols>
    <col min="1" max="1" width="51" bestFit="1" customWidth="1"/>
    <col min="3" max="3" width="24.875" customWidth="1"/>
    <col min="4" max="4" width="42.625" customWidth="1"/>
  </cols>
  <sheetData>
    <row r="1" spans="1:4">
      <c r="A1" t="s">
        <v>0</v>
      </c>
      <c r="B1" t="s">
        <v>5</v>
      </c>
    </row>
    <row r="2" spans="1:4">
      <c r="A2" t="s">
        <v>3</v>
      </c>
      <c r="C2" s="1"/>
    </row>
    <row r="3" spans="1:4">
      <c r="A3" t="s">
        <v>2</v>
      </c>
      <c r="C3" s="1"/>
    </row>
    <row r="4" spans="1:4">
      <c r="A4" t="s">
        <v>4</v>
      </c>
      <c r="C4" s="1"/>
    </row>
    <row r="5" spans="1:4">
      <c r="A5" t="s">
        <v>1</v>
      </c>
      <c r="C5" s="1"/>
    </row>
    <row r="6" spans="1:4" ht="15">
      <c r="C6" s="3" t="s">
        <v>6</v>
      </c>
    </row>
    <row r="8" spans="1:4">
      <c r="C8" s="2" t="s">
        <v>7</v>
      </c>
      <c r="D8" s="2" t="str">
        <f>ADR_POSTALE(A2)</f>
        <v>777 promenade des Anglais</v>
      </c>
    </row>
    <row r="11" spans="1:4">
      <c r="C11" s="2" t="s">
        <v>8</v>
      </c>
      <c r="D11" s="2" t="str">
        <f>CODE_POSTAL(A2)</f>
        <v>06000</v>
      </c>
    </row>
    <row r="13" spans="1:4">
      <c r="C13" s="2" t="s">
        <v>9</v>
      </c>
      <c r="D13" s="2" t="str">
        <f>commune(A2)</f>
        <v>NICE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5612967-1489-4F42-B9C9-7D77F5EAD60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Adresses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Rohan Michel</dc:creator>
  <cp:lastModifiedBy>Rohan Michel</cp:lastModifiedBy>
  <dcterms:created xsi:type="dcterms:W3CDTF">2026-02-16T13:09:11Z</dcterms:created>
  <dcterms:modified xsi:type="dcterms:W3CDTF">2026-03-30T05:31:42Z</dcterms:modified>
</cp:coreProperties>
</file>