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560" windowHeight="1227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6" i="1"/>
  <c r="C3" i="1" a="1"/>
  <c r="C2" i="1" a="1"/>
  <c r="C2" i="1" l="1"/>
  <c r="C3" i="1"/>
</calcChain>
</file>

<file path=xl/sharedStrings.xml><?xml version="1.0" encoding="utf-8"?>
<sst xmlns="http://schemas.openxmlformats.org/spreadsheetml/2006/main" count="10" uniqueCount="5">
  <si>
    <t>-&gt;</t>
  </si>
  <si>
    <t>148°38'10"</t>
  </si>
  <si>
    <t>32°11'59"</t>
  </si>
  <si>
    <t>Formule longitude</t>
  </si>
  <si>
    <t>Fonction personnalisée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</si>
</sst>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"/>
  <sheetViews>
    <sheetView tabSelected="1" workbookViewId="0">
      <selection activeCell="C8" sqref="C8"/>
    </sheetView>
  </sheetViews>
  <sheetFormatPr baseColWidth="10" defaultRowHeight="15" x14ac:dyDescent="0.25"/>
  <cols>
    <col min="1" max="3" width="11.42578125" style="1"/>
  </cols>
  <sheetData>
    <row r="1" spans="1:3" x14ac:dyDescent="0.25">
      <c r="A1" s="3" t="s">
        <v>3</v>
      </c>
    </row>
    <row r="2" spans="1:3" x14ac:dyDescent="0.25">
      <c r="A2" s="1" t="s">
        <v>1</v>
      </c>
      <c r="B2" s="2" t="s">
        <v>0</v>
      </c>
      <c r="C2" s="1">
        <f t="array" aca="1" ref="C2" ca="1">LEFT(A2, MATCH(FALSE, ISNUMBER(MID(A2, ROW(INDIRECT("1:"&amp;LEN(A2)+1)), 1) *1), 0) -1)+MID(RIGHT(A2,6),1,2)/60+MID(RIGHT(A2,3),1,2)/3600</f>
        <v>148.63611111111109</v>
      </c>
    </row>
    <row r="3" spans="1:3" x14ac:dyDescent="0.25">
      <c r="A3" s="1" t="s">
        <v>2</v>
      </c>
      <c r="B3" s="2" t="s">
        <v>0</v>
      </c>
      <c r="C3" s="1">
        <f t="array" aca="1" ref="C3" ca="1">LEFT(A3, MATCH(FALSE, ISNUMBER(MID(A3, ROW(INDIRECT("1:"&amp;LEN(A3)+1)), 1) *1), 0) -1)+MID(RIGHT(A3,6),1,2)/60+MID(RIGHT(A3,3),1,2)/3600</f>
        <v>32.199722222222221</v>
      </c>
    </row>
    <row r="5" spans="1:3" x14ac:dyDescent="0.25">
      <c r="A5" s="3" t="s">
        <v>4</v>
      </c>
    </row>
    <row r="6" spans="1:3" x14ac:dyDescent="0.25">
      <c r="A6" s="1" t="s">
        <v>1</v>
      </c>
      <c r="B6" s="2" t="s">
        <v>0</v>
      </c>
      <c r="C6" s="1">
        <f>DMS_DD(A6)</f>
        <v>148.63611111111109</v>
      </c>
    </row>
    <row r="7" spans="1:3" x14ac:dyDescent="0.25">
      <c r="A7" s="1" t="s">
        <v>2</v>
      </c>
      <c r="B7" s="2" t="s">
        <v>0</v>
      </c>
      <c r="C7" s="1">
        <f>DMS_DD(A7)</f>
        <v>32.199722222222221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2023-11-20T06:35:26Z</dcterms:created>
  <dcterms:modified xsi:type="dcterms:W3CDTF">2023-11-20T13:41:45Z</dcterms:modified>
</cp:coreProperties>
</file>