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11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9" i="1" l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1" i="1"/>
</calcChain>
</file>

<file path=xl/sharedStrings.xml><?xml version="1.0" encoding="utf-8"?>
<sst xmlns="http://schemas.openxmlformats.org/spreadsheetml/2006/main" count="398" uniqueCount="342">
  <si>
    <t>Afrique du Sud</t>
  </si>
  <si>
    <t>Namibie-Botswana-Zimbabwe-Mozambique-Eswatini-Lesotho</t>
  </si>
  <si>
    <t>Algérie</t>
  </si>
  <si>
    <t>Tunisie-Libye-Niger-Mali-Mauritanie-Maroc</t>
  </si>
  <si>
    <t>Angola</t>
  </si>
  <si>
    <t>RDC-Zambie-Namibie-République du Congo</t>
  </si>
  <si>
    <t>Bénin</t>
  </si>
  <si>
    <t>Togo-Burkina Faso-Niger-Nigeria</t>
  </si>
  <si>
    <t>Botswana</t>
  </si>
  <si>
    <t>Namibie-Zambie-Zimbabwe-Afrique du sud</t>
  </si>
  <si>
    <t>Burkina Faso</t>
  </si>
  <si>
    <t>Mali-Niger-Bénin-Togo-Ghana-Côte d'Ivoire</t>
  </si>
  <si>
    <t>Burundi</t>
  </si>
  <si>
    <t>RDC-Rwanda-Tanzanie</t>
  </si>
  <si>
    <t>Cameroun</t>
  </si>
  <si>
    <t>Nigeria-Tchad-RCA-Congo-Gabon-Guinée Equatoriale</t>
  </si>
  <si>
    <t>Cap-Vert</t>
  </si>
  <si>
    <t>Ile</t>
  </si>
  <si>
    <t>République centrafricaine</t>
  </si>
  <si>
    <t>Cameroun-Tchad-Soudan-Soudan du Sud-RDC-Congo</t>
  </si>
  <si>
    <t>Comores</t>
  </si>
  <si>
    <t>République du Congo</t>
  </si>
  <si>
    <t>Gabon-Cameroun-RCA-RDC-Angola (Cabinda)</t>
  </si>
  <si>
    <t>RDC</t>
  </si>
  <si>
    <t>Congo-RCA-Soudan du Sud-Ouganda-Rwanda-Burundi-Tanzanie-Zambie-Angola</t>
  </si>
  <si>
    <t>Côte d’Ivoire</t>
  </si>
  <si>
    <t>Libéria-Guinée-Mali-Burkina Faso-Ghana</t>
  </si>
  <si>
    <t>Djibouti</t>
  </si>
  <si>
    <t>Erythrée-Ethiopie-Somalie</t>
  </si>
  <si>
    <t>Égypte</t>
  </si>
  <si>
    <t>Palestine-Israël-Soudan-Libye</t>
  </si>
  <si>
    <t>Érythrée</t>
  </si>
  <si>
    <t>Soudan-Ethiopie-Djibouti</t>
  </si>
  <si>
    <t>Eswatini</t>
  </si>
  <si>
    <t>Mozambique-Afrique du Sud</t>
  </si>
  <si>
    <t>Éthiopie</t>
  </si>
  <si>
    <t>Soudan du Sud-Soudan-Erythrée-Djibouti-Somalie-Kenya</t>
  </si>
  <si>
    <t>Gabon</t>
  </si>
  <si>
    <t>Guinée Equatoriale-Cameroun-Congo</t>
  </si>
  <si>
    <t>Gambie</t>
  </si>
  <si>
    <t>Sénégal</t>
  </si>
  <si>
    <t>Ghana</t>
  </si>
  <si>
    <t>Côte d'Ivoire-Burkina Faso-Togo</t>
  </si>
  <si>
    <t>Guinée</t>
  </si>
  <si>
    <t>Guinée Bissau-Sénégal-Mali-Côte d'Ivoire-Libéria-Sierra Leone</t>
  </si>
  <si>
    <t>Guinée-Bissau</t>
  </si>
  <si>
    <t>Sénégal-Guinée</t>
  </si>
  <si>
    <t>Guinée équatoriale</t>
  </si>
  <si>
    <t>Cameroun-Gabon</t>
  </si>
  <si>
    <t>Kenya</t>
  </si>
  <si>
    <t>Ouganda-Soudan du Sud-Ethiopie-Somalie-Tanzanie</t>
  </si>
  <si>
    <t>Lesotho</t>
  </si>
  <si>
    <t>Libéria</t>
  </si>
  <si>
    <t>Sierra Leone-Guinée-Côte d'Ivoire</t>
  </si>
  <si>
    <t>Libye</t>
  </si>
  <si>
    <t>Tunisie-Algérie-Niger-Tchad-Soudan-Egypte</t>
  </si>
  <si>
    <t>Madagascar</t>
  </si>
  <si>
    <t>Malawi</t>
  </si>
  <si>
    <t>Zambie-Tanzanie-Mozambique</t>
  </si>
  <si>
    <t>Mali</t>
  </si>
  <si>
    <t>Sénégal-Mauritanie-Algérie-Niger-Burkina Faso-Côte d'Ivoire-Guinée</t>
  </si>
  <si>
    <t>Maroc</t>
  </si>
  <si>
    <t>Espagne-Algérie-Mauritanie</t>
  </si>
  <si>
    <t>Maurice (Ile)</t>
  </si>
  <si>
    <t>Mauritanie</t>
  </si>
  <si>
    <t>Maroc-Algérie-Mali-Sénégal</t>
  </si>
  <si>
    <t>Mozambique</t>
  </si>
  <si>
    <t>Eswatini-Afrique du Sud-Zimbabwe-Zambie-Malawi-Tanzanie</t>
  </si>
  <si>
    <t>Namibie</t>
  </si>
  <si>
    <t>Afrique du Sud-Botswana-Zimbabwe-Zambie-Angola</t>
  </si>
  <si>
    <t>Niger</t>
  </si>
  <si>
    <t>Algérie-Libye-Tchad-Nigéria-Bénin-Burkina Faso-Mali</t>
  </si>
  <si>
    <t>Nigeria</t>
  </si>
  <si>
    <t>Bénin-Niger-Tchad-Cameroun</t>
  </si>
  <si>
    <t>Ouganda</t>
  </si>
  <si>
    <t>RDC-Soudan du Sud-Kenya-Tanzanie-Rwanda</t>
  </si>
  <si>
    <t>Rwanda</t>
  </si>
  <si>
    <t>Ouganda-Tanzanie-Burundi-RDC</t>
  </si>
  <si>
    <t>São Tomé-et-Principe</t>
  </si>
  <si>
    <t>Gambie-Mauritanie-Mali-Guinée-Guinée Bissau</t>
  </si>
  <si>
    <t>Seychelles</t>
  </si>
  <si>
    <t>Iles</t>
  </si>
  <si>
    <t>Sierra Leone</t>
  </si>
  <si>
    <t>Guinée-Libéria</t>
  </si>
  <si>
    <t>Somalie</t>
  </si>
  <si>
    <t>Djibouti-Ethiopie-Kenya</t>
  </si>
  <si>
    <t>Soudan</t>
  </si>
  <si>
    <t>Egypte-Libye-Tchad-RCA-Soudan du Sud-Ethiopie-Erythrée</t>
  </si>
  <si>
    <t>Soudan du Sud</t>
  </si>
  <si>
    <t>Soudan-Ethiopie-Kenya-Ouganda-RDC-RCA</t>
  </si>
  <si>
    <t>Tanzanie</t>
  </si>
  <si>
    <t>Kenya-Ouganda-Rwanda-Burundi-RDC-Zambie-Malawi-Mozambique</t>
  </si>
  <si>
    <t>Tchad</t>
  </si>
  <si>
    <t>Libye-Soudan-RCA-Cameroun-Nigéria-Niger</t>
  </si>
  <si>
    <t>Togo</t>
  </si>
  <si>
    <t>Ghana-Burkina Faso-Bénin</t>
  </si>
  <si>
    <t>Tunisie</t>
  </si>
  <si>
    <t>Algérie-Libye</t>
  </si>
  <si>
    <t>Zambie</t>
  </si>
  <si>
    <t>RDC-Tanzanie-Malawi-Mozambique-Zimbabwe-Botswana-Namibie-Angola</t>
  </si>
  <si>
    <t>Zimbabwe</t>
  </si>
  <si>
    <t>Zambie-Mozambique-Afrique du Sud-Botswana-Namibie</t>
  </si>
  <si>
    <t>Antigua-et-Barbuda</t>
  </si>
  <si>
    <t>Argentine</t>
  </si>
  <si>
    <t>Uruguay-Brésil-Paraguay-Bolivie-Chili</t>
  </si>
  <si>
    <t>Bahamas (Les)</t>
  </si>
  <si>
    <t>Barbade</t>
  </si>
  <si>
    <t>Belize</t>
  </si>
  <si>
    <t>Méxique-Guatemala</t>
  </si>
  <si>
    <t>Bolivie</t>
  </si>
  <si>
    <t>Pérou-Brésil-Paraguay-Argentine-Chili</t>
  </si>
  <si>
    <t>Brésil</t>
  </si>
  <si>
    <t>France-Surinam-Guyana-Vénézuéla-Colombie-Pérou-Bolivie-Paraguay-Argentine-Uruguay</t>
  </si>
  <si>
    <t>Canada</t>
  </si>
  <si>
    <t>Etats Unis</t>
  </si>
  <si>
    <t>Chili</t>
  </si>
  <si>
    <t>Pérou-Bolivie-Argentine</t>
  </si>
  <si>
    <t>Colombie</t>
  </si>
  <si>
    <t>Panama-Vénézuéla-Brésil-Pérou-Equateur</t>
  </si>
  <si>
    <t>Costa Rica</t>
  </si>
  <si>
    <t>Nicaragua-Panama</t>
  </si>
  <si>
    <t>Cuba</t>
  </si>
  <si>
    <t>République Dominicaine</t>
  </si>
  <si>
    <t>Haiti</t>
  </si>
  <si>
    <t>Dominique (La)</t>
  </si>
  <si>
    <t>Équateur</t>
  </si>
  <si>
    <t>Colombie-Pérou</t>
  </si>
  <si>
    <t>États-Unis</t>
  </si>
  <si>
    <t>Canada-Méxique</t>
  </si>
  <si>
    <t>Grenade</t>
  </si>
  <si>
    <t>Guatemala</t>
  </si>
  <si>
    <t>Méxique-Bélize-Honduras-Salvador</t>
  </si>
  <si>
    <t>Guyana</t>
  </si>
  <si>
    <t>Vénézuela-Surinam-Brésil</t>
  </si>
  <si>
    <t>Haïti</t>
  </si>
  <si>
    <t>Honduras</t>
  </si>
  <si>
    <t>Guatémala-Salvador-Nicaragua</t>
  </si>
  <si>
    <t>Jamaïque</t>
  </si>
  <si>
    <t>Mexique</t>
  </si>
  <si>
    <t>Etats Unis-Bélize-Guatémala</t>
  </si>
  <si>
    <t>Nicaragua</t>
  </si>
  <si>
    <t>Honduras-Costa Rica</t>
  </si>
  <si>
    <t>Panama</t>
  </si>
  <si>
    <t>Costa Rica-Colombie</t>
  </si>
  <si>
    <t>Paraguay</t>
  </si>
  <si>
    <t>Bolivie-Brésil-Argentine</t>
  </si>
  <si>
    <t>Pérou</t>
  </si>
  <si>
    <t>Equateur-Colombie-Brésil-Bolivie-Chili</t>
  </si>
  <si>
    <t>Saint-Kitts-et-Nevis</t>
  </si>
  <si>
    <t>Saint-Vincent &amp; Grenadines</t>
  </si>
  <si>
    <t>Sainte-Lucie</t>
  </si>
  <si>
    <t>Salvador</t>
  </si>
  <si>
    <t>Guatémala-Honduras</t>
  </si>
  <si>
    <t>Surinam</t>
  </si>
  <si>
    <t>France-Brésil-Guyana</t>
  </si>
  <si>
    <t>Trinité-et-Tobago</t>
  </si>
  <si>
    <t>Uruguay</t>
  </si>
  <si>
    <t>Brésil-Argentine</t>
  </si>
  <si>
    <t>Venezuela</t>
  </si>
  <si>
    <t>Colombie-Brésil-Guyana</t>
  </si>
  <si>
    <t>Afghanistan</t>
  </si>
  <si>
    <t>Ouzbékistan-Tadjikistan-Chine-Pakistan-Iran-Turkménistan</t>
  </si>
  <si>
    <t>Arabie Saoudite</t>
  </si>
  <si>
    <t>Jordanie-Irak-Koweit-Bahrein-Qatar-EAU-Oman-Yemen</t>
  </si>
  <si>
    <t>Arménie</t>
  </si>
  <si>
    <t>Géorgie-Azerbaïdjan-Iran-Turquie</t>
  </si>
  <si>
    <t>Azerbaïdjan</t>
  </si>
  <si>
    <t>Russie-Géorgie-Arménie-Iran</t>
  </si>
  <si>
    <t>Bahreïn</t>
  </si>
  <si>
    <t>Émirats arabes unis</t>
  </si>
  <si>
    <t>Arabie Saoudite-Oman</t>
  </si>
  <si>
    <t>Géorgie</t>
  </si>
  <si>
    <t>Russie-Azerbaïdjan-Arménie-Turquie</t>
  </si>
  <si>
    <t>Irak</t>
  </si>
  <si>
    <t>Iran-Turquie-Syrie-Jordanie-Arabie Saoudite-Koweit</t>
  </si>
  <si>
    <t>Iran</t>
  </si>
  <si>
    <t>Pakistan-Afghanistan-Turkménistan-Azerbaïdjan-Arménie-Turquie-Irak</t>
  </si>
  <si>
    <t>Israël</t>
  </si>
  <si>
    <t>Egypte-Jordanie-Syrie-Liban-Palestine</t>
  </si>
  <si>
    <t>Jordanie</t>
  </si>
  <si>
    <t>Palestine-Israël-Syrie-Irak-Arabie Saoudite</t>
  </si>
  <si>
    <t>Kazakhstan</t>
  </si>
  <si>
    <t>Russie-Chine-Kirghizistan-Ouzbékistan-Turkménistan</t>
  </si>
  <si>
    <t>Kirghizistan</t>
  </si>
  <si>
    <t>Kazakhstan-Chine-Tadjikistan-Ouzbékistan</t>
  </si>
  <si>
    <t>Koweït</t>
  </si>
  <si>
    <t>Irak-Arabie Saoudite</t>
  </si>
  <si>
    <t>Liban</t>
  </si>
  <si>
    <t>Syrie-Israël</t>
  </si>
  <si>
    <t>Oman</t>
  </si>
  <si>
    <t>Arabie Saoudite-EAU-Yemen</t>
  </si>
  <si>
    <t>Ouzbékistan</t>
  </si>
  <si>
    <t>Kazakhstan-Kirghizistan-Tadjikistan-Afghanistan-Turkménistan</t>
  </si>
  <si>
    <t>Palestine</t>
  </si>
  <si>
    <t>Israël-Jordanie-Egypte</t>
  </si>
  <si>
    <t>Pakistan</t>
  </si>
  <si>
    <t>Iran-Afghanistan-Chine-Inde</t>
  </si>
  <si>
    <t>Qatar</t>
  </si>
  <si>
    <t>Syrie</t>
  </si>
  <si>
    <t>Turquie-Irak-Jordanie-Israël-Liban</t>
  </si>
  <si>
    <t>Tadjikistan</t>
  </si>
  <si>
    <t>Ouzbékistan-Kirghizistan-Chine-Afghanistan</t>
  </si>
  <si>
    <t>Turkménistan</t>
  </si>
  <si>
    <t>Kazakhstan-Ouzbékistan-Afghanistan-Iran</t>
  </si>
  <si>
    <t>Turquie</t>
  </si>
  <si>
    <t>Grèce-Bulgarie-Géorgie-Azerbaïdjan-Arménie-Iran-Irak-Syrie</t>
  </si>
  <si>
    <t>Yémen</t>
  </si>
  <si>
    <t>Bangladesh</t>
  </si>
  <si>
    <t>Inde-Myanmar</t>
  </si>
  <si>
    <t>Bhoutan</t>
  </si>
  <si>
    <t>Chine-Inde</t>
  </si>
  <si>
    <t>Brunei</t>
  </si>
  <si>
    <t>Malaisie</t>
  </si>
  <si>
    <t>Cambodge</t>
  </si>
  <si>
    <t>Thaïlande-Laos-Vietnam</t>
  </si>
  <si>
    <t>Chine</t>
  </si>
  <si>
    <t>Corée du Nord-Russie-Mongolie-Kazakhstan-Kirghizistan-Tadjikistan-Afghanistan-Pakistan-Inde-Nepal-Bhoutan-Myanmar-Laos-Vietnam</t>
  </si>
  <si>
    <t>Corée du Nord</t>
  </si>
  <si>
    <t>Russie-Chine-Corée du Sud</t>
  </si>
  <si>
    <t>Corée du Sud</t>
  </si>
  <si>
    <t>Inde</t>
  </si>
  <si>
    <t>Pakistan-Chine-Nepal-Bhoutan-Bangladesh-Myanmar</t>
  </si>
  <si>
    <t>Indonésie</t>
  </si>
  <si>
    <t>Malaisie-Papouasie Nouvelle Guinée-Timor oriental</t>
  </si>
  <si>
    <t>Japon</t>
  </si>
  <si>
    <t>Laos</t>
  </si>
  <si>
    <t>Chine-Vietnam-Cambodge-Thaïlande-Myanmar</t>
  </si>
  <si>
    <t>Thaïlande-Singapour-Indonésie-Brunei</t>
  </si>
  <si>
    <t>Maldives</t>
  </si>
  <si>
    <t>Myanmar</t>
  </si>
  <si>
    <t>Bangladesh-Inde-Chine-Laos-Thaïlande</t>
  </si>
  <si>
    <t>Mongolie</t>
  </si>
  <si>
    <t>Russie-Chine</t>
  </si>
  <si>
    <t>Népal</t>
  </si>
  <si>
    <t>Philippines</t>
  </si>
  <si>
    <t>Singapour</t>
  </si>
  <si>
    <t>Sri Lanka</t>
  </si>
  <si>
    <t>Taiwan</t>
  </si>
  <si>
    <t>Thaïlande</t>
  </si>
  <si>
    <t>Myanmar-Laos-Cambodge-Malaisie</t>
  </si>
  <si>
    <t>Timor oriental</t>
  </si>
  <si>
    <t>Viêt Nam</t>
  </si>
  <si>
    <t>Chine-Laos-Cambodge</t>
  </si>
  <si>
    <t>Albanie</t>
  </si>
  <si>
    <t>Montenegro-Kosovo-Macédoine du Nord-Grèce</t>
  </si>
  <si>
    <t>Allemagne</t>
  </si>
  <si>
    <t>Danemark-Pologne-Tchéquie-Autriche-Suisse-France-Luxembourg-Belgique-Pays Bas</t>
  </si>
  <si>
    <t>Andorre</t>
  </si>
  <si>
    <t>France-Espagne</t>
  </si>
  <si>
    <t>Autriche</t>
  </si>
  <si>
    <t>République Tchèque-Slovaquie-Hongrie-Slovénie-Italie-Suisse-Liechtenstein-Allemagne</t>
  </si>
  <si>
    <t>Belgique</t>
  </si>
  <si>
    <t>Pays Bas-Allemagne-Luxembourg-France</t>
  </si>
  <si>
    <t>Biélorussie</t>
  </si>
  <si>
    <t>Russie-Ukraine-Pologne-Lituanie-Lettonie</t>
  </si>
  <si>
    <t>Bosnie-Herzégovine</t>
  </si>
  <si>
    <t>Croatie-Serbie-Monténégro</t>
  </si>
  <si>
    <t>Bulgarie</t>
  </si>
  <si>
    <t>Roumanie-Serbie-Macédoine du Nord-Grèce-Turquie</t>
  </si>
  <si>
    <t>Chypre</t>
  </si>
  <si>
    <t>Croatie</t>
  </si>
  <si>
    <t>Slovénie-Hongrie-Serbie-Bosnie Herzégovine-Monténégro</t>
  </si>
  <si>
    <t>Danemark</t>
  </si>
  <si>
    <t>Espagne</t>
  </si>
  <si>
    <t>Portugal-Andorre-France-Maroc</t>
  </si>
  <si>
    <t>Estonie</t>
  </si>
  <si>
    <t>Russie-Lettonie</t>
  </si>
  <si>
    <t>Finlande</t>
  </si>
  <si>
    <t>Suède-Norvège-Russie</t>
  </si>
  <si>
    <t>France</t>
  </si>
  <si>
    <t>Belgique-Luxembourg-Allemagne-Suisse-Italie-Espagne-Monaco-Andorre</t>
  </si>
  <si>
    <t>Grèce</t>
  </si>
  <si>
    <t>Albanie-Macédoine du Nord-Bulgarie-Turquie</t>
  </si>
  <si>
    <t>Hongrie</t>
  </si>
  <si>
    <t>Slovaquie-Ukraine-Roumanie-Serbie-Croatie-Slovénie-Autriche</t>
  </si>
  <si>
    <t>Irlande</t>
  </si>
  <si>
    <t>Royaume Uni</t>
  </si>
  <si>
    <t>Islande</t>
  </si>
  <si>
    <t>Italie</t>
  </si>
  <si>
    <t>France-Suisse-Autriche-Slovénie-Vatican-Saint Marin</t>
  </si>
  <si>
    <t>Kosovo</t>
  </si>
  <si>
    <t>Serbie-Macédoine du Nord-Albanie-Monténégro</t>
  </si>
  <si>
    <t>Lettonie</t>
  </si>
  <si>
    <t>Estonie-Russie-Biélorussie-Lituanie</t>
  </si>
  <si>
    <t>Liechtenstein</t>
  </si>
  <si>
    <t>Suisse-Autriche</t>
  </si>
  <si>
    <t>Lituanie</t>
  </si>
  <si>
    <t>Lettonie-Biélorussie-Pologne-Russie(Oblast de Kaliningrad)</t>
  </si>
  <si>
    <t>Luxembourg</t>
  </si>
  <si>
    <t>Belgique-Allemagne-France</t>
  </si>
  <si>
    <t>Macédoine du Nord</t>
  </si>
  <si>
    <t>Kosovo-Serbie-Bulgarie-Grèce-Albanie</t>
  </si>
  <si>
    <t>Malte</t>
  </si>
  <si>
    <t>Moldavie</t>
  </si>
  <si>
    <t>Ukraine-Roumanie</t>
  </si>
  <si>
    <t>Monaco</t>
  </si>
  <si>
    <t>Monténégro</t>
  </si>
  <si>
    <t>Croatie-Bosnie-Serbie-Kosovo-Albanie</t>
  </si>
  <si>
    <t>Norvège</t>
  </si>
  <si>
    <t>Suède-Finlande-Russie</t>
  </si>
  <si>
    <t>Pays-Bas</t>
  </si>
  <si>
    <t>Allemagne-Belgique</t>
  </si>
  <si>
    <t>Pologne</t>
  </si>
  <si>
    <t>Russie(Kaliningrad)-Lituanie-Biélorussie-Ukraine-Slovaquie-Tchéquie-Allemagne</t>
  </si>
  <si>
    <t>Portugal</t>
  </si>
  <si>
    <t>République Tchèque</t>
  </si>
  <si>
    <t>Pologne-Slovaquie-Autriche-Allemagne</t>
  </si>
  <si>
    <t>Roumanie</t>
  </si>
  <si>
    <t>Moldavie-Ukraine-Hongrie-Serbie-Bulgarie</t>
  </si>
  <si>
    <t>Royaume-Uni</t>
  </si>
  <si>
    <t>Russie</t>
  </si>
  <si>
    <t>Norvège-Finlande-Estonie-Lettonie-Lituanie-Pologne-Biélorussie-Ukraine-Georgie-Azerbaïdjan-Kazakhstan-Mongolie-Chine-Corée du Nord</t>
  </si>
  <si>
    <t>Saint-Marin</t>
  </si>
  <si>
    <t>Serbie</t>
  </si>
  <si>
    <t>Hongrie-Roumanie-Bulgarie-Macédoine du Nord-Kosovo-Monténégro-Bosnie Herzégovine-Croatie</t>
  </si>
  <si>
    <t>Slovaquie</t>
  </si>
  <si>
    <t>Pologne-Ukraine-Hongrie-Autriche-République Tchèque</t>
  </si>
  <si>
    <t>Slovénie</t>
  </si>
  <si>
    <t>Italie-Autriche-Hongrie-Croatie</t>
  </si>
  <si>
    <t>Suède</t>
  </si>
  <si>
    <t>Norvège-Finlande</t>
  </si>
  <si>
    <t>Suisse</t>
  </si>
  <si>
    <t>Allemagne-Lichtenstein-Autriche-Italie-France</t>
  </si>
  <si>
    <t>Ukraine</t>
  </si>
  <si>
    <t>Russie-Biélorussie-Pologne-Slovaquie-Hongrie-Roumanie-Moldavie</t>
  </si>
  <si>
    <t>Vatican</t>
  </si>
  <si>
    <t>Australie</t>
  </si>
  <si>
    <t>Iles Cook</t>
  </si>
  <si>
    <t>Fidji</t>
  </si>
  <si>
    <t>Kiribati</t>
  </si>
  <si>
    <t>Îles Marshall</t>
  </si>
  <si>
    <t>Micronésie</t>
  </si>
  <si>
    <t>Nauru</t>
  </si>
  <si>
    <t>Niue</t>
  </si>
  <si>
    <t>Nouvelle-Zélande</t>
  </si>
  <si>
    <t>Palaos</t>
  </si>
  <si>
    <t>Papouasie-Nlle-Guinée</t>
  </si>
  <si>
    <t>Salomon (Iles)</t>
  </si>
  <si>
    <t>Samoa</t>
  </si>
  <si>
    <t>Tonga</t>
  </si>
  <si>
    <t>Tuvalu</t>
  </si>
  <si>
    <t>Vanuatu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</si>
</sst>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5876925</xdr:colOff>
          <xdr:row>0</xdr:row>
          <xdr:rowOff>171450</xdr:rowOff>
        </xdr:from>
        <xdr:to>
          <xdr:col>4</xdr:col>
          <xdr:colOff>571500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99"/>
  <sheetViews>
    <sheetView tabSelected="1" workbookViewId="0"/>
  </sheetViews>
  <sheetFormatPr baseColWidth="10" defaultRowHeight="15" x14ac:dyDescent="0.25"/>
  <cols>
    <col min="1" max="1" width="4.42578125" style="3" customWidth="1"/>
    <col min="2" max="2" width="25.42578125" style="2" customWidth="1"/>
    <col min="3" max="3" width="6.5703125" style="3" customWidth="1"/>
    <col min="4" max="4" width="91.5703125" style="4" customWidth="1"/>
    <col min="5" max="5" width="21.5703125" style="1" customWidth="1"/>
    <col min="6" max="6" width="24.140625" style="1" customWidth="1"/>
    <col min="7" max="8" width="22" style="1" customWidth="1"/>
    <col min="9" max="9" width="29.140625" style="1" customWidth="1"/>
    <col min="10" max="10" width="22.42578125" style="1" customWidth="1"/>
    <col min="11" max="16384" width="11.42578125" style="1"/>
  </cols>
  <sheetData>
    <row r="1" spans="1:4" ht="15" customHeight="1" x14ac:dyDescent="0.25">
      <c r="A1" s="3">
        <f>ROW()</f>
        <v>1</v>
      </c>
      <c r="B1" s="2" t="s">
        <v>0</v>
      </c>
      <c r="C1" s="3">
        <v>6</v>
      </c>
      <c r="D1" s="4" t="s">
        <v>1</v>
      </c>
    </row>
    <row r="2" spans="1:4" ht="15" customHeight="1" x14ac:dyDescent="0.25">
      <c r="A2" s="3">
        <f>ROW()</f>
        <v>2</v>
      </c>
      <c r="B2" s="2" t="s">
        <v>2</v>
      </c>
      <c r="C2" s="3">
        <v>6</v>
      </c>
      <c r="D2" s="4" t="s">
        <v>3</v>
      </c>
    </row>
    <row r="3" spans="1:4" ht="15" customHeight="1" x14ac:dyDescent="0.25">
      <c r="A3" s="3">
        <f>ROW()</f>
        <v>3</v>
      </c>
      <c r="B3" s="2" t="s">
        <v>4</v>
      </c>
      <c r="C3" s="3">
        <v>4</v>
      </c>
      <c r="D3" s="4" t="s">
        <v>5</v>
      </c>
    </row>
    <row r="4" spans="1:4" ht="15" customHeight="1" x14ac:dyDescent="0.25">
      <c r="A4" s="3">
        <f>ROW()</f>
        <v>4</v>
      </c>
      <c r="B4" s="2" t="s">
        <v>6</v>
      </c>
      <c r="C4" s="3">
        <v>4</v>
      </c>
      <c r="D4" s="4" t="s">
        <v>7</v>
      </c>
    </row>
    <row r="5" spans="1:4" ht="15" customHeight="1" x14ac:dyDescent="0.25">
      <c r="A5" s="3">
        <f>ROW()</f>
        <v>5</v>
      </c>
      <c r="B5" s="2" t="s">
        <v>8</v>
      </c>
      <c r="C5" s="3">
        <v>4</v>
      </c>
      <c r="D5" s="4" t="s">
        <v>9</v>
      </c>
    </row>
    <row r="6" spans="1:4" ht="15" customHeight="1" x14ac:dyDescent="0.25">
      <c r="A6" s="3">
        <f>ROW()</f>
        <v>6</v>
      </c>
      <c r="B6" s="2" t="s">
        <v>10</v>
      </c>
      <c r="C6" s="3">
        <v>6</v>
      </c>
      <c r="D6" s="4" t="s">
        <v>11</v>
      </c>
    </row>
    <row r="7" spans="1:4" ht="15" customHeight="1" x14ac:dyDescent="0.25">
      <c r="A7" s="3">
        <f>ROW()</f>
        <v>7</v>
      </c>
      <c r="B7" s="2" t="s">
        <v>12</v>
      </c>
      <c r="C7" s="3">
        <v>3</v>
      </c>
      <c r="D7" s="4" t="s">
        <v>13</v>
      </c>
    </row>
    <row r="8" spans="1:4" ht="15" customHeight="1" x14ac:dyDescent="0.25">
      <c r="A8" s="3">
        <f>ROW()</f>
        <v>8</v>
      </c>
      <c r="B8" s="2" t="s">
        <v>14</v>
      </c>
      <c r="C8" s="3">
        <v>6</v>
      </c>
      <c r="D8" s="4" t="s">
        <v>15</v>
      </c>
    </row>
    <row r="9" spans="1:4" ht="15" customHeight="1" x14ac:dyDescent="0.25">
      <c r="A9" s="3">
        <f>ROW()</f>
        <v>9</v>
      </c>
      <c r="B9" s="2" t="s">
        <v>16</v>
      </c>
      <c r="C9" s="3">
        <v>0</v>
      </c>
      <c r="D9" s="4" t="s">
        <v>17</v>
      </c>
    </row>
    <row r="10" spans="1:4" ht="15" customHeight="1" x14ac:dyDescent="0.25">
      <c r="A10" s="3">
        <f>ROW()</f>
        <v>10</v>
      </c>
      <c r="B10" s="4" t="s">
        <v>18</v>
      </c>
      <c r="C10" s="3">
        <v>6</v>
      </c>
      <c r="D10" s="4" t="s">
        <v>19</v>
      </c>
    </row>
    <row r="11" spans="1:4" ht="15" customHeight="1" x14ac:dyDescent="0.25">
      <c r="A11" s="3">
        <f>ROW()</f>
        <v>11</v>
      </c>
      <c r="B11" s="2" t="s">
        <v>20</v>
      </c>
      <c r="C11" s="3">
        <v>0</v>
      </c>
      <c r="D11" s="4" t="s">
        <v>17</v>
      </c>
    </row>
    <row r="12" spans="1:4" ht="15" customHeight="1" x14ac:dyDescent="0.25">
      <c r="A12" s="3">
        <f>ROW()</f>
        <v>12</v>
      </c>
      <c r="B12" s="4" t="s">
        <v>21</v>
      </c>
      <c r="C12" s="3">
        <v>5</v>
      </c>
      <c r="D12" s="4" t="s">
        <v>22</v>
      </c>
    </row>
    <row r="13" spans="1:4" s="5" customFormat="1" ht="15" customHeight="1" x14ac:dyDescent="0.25">
      <c r="A13" s="3">
        <f>ROW()</f>
        <v>13</v>
      </c>
      <c r="B13" s="2" t="s">
        <v>23</v>
      </c>
      <c r="C13" s="3">
        <v>9</v>
      </c>
      <c r="D13" s="4" t="s">
        <v>24</v>
      </c>
    </row>
    <row r="14" spans="1:4" ht="15" customHeight="1" x14ac:dyDescent="0.25">
      <c r="A14" s="3">
        <f>ROW()</f>
        <v>14</v>
      </c>
      <c r="B14" s="2" t="s">
        <v>25</v>
      </c>
      <c r="C14" s="3">
        <v>5</v>
      </c>
      <c r="D14" s="4" t="s">
        <v>26</v>
      </c>
    </row>
    <row r="15" spans="1:4" ht="15" customHeight="1" x14ac:dyDescent="0.25">
      <c r="A15" s="3">
        <f>ROW()</f>
        <v>15</v>
      </c>
      <c r="B15" s="2" t="s">
        <v>27</v>
      </c>
      <c r="C15" s="3">
        <v>3</v>
      </c>
      <c r="D15" s="4" t="s">
        <v>28</v>
      </c>
    </row>
    <row r="16" spans="1:4" ht="15" customHeight="1" x14ac:dyDescent="0.25">
      <c r="A16" s="3">
        <f>ROW()</f>
        <v>16</v>
      </c>
      <c r="B16" s="2" t="s">
        <v>29</v>
      </c>
      <c r="C16" s="3">
        <v>4</v>
      </c>
      <c r="D16" s="4" t="s">
        <v>30</v>
      </c>
    </row>
    <row r="17" spans="1:4" ht="15" customHeight="1" x14ac:dyDescent="0.25">
      <c r="A17" s="3">
        <f>ROW()</f>
        <v>17</v>
      </c>
      <c r="B17" s="2" t="s">
        <v>31</v>
      </c>
      <c r="C17" s="3">
        <v>3</v>
      </c>
      <c r="D17" s="4" t="s">
        <v>32</v>
      </c>
    </row>
    <row r="18" spans="1:4" ht="15" customHeight="1" x14ac:dyDescent="0.25">
      <c r="A18" s="3">
        <f>ROW()</f>
        <v>18</v>
      </c>
      <c r="B18" s="4" t="s">
        <v>33</v>
      </c>
      <c r="C18" s="3">
        <v>2</v>
      </c>
      <c r="D18" s="4" t="s">
        <v>34</v>
      </c>
    </row>
    <row r="19" spans="1:4" ht="15" customHeight="1" x14ac:dyDescent="0.25">
      <c r="A19" s="3">
        <f>ROW()</f>
        <v>19</v>
      </c>
      <c r="B19" s="2" t="s">
        <v>35</v>
      </c>
      <c r="C19" s="3">
        <v>6</v>
      </c>
      <c r="D19" s="4" t="s">
        <v>36</v>
      </c>
    </row>
    <row r="20" spans="1:4" ht="15" customHeight="1" x14ac:dyDescent="0.25">
      <c r="A20" s="3">
        <f>ROW()</f>
        <v>20</v>
      </c>
      <c r="B20" s="2" t="s">
        <v>37</v>
      </c>
      <c r="C20" s="3">
        <v>3</v>
      </c>
      <c r="D20" s="4" t="s">
        <v>38</v>
      </c>
    </row>
    <row r="21" spans="1:4" ht="15" customHeight="1" x14ac:dyDescent="0.25">
      <c r="A21" s="3">
        <f>ROW()</f>
        <v>21</v>
      </c>
      <c r="B21" s="2" t="s">
        <v>39</v>
      </c>
      <c r="C21" s="3">
        <v>1</v>
      </c>
      <c r="D21" s="4" t="s">
        <v>40</v>
      </c>
    </row>
    <row r="22" spans="1:4" ht="15" customHeight="1" x14ac:dyDescent="0.25">
      <c r="A22" s="3">
        <f>ROW()</f>
        <v>22</v>
      </c>
      <c r="B22" s="2" t="s">
        <v>41</v>
      </c>
      <c r="C22" s="3">
        <v>3</v>
      </c>
      <c r="D22" s="4" t="s">
        <v>42</v>
      </c>
    </row>
    <row r="23" spans="1:4" ht="15" customHeight="1" x14ac:dyDescent="0.25">
      <c r="A23" s="3">
        <f>ROW()</f>
        <v>23</v>
      </c>
      <c r="B23" s="2" t="s">
        <v>43</v>
      </c>
      <c r="C23" s="3">
        <v>6</v>
      </c>
      <c r="D23" s="4" t="s">
        <v>44</v>
      </c>
    </row>
    <row r="24" spans="1:4" ht="15" customHeight="1" x14ac:dyDescent="0.25">
      <c r="A24" s="3">
        <f>ROW()</f>
        <v>24</v>
      </c>
      <c r="B24" s="4" t="s">
        <v>45</v>
      </c>
      <c r="C24" s="3">
        <v>2</v>
      </c>
      <c r="D24" s="4" t="s">
        <v>46</v>
      </c>
    </row>
    <row r="25" spans="1:4" ht="15" customHeight="1" x14ac:dyDescent="0.25">
      <c r="A25" s="3">
        <f>ROW()</f>
        <v>25</v>
      </c>
      <c r="B25" s="2" t="s">
        <v>47</v>
      </c>
      <c r="C25" s="3">
        <v>2</v>
      </c>
      <c r="D25" s="4" t="s">
        <v>48</v>
      </c>
    </row>
    <row r="26" spans="1:4" ht="15" customHeight="1" x14ac:dyDescent="0.25">
      <c r="A26" s="3">
        <f>ROW()</f>
        <v>26</v>
      </c>
      <c r="B26" s="2" t="s">
        <v>49</v>
      </c>
      <c r="C26" s="3">
        <v>5</v>
      </c>
      <c r="D26" s="4" t="s">
        <v>50</v>
      </c>
    </row>
    <row r="27" spans="1:4" ht="15" customHeight="1" x14ac:dyDescent="0.25">
      <c r="A27" s="3">
        <f>ROW()</f>
        <v>27</v>
      </c>
      <c r="B27" s="2" t="s">
        <v>51</v>
      </c>
      <c r="C27" s="3">
        <v>1</v>
      </c>
      <c r="D27" s="4" t="s">
        <v>0</v>
      </c>
    </row>
    <row r="28" spans="1:4" ht="15" customHeight="1" x14ac:dyDescent="0.25">
      <c r="A28" s="3">
        <f>ROW()</f>
        <v>28</v>
      </c>
      <c r="B28" s="2" t="s">
        <v>52</v>
      </c>
      <c r="C28" s="3">
        <v>3</v>
      </c>
      <c r="D28" s="4" t="s">
        <v>53</v>
      </c>
    </row>
    <row r="29" spans="1:4" ht="15" customHeight="1" x14ac:dyDescent="0.25">
      <c r="A29" s="3">
        <f>ROW()</f>
        <v>29</v>
      </c>
      <c r="B29" s="2" t="s">
        <v>54</v>
      </c>
      <c r="C29" s="3">
        <v>6</v>
      </c>
      <c r="D29" s="4" t="s">
        <v>55</v>
      </c>
    </row>
    <row r="30" spans="1:4" ht="15" customHeight="1" x14ac:dyDescent="0.25">
      <c r="A30" s="3">
        <f>ROW()</f>
        <v>30</v>
      </c>
      <c r="B30" s="4" t="s">
        <v>56</v>
      </c>
      <c r="C30" s="3">
        <v>0</v>
      </c>
      <c r="D30" s="4" t="s">
        <v>17</v>
      </c>
    </row>
    <row r="31" spans="1:4" ht="15" customHeight="1" x14ac:dyDescent="0.25">
      <c r="A31" s="3">
        <f>ROW()</f>
        <v>31</v>
      </c>
      <c r="B31" s="4" t="s">
        <v>57</v>
      </c>
      <c r="C31" s="3">
        <v>3</v>
      </c>
      <c r="D31" s="4" t="s">
        <v>58</v>
      </c>
    </row>
    <row r="32" spans="1:4" ht="15" customHeight="1" x14ac:dyDescent="0.25">
      <c r="A32" s="3">
        <f>ROW()</f>
        <v>32</v>
      </c>
      <c r="B32" s="4" t="s">
        <v>59</v>
      </c>
      <c r="C32" s="3">
        <v>7</v>
      </c>
      <c r="D32" s="4" t="s">
        <v>60</v>
      </c>
    </row>
    <row r="33" spans="1:4" ht="15" customHeight="1" x14ac:dyDescent="0.25">
      <c r="A33" s="3">
        <f>ROW()</f>
        <v>33</v>
      </c>
      <c r="B33" s="2" t="s">
        <v>61</v>
      </c>
      <c r="C33" s="3">
        <v>3</v>
      </c>
      <c r="D33" s="4" t="s">
        <v>62</v>
      </c>
    </row>
    <row r="34" spans="1:4" ht="15" customHeight="1" x14ac:dyDescent="0.25">
      <c r="A34" s="3">
        <f>ROW()</f>
        <v>34</v>
      </c>
      <c r="B34" s="4" t="s">
        <v>63</v>
      </c>
      <c r="C34" s="3">
        <v>0</v>
      </c>
      <c r="D34" s="4" t="s">
        <v>17</v>
      </c>
    </row>
    <row r="35" spans="1:4" ht="15" customHeight="1" x14ac:dyDescent="0.25">
      <c r="A35" s="3">
        <f>ROW()</f>
        <v>35</v>
      </c>
      <c r="B35" s="4" t="s">
        <v>64</v>
      </c>
      <c r="C35" s="3">
        <v>4</v>
      </c>
      <c r="D35" s="4" t="s">
        <v>65</v>
      </c>
    </row>
    <row r="36" spans="1:4" ht="15" customHeight="1" x14ac:dyDescent="0.25">
      <c r="A36" s="3">
        <f>ROW()</f>
        <v>36</v>
      </c>
      <c r="B36" s="4" t="s">
        <v>66</v>
      </c>
      <c r="C36" s="3">
        <v>6</v>
      </c>
      <c r="D36" s="4" t="s">
        <v>67</v>
      </c>
    </row>
    <row r="37" spans="1:4" ht="15" customHeight="1" x14ac:dyDescent="0.25">
      <c r="A37" s="3">
        <f>ROW()</f>
        <v>37</v>
      </c>
      <c r="B37" s="4" t="s">
        <v>68</v>
      </c>
      <c r="C37" s="3">
        <v>5</v>
      </c>
      <c r="D37" s="4" t="s">
        <v>69</v>
      </c>
    </row>
    <row r="38" spans="1:4" ht="15" customHeight="1" x14ac:dyDescent="0.25">
      <c r="A38" s="3">
        <f>ROW()</f>
        <v>38</v>
      </c>
      <c r="B38" s="4" t="s">
        <v>70</v>
      </c>
      <c r="C38" s="3">
        <v>7</v>
      </c>
      <c r="D38" s="4" t="s">
        <v>71</v>
      </c>
    </row>
    <row r="39" spans="1:4" ht="15" customHeight="1" x14ac:dyDescent="0.25">
      <c r="A39" s="3">
        <f>ROW()</f>
        <v>39</v>
      </c>
      <c r="B39" s="4" t="s">
        <v>72</v>
      </c>
      <c r="C39" s="3">
        <v>4</v>
      </c>
      <c r="D39" s="4" t="s">
        <v>73</v>
      </c>
    </row>
    <row r="40" spans="1:4" ht="15" customHeight="1" x14ac:dyDescent="0.25">
      <c r="A40" s="3">
        <f>ROW()</f>
        <v>40</v>
      </c>
      <c r="B40" s="4" t="s">
        <v>74</v>
      </c>
      <c r="C40" s="3">
        <v>5</v>
      </c>
      <c r="D40" s="4" t="s">
        <v>75</v>
      </c>
    </row>
    <row r="41" spans="1:4" ht="15" customHeight="1" x14ac:dyDescent="0.25">
      <c r="A41" s="3">
        <f>ROW()</f>
        <v>41</v>
      </c>
      <c r="B41" s="2" t="s">
        <v>76</v>
      </c>
      <c r="C41" s="3">
        <v>4</v>
      </c>
      <c r="D41" s="4" t="s">
        <v>77</v>
      </c>
    </row>
    <row r="42" spans="1:4" ht="15" customHeight="1" x14ac:dyDescent="0.25">
      <c r="A42" s="3">
        <f>ROW()</f>
        <v>42</v>
      </c>
      <c r="B42" s="4" t="s">
        <v>78</v>
      </c>
      <c r="C42" s="3">
        <v>0</v>
      </c>
      <c r="D42" s="4" t="s">
        <v>17</v>
      </c>
    </row>
    <row r="43" spans="1:4" ht="15" customHeight="1" x14ac:dyDescent="0.25">
      <c r="A43" s="3">
        <f>ROW()</f>
        <v>43</v>
      </c>
      <c r="B43" s="2" t="s">
        <v>40</v>
      </c>
      <c r="C43" s="3">
        <v>5</v>
      </c>
      <c r="D43" s="4" t="s">
        <v>79</v>
      </c>
    </row>
    <row r="44" spans="1:4" ht="15" customHeight="1" x14ac:dyDescent="0.25">
      <c r="A44" s="3">
        <f>ROW()</f>
        <v>44</v>
      </c>
      <c r="B44" s="4" t="s">
        <v>80</v>
      </c>
      <c r="C44" s="3">
        <v>0</v>
      </c>
      <c r="D44" s="4" t="s">
        <v>81</v>
      </c>
    </row>
    <row r="45" spans="1:4" ht="15" customHeight="1" x14ac:dyDescent="0.25">
      <c r="A45" s="3">
        <f>ROW()</f>
        <v>45</v>
      </c>
      <c r="B45" s="2" t="s">
        <v>82</v>
      </c>
      <c r="C45" s="3">
        <v>2</v>
      </c>
      <c r="D45" s="4" t="s">
        <v>83</v>
      </c>
    </row>
    <row r="46" spans="1:4" ht="15" customHeight="1" x14ac:dyDescent="0.25">
      <c r="A46" s="3">
        <f>ROW()</f>
        <v>46</v>
      </c>
      <c r="B46" s="4" t="s">
        <v>84</v>
      </c>
      <c r="C46" s="3">
        <v>3</v>
      </c>
      <c r="D46" s="4" t="s">
        <v>85</v>
      </c>
    </row>
    <row r="47" spans="1:4" ht="15" customHeight="1" x14ac:dyDescent="0.25">
      <c r="A47" s="3">
        <f>ROW()</f>
        <v>47</v>
      </c>
      <c r="B47" s="4" t="s">
        <v>86</v>
      </c>
      <c r="C47" s="3">
        <v>7</v>
      </c>
      <c r="D47" s="4" t="s">
        <v>87</v>
      </c>
    </row>
    <row r="48" spans="1:4" ht="15" customHeight="1" x14ac:dyDescent="0.25">
      <c r="A48" s="3">
        <f>ROW()</f>
        <v>48</v>
      </c>
      <c r="B48" s="4" t="s">
        <v>88</v>
      </c>
      <c r="C48" s="3">
        <v>6</v>
      </c>
      <c r="D48" s="4" t="s">
        <v>89</v>
      </c>
    </row>
    <row r="49" spans="1:4" ht="15" customHeight="1" x14ac:dyDescent="0.25">
      <c r="A49" s="3">
        <f>ROW()</f>
        <v>49</v>
      </c>
      <c r="B49" s="4" t="s">
        <v>90</v>
      </c>
      <c r="C49" s="3">
        <v>8</v>
      </c>
      <c r="D49" s="4" t="s">
        <v>91</v>
      </c>
    </row>
    <row r="50" spans="1:4" ht="15" customHeight="1" x14ac:dyDescent="0.25">
      <c r="A50" s="3">
        <f>ROW()</f>
        <v>50</v>
      </c>
      <c r="B50" s="4" t="s">
        <v>92</v>
      </c>
      <c r="C50" s="3">
        <v>6</v>
      </c>
      <c r="D50" s="4" t="s">
        <v>93</v>
      </c>
    </row>
    <row r="51" spans="1:4" ht="15" customHeight="1" x14ac:dyDescent="0.25">
      <c r="A51" s="3">
        <f>ROW()</f>
        <v>51</v>
      </c>
      <c r="B51" s="2" t="s">
        <v>94</v>
      </c>
      <c r="C51" s="3">
        <v>3</v>
      </c>
      <c r="D51" s="4" t="s">
        <v>95</v>
      </c>
    </row>
    <row r="52" spans="1:4" ht="15" customHeight="1" x14ac:dyDescent="0.25">
      <c r="A52" s="3">
        <f>ROW()</f>
        <v>52</v>
      </c>
      <c r="B52" s="2" t="s">
        <v>96</v>
      </c>
      <c r="C52" s="3">
        <v>2</v>
      </c>
      <c r="D52" s="4" t="s">
        <v>97</v>
      </c>
    </row>
    <row r="53" spans="1:4" ht="15" customHeight="1" x14ac:dyDescent="0.25">
      <c r="A53" s="3">
        <f>ROW()</f>
        <v>53</v>
      </c>
      <c r="B53" s="4" t="s">
        <v>98</v>
      </c>
      <c r="C53" s="3">
        <v>8</v>
      </c>
      <c r="D53" s="4" t="s">
        <v>99</v>
      </c>
    </row>
    <row r="54" spans="1:4" ht="15" customHeight="1" x14ac:dyDescent="0.25">
      <c r="A54" s="3">
        <f>ROW()</f>
        <v>54</v>
      </c>
      <c r="B54" s="2" t="s">
        <v>100</v>
      </c>
      <c r="C54" s="3">
        <v>5</v>
      </c>
      <c r="D54" s="4" t="s">
        <v>101</v>
      </c>
    </row>
    <row r="55" spans="1:4" ht="15" customHeight="1" x14ac:dyDescent="0.25">
      <c r="A55" s="3">
        <f>ROW()</f>
        <v>55</v>
      </c>
      <c r="B55" s="2" t="s">
        <v>102</v>
      </c>
      <c r="C55" s="3">
        <v>0</v>
      </c>
      <c r="D55" s="4" t="s">
        <v>81</v>
      </c>
    </row>
    <row r="56" spans="1:4" ht="15" customHeight="1" x14ac:dyDescent="0.25">
      <c r="A56" s="3">
        <f>ROW()</f>
        <v>56</v>
      </c>
      <c r="B56" s="2" t="s">
        <v>103</v>
      </c>
      <c r="C56" s="3">
        <v>5</v>
      </c>
      <c r="D56" s="4" t="s">
        <v>104</v>
      </c>
    </row>
    <row r="57" spans="1:4" ht="15" customHeight="1" x14ac:dyDescent="0.25">
      <c r="A57" s="3">
        <f>ROW()</f>
        <v>57</v>
      </c>
      <c r="B57" s="2" t="s">
        <v>105</v>
      </c>
      <c r="C57" s="3">
        <v>0</v>
      </c>
      <c r="D57" s="4" t="s">
        <v>17</v>
      </c>
    </row>
    <row r="58" spans="1:4" ht="15" customHeight="1" x14ac:dyDescent="0.25">
      <c r="A58" s="3">
        <f>ROW()</f>
        <v>58</v>
      </c>
      <c r="B58" s="2" t="s">
        <v>106</v>
      </c>
      <c r="C58" s="3">
        <v>0</v>
      </c>
      <c r="D58" s="4" t="s">
        <v>17</v>
      </c>
    </row>
    <row r="59" spans="1:4" ht="15" customHeight="1" x14ac:dyDescent="0.25">
      <c r="A59" s="3">
        <f>ROW()</f>
        <v>59</v>
      </c>
      <c r="B59" s="2" t="s">
        <v>107</v>
      </c>
      <c r="C59" s="3">
        <v>2</v>
      </c>
      <c r="D59" s="4" t="s">
        <v>108</v>
      </c>
    </row>
    <row r="60" spans="1:4" ht="15" customHeight="1" x14ac:dyDescent="0.25">
      <c r="A60" s="3">
        <f>ROW()</f>
        <v>60</v>
      </c>
      <c r="B60" s="2" t="s">
        <v>109</v>
      </c>
      <c r="C60" s="3">
        <v>5</v>
      </c>
      <c r="D60" s="4" t="s">
        <v>110</v>
      </c>
    </row>
    <row r="61" spans="1:4" ht="15" customHeight="1" x14ac:dyDescent="0.25">
      <c r="A61" s="3">
        <f>ROW()</f>
        <v>61</v>
      </c>
      <c r="B61" s="2" t="s">
        <v>111</v>
      </c>
      <c r="C61" s="3">
        <v>10</v>
      </c>
      <c r="D61" s="4" t="s">
        <v>112</v>
      </c>
    </row>
    <row r="62" spans="1:4" ht="15" customHeight="1" x14ac:dyDescent="0.25">
      <c r="A62" s="3">
        <f>ROW()</f>
        <v>62</v>
      </c>
      <c r="B62" s="2" t="s">
        <v>113</v>
      </c>
      <c r="C62" s="3">
        <v>1</v>
      </c>
      <c r="D62" s="4" t="s">
        <v>114</v>
      </c>
    </row>
    <row r="63" spans="1:4" ht="15" customHeight="1" x14ac:dyDescent="0.25">
      <c r="A63" s="3">
        <f>ROW()</f>
        <v>63</v>
      </c>
      <c r="B63" s="2" t="s">
        <v>115</v>
      </c>
      <c r="C63" s="3">
        <v>3</v>
      </c>
      <c r="D63" s="4" t="s">
        <v>116</v>
      </c>
    </row>
    <row r="64" spans="1:4" ht="15" customHeight="1" x14ac:dyDescent="0.25">
      <c r="A64" s="3">
        <f>ROW()</f>
        <v>64</v>
      </c>
      <c r="B64" s="2" t="s">
        <v>117</v>
      </c>
      <c r="C64" s="3">
        <v>5</v>
      </c>
      <c r="D64" s="4" t="s">
        <v>118</v>
      </c>
    </row>
    <row r="65" spans="1:4" ht="15" customHeight="1" x14ac:dyDescent="0.25">
      <c r="A65" s="3">
        <f>ROW()</f>
        <v>65</v>
      </c>
      <c r="B65" s="2" t="s">
        <v>119</v>
      </c>
      <c r="C65" s="3">
        <v>2</v>
      </c>
      <c r="D65" s="4" t="s">
        <v>120</v>
      </c>
    </row>
    <row r="66" spans="1:4" ht="15" customHeight="1" x14ac:dyDescent="0.25">
      <c r="A66" s="3">
        <f>ROW()</f>
        <v>66</v>
      </c>
      <c r="B66" s="2" t="s">
        <v>121</v>
      </c>
      <c r="C66" s="3">
        <v>0</v>
      </c>
      <c r="D66" s="4" t="s">
        <v>17</v>
      </c>
    </row>
    <row r="67" spans="1:4" ht="15" customHeight="1" x14ac:dyDescent="0.25">
      <c r="A67" s="3">
        <f>ROW()</f>
        <v>67</v>
      </c>
      <c r="B67" s="4" t="s">
        <v>122</v>
      </c>
      <c r="C67" s="3">
        <v>1</v>
      </c>
      <c r="D67" s="4" t="s">
        <v>123</v>
      </c>
    </row>
    <row r="68" spans="1:4" ht="15" customHeight="1" x14ac:dyDescent="0.25">
      <c r="A68" s="3">
        <f>ROW()</f>
        <v>68</v>
      </c>
      <c r="B68" s="4" t="s">
        <v>124</v>
      </c>
      <c r="C68" s="3">
        <v>0</v>
      </c>
      <c r="D68" s="4" t="s">
        <v>17</v>
      </c>
    </row>
    <row r="69" spans="1:4" ht="15" customHeight="1" x14ac:dyDescent="0.25">
      <c r="A69" s="3">
        <f>ROW()</f>
        <v>69</v>
      </c>
      <c r="B69" s="4" t="s">
        <v>125</v>
      </c>
      <c r="C69" s="3">
        <v>2</v>
      </c>
      <c r="D69" s="4" t="s">
        <v>126</v>
      </c>
    </row>
    <row r="70" spans="1:4" ht="15" customHeight="1" x14ac:dyDescent="0.25">
      <c r="A70" s="3">
        <f>ROW()</f>
        <v>70</v>
      </c>
      <c r="B70" s="2" t="s">
        <v>127</v>
      </c>
      <c r="C70" s="3">
        <v>2</v>
      </c>
      <c r="D70" s="4" t="s">
        <v>128</v>
      </c>
    </row>
    <row r="71" spans="1:4" ht="15" customHeight="1" x14ac:dyDescent="0.25">
      <c r="A71" s="3">
        <f>ROW()</f>
        <v>71</v>
      </c>
      <c r="B71" s="4" t="s">
        <v>129</v>
      </c>
      <c r="C71" s="3">
        <v>0</v>
      </c>
      <c r="D71" s="4" t="s">
        <v>17</v>
      </c>
    </row>
    <row r="72" spans="1:4" ht="15" customHeight="1" x14ac:dyDescent="0.25">
      <c r="A72" s="3">
        <f>ROW()</f>
        <v>72</v>
      </c>
      <c r="B72" s="4" t="s">
        <v>130</v>
      </c>
      <c r="C72" s="3">
        <v>4</v>
      </c>
      <c r="D72" s="4" t="s">
        <v>131</v>
      </c>
    </row>
    <row r="73" spans="1:4" ht="15" customHeight="1" x14ac:dyDescent="0.25">
      <c r="A73" s="3">
        <f>ROW()</f>
        <v>73</v>
      </c>
      <c r="B73" s="4" t="s">
        <v>132</v>
      </c>
      <c r="C73" s="3">
        <v>3</v>
      </c>
      <c r="D73" s="4" t="s">
        <v>133</v>
      </c>
    </row>
    <row r="74" spans="1:4" ht="15" customHeight="1" x14ac:dyDescent="0.25">
      <c r="A74" s="3">
        <f>ROW()</f>
        <v>74</v>
      </c>
      <c r="B74" s="4" t="s">
        <v>134</v>
      </c>
      <c r="C74" s="3">
        <v>1</v>
      </c>
      <c r="D74" s="4" t="s">
        <v>122</v>
      </c>
    </row>
    <row r="75" spans="1:4" ht="15" customHeight="1" x14ac:dyDescent="0.25">
      <c r="A75" s="3">
        <f>ROW()</f>
        <v>75</v>
      </c>
      <c r="B75" s="2" t="s">
        <v>135</v>
      </c>
      <c r="C75" s="3">
        <v>3</v>
      </c>
      <c r="D75" s="4" t="s">
        <v>136</v>
      </c>
    </row>
    <row r="76" spans="1:4" ht="15" customHeight="1" x14ac:dyDescent="0.25">
      <c r="A76" s="3">
        <f>ROW()</f>
        <v>76</v>
      </c>
      <c r="B76" s="4" t="s">
        <v>137</v>
      </c>
      <c r="C76" s="3">
        <v>0</v>
      </c>
      <c r="D76" s="4" t="s">
        <v>17</v>
      </c>
    </row>
    <row r="77" spans="1:4" ht="15" customHeight="1" x14ac:dyDescent="0.25">
      <c r="A77" s="3">
        <f>ROW()</f>
        <v>77</v>
      </c>
      <c r="B77" s="4" t="s">
        <v>138</v>
      </c>
      <c r="C77" s="3">
        <v>3</v>
      </c>
      <c r="D77" s="4" t="s">
        <v>139</v>
      </c>
    </row>
    <row r="78" spans="1:4" ht="15" customHeight="1" x14ac:dyDescent="0.25">
      <c r="A78" s="3">
        <f>ROW()</f>
        <v>78</v>
      </c>
      <c r="B78" s="4" t="s">
        <v>140</v>
      </c>
      <c r="C78" s="3">
        <v>2</v>
      </c>
      <c r="D78" s="4" t="s">
        <v>141</v>
      </c>
    </row>
    <row r="79" spans="1:4" ht="15" customHeight="1" x14ac:dyDescent="0.25">
      <c r="A79" s="3">
        <f>ROW()</f>
        <v>79</v>
      </c>
      <c r="B79" s="4" t="s">
        <v>142</v>
      </c>
      <c r="C79" s="3">
        <v>2</v>
      </c>
      <c r="D79" s="4" t="s">
        <v>143</v>
      </c>
    </row>
    <row r="80" spans="1:4" ht="15" customHeight="1" x14ac:dyDescent="0.25">
      <c r="A80" s="3">
        <f>ROW()</f>
        <v>80</v>
      </c>
      <c r="B80" s="4" t="s">
        <v>144</v>
      </c>
      <c r="C80" s="3">
        <v>3</v>
      </c>
      <c r="D80" s="4" t="s">
        <v>145</v>
      </c>
    </row>
    <row r="81" spans="1:4" ht="15" customHeight="1" x14ac:dyDescent="0.25">
      <c r="A81" s="3">
        <f>ROW()</f>
        <v>81</v>
      </c>
      <c r="B81" s="4" t="s">
        <v>146</v>
      </c>
      <c r="C81" s="3">
        <v>5</v>
      </c>
      <c r="D81" s="4" t="s">
        <v>147</v>
      </c>
    </row>
    <row r="82" spans="1:4" ht="15" customHeight="1" x14ac:dyDescent="0.25">
      <c r="A82" s="3">
        <f>ROW()</f>
        <v>82</v>
      </c>
      <c r="B82" s="4" t="s">
        <v>148</v>
      </c>
      <c r="C82" s="3">
        <v>0</v>
      </c>
      <c r="D82" s="4" t="s">
        <v>81</v>
      </c>
    </row>
    <row r="83" spans="1:4" ht="15" customHeight="1" x14ac:dyDescent="0.25">
      <c r="A83" s="3">
        <f>ROW()</f>
        <v>83</v>
      </c>
      <c r="B83" s="4" t="s">
        <v>149</v>
      </c>
      <c r="C83" s="3">
        <v>0</v>
      </c>
      <c r="D83" s="4" t="s">
        <v>81</v>
      </c>
    </row>
    <row r="84" spans="1:4" ht="15" customHeight="1" x14ac:dyDescent="0.25">
      <c r="A84" s="3">
        <f>ROW()</f>
        <v>84</v>
      </c>
      <c r="B84" s="4" t="s">
        <v>150</v>
      </c>
      <c r="C84" s="3">
        <v>0</v>
      </c>
      <c r="D84" s="4" t="s">
        <v>17</v>
      </c>
    </row>
    <row r="85" spans="1:4" ht="15" customHeight="1" x14ac:dyDescent="0.25">
      <c r="A85" s="3">
        <f>ROW()</f>
        <v>85</v>
      </c>
      <c r="B85" s="4" t="s">
        <v>151</v>
      </c>
      <c r="C85" s="3">
        <v>2</v>
      </c>
      <c r="D85" s="4" t="s">
        <v>152</v>
      </c>
    </row>
    <row r="86" spans="1:4" ht="15" customHeight="1" x14ac:dyDescent="0.25">
      <c r="A86" s="3">
        <f>ROW()</f>
        <v>86</v>
      </c>
      <c r="B86" s="4" t="s">
        <v>153</v>
      </c>
      <c r="C86" s="3">
        <v>3</v>
      </c>
      <c r="D86" s="4" t="s">
        <v>154</v>
      </c>
    </row>
    <row r="87" spans="1:4" ht="15" customHeight="1" x14ac:dyDescent="0.25">
      <c r="A87" s="3">
        <f>ROW()</f>
        <v>87</v>
      </c>
      <c r="B87" s="4" t="s">
        <v>155</v>
      </c>
      <c r="C87" s="3">
        <v>0</v>
      </c>
      <c r="D87" s="4" t="s">
        <v>81</v>
      </c>
    </row>
    <row r="88" spans="1:4" ht="15" customHeight="1" x14ac:dyDescent="0.25">
      <c r="A88" s="3">
        <f>ROW()</f>
        <v>88</v>
      </c>
      <c r="B88" s="4" t="s">
        <v>156</v>
      </c>
      <c r="C88" s="3">
        <v>2</v>
      </c>
      <c r="D88" s="4" t="s">
        <v>157</v>
      </c>
    </row>
    <row r="89" spans="1:4" ht="15" customHeight="1" x14ac:dyDescent="0.25">
      <c r="A89" s="3">
        <f>ROW()</f>
        <v>89</v>
      </c>
      <c r="B89" s="4" t="s">
        <v>158</v>
      </c>
      <c r="C89" s="3">
        <v>3</v>
      </c>
      <c r="D89" s="4" t="s">
        <v>159</v>
      </c>
    </row>
    <row r="90" spans="1:4" ht="15" customHeight="1" x14ac:dyDescent="0.25">
      <c r="A90" s="3">
        <f>ROW()</f>
        <v>90</v>
      </c>
      <c r="B90" s="2" t="s">
        <v>160</v>
      </c>
      <c r="C90" s="3">
        <v>6</v>
      </c>
      <c r="D90" s="4" t="s">
        <v>161</v>
      </c>
    </row>
    <row r="91" spans="1:4" ht="15" customHeight="1" x14ac:dyDescent="0.25">
      <c r="A91" s="3">
        <f>ROW()</f>
        <v>91</v>
      </c>
      <c r="B91" s="2" t="s">
        <v>162</v>
      </c>
      <c r="C91" s="3">
        <v>8</v>
      </c>
      <c r="D91" s="4" t="s">
        <v>163</v>
      </c>
    </row>
    <row r="92" spans="1:4" ht="15" customHeight="1" x14ac:dyDescent="0.25">
      <c r="A92" s="3">
        <f>ROW()</f>
        <v>92</v>
      </c>
      <c r="B92" s="2" t="s">
        <v>164</v>
      </c>
      <c r="C92" s="3">
        <v>4</v>
      </c>
      <c r="D92" s="4" t="s">
        <v>165</v>
      </c>
    </row>
    <row r="93" spans="1:4" ht="15" customHeight="1" x14ac:dyDescent="0.25">
      <c r="A93" s="3">
        <f>ROW()</f>
        <v>93</v>
      </c>
      <c r="B93" s="2" t="s">
        <v>166</v>
      </c>
      <c r="C93" s="3">
        <v>4</v>
      </c>
      <c r="D93" s="4" t="s">
        <v>167</v>
      </c>
    </row>
    <row r="94" spans="1:4" ht="15" customHeight="1" x14ac:dyDescent="0.25">
      <c r="A94" s="3">
        <f>ROW()</f>
        <v>94</v>
      </c>
      <c r="B94" s="2" t="s">
        <v>168</v>
      </c>
      <c r="C94" s="3">
        <v>1</v>
      </c>
      <c r="D94" s="4" t="s">
        <v>162</v>
      </c>
    </row>
    <row r="95" spans="1:4" ht="15" customHeight="1" x14ac:dyDescent="0.25">
      <c r="A95" s="3">
        <f>ROW()</f>
        <v>95</v>
      </c>
      <c r="B95" s="4" t="s">
        <v>169</v>
      </c>
      <c r="C95" s="3">
        <v>2</v>
      </c>
      <c r="D95" s="4" t="s">
        <v>170</v>
      </c>
    </row>
    <row r="96" spans="1:4" ht="15" customHeight="1" x14ac:dyDescent="0.25">
      <c r="A96" s="3">
        <f>ROW()</f>
        <v>96</v>
      </c>
      <c r="B96" s="4" t="s">
        <v>171</v>
      </c>
      <c r="C96" s="3">
        <v>4</v>
      </c>
      <c r="D96" s="4" t="s">
        <v>172</v>
      </c>
    </row>
    <row r="97" spans="1:4" ht="15" customHeight="1" x14ac:dyDescent="0.25">
      <c r="A97" s="3">
        <f>ROW()</f>
        <v>97</v>
      </c>
      <c r="B97" s="2" t="s">
        <v>173</v>
      </c>
      <c r="C97" s="3">
        <v>6</v>
      </c>
      <c r="D97" s="4" t="s">
        <v>174</v>
      </c>
    </row>
    <row r="98" spans="1:4" ht="15" customHeight="1" x14ac:dyDescent="0.25">
      <c r="A98" s="3">
        <f>ROW()</f>
        <v>98</v>
      </c>
      <c r="B98" s="2" t="s">
        <v>175</v>
      </c>
      <c r="C98" s="3">
        <v>7</v>
      </c>
      <c r="D98" s="4" t="s">
        <v>176</v>
      </c>
    </row>
    <row r="99" spans="1:4" ht="15" customHeight="1" x14ac:dyDescent="0.25">
      <c r="A99" s="3">
        <f>ROW()</f>
        <v>99</v>
      </c>
      <c r="B99" s="2" t="s">
        <v>177</v>
      </c>
      <c r="C99" s="3">
        <v>5</v>
      </c>
      <c r="D99" s="4" t="s">
        <v>178</v>
      </c>
    </row>
    <row r="100" spans="1:4" ht="15" customHeight="1" x14ac:dyDescent="0.25">
      <c r="A100" s="3">
        <f>ROW()</f>
        <v>100</v>
      </c>
      <c r="B100" s="4" t="s">
        <v>179</v>
      </c>
      <c r="C100" s="3">
        <v>5</v>
      </c>
      <c r="D100" s="4" t="s">
        <v>180</v>
      </c>
    </row>
    <row r="101" spans="1:4" ht="15" customHeight="1" x14ac:dyDescent="0.25">
      <c r="A101" s="3">
        <f>ROW()</f>
        <v>101</v>
      </c>
      <c r="B101" s="4" t="s">
        <v>181</v>
      </c>
      <c r="C101" s="3">
        <v>5</v>
      </c>
      <c r="D101" s="4" t="s">
        <v>182</v>
      </c>
    </row>
    <row r="102" spans="1:4" ht="15" customHeight="1" x14ac:dyDescent="0.25">
      <c r="A102" s="3">
        <f>ROW()</f>
        <v>102</v>
      </c>
      <c r="B102" s="4" t="s">
        <v>183</v>
      </c>
      <c r="C102" s="3">
        <v>4</v>
      </c>
      <c r="D102" s="4" t="s">
        <v>184</v>
      </c>
    </row>
    <row r="103" spans="1:4" ht="15" customHeight="1" x14ac:dyDescent="0.25">
      <c r="A103" s="3">
        <f>ROW()</f>
        <v>103</v>
      </c>
      <c r="B103" s="4" t="s">
        <v>185</v>
      </c>
      <c r="C103" s="3">
        <v>2</v>
      </c>
      <c r="D103" s="4" t="s">
        <v>186</v>
      </c>
    </row>
    <row r="104" spans="1:4" ht="15" customHeight="1" x14ac:dyDescent="0.25">
      <c r="A104" s="3">
        <f>ROW()</f>
        <v>104</v>
      </c>
      <c r="B104" s="2" t="s">
        <v>187</v>
      </c>
      <c r="C104" s="3">
        <v>2</v>
      </c>
      <c r="D104" s="4" t="s">
        <v>188</v>
      </c>
    </row>
    <row r="105" spans="1:4" ht="15" customHeight="1" x14ac:dyDescent="0.25">
      <c r="A105" s="3">
        <f>ROW()</f>
        <v>105</v>
      </c>
      <c r="B105" s="4" t="s">
        <v>189</v>
      </c>
      <c r="C105" s="3">
        <v>3</v>
      </c>
      <c r="D105" s="4" t="s">
        <v>190</v>
      </c>
    </row>
    <row r="106" spans="1:4" ht="15" customHeight="1" x14ac:dyDescent="0.25">
      <c r="A106" s="3">
        <f>ROW()</f>
        <v>106</v>
      </c>
      <c r="B106" s="4" t="s">
        <v>191</v>
      </c>
      <c r="C106" s="3">
        <v>5</v>
      </c>
      <c r="D106" s="4" t="s">
        <v>192</v>
      </c>
    </row>
    <row r="107" spans="1:4" ht="15" customHeight="1" x14ac:dyDescent="0.25">
      <c r="A107" s="3">
        <f>ROW()</f>
        <v>107</v>
      </c>
      <c r="B107" s="4" t="s">
        <v>193</v>
      </c>
      <c r="C107" s="3">
        <v>3</v>
      </c>
      <c r="D107" s="4" t="s">
        <v>194</v>
      </c>
    </row>
    <row r="108" spans="1:4" ht="15" customHeight="1" x14ac:dyDescent="0.25">
      <c r="A108" s="3">
        <f>ROW()</f>
        <v>108</v>
      </c>
      <c r="B108" s="2" t="s">
        <v>195</v>
      </c>
      <c r="C108" s="3">
        <v>4</v>
      </c>
      <c r="D108" s="4" t="s">
        <v>196</v>
      </c>
    </row>
    <row r="109" spans="1:4" ht="15" customHeight="1" x14ac:dyDescent="0.25">
      <c r="A109" s="3">
        <f>ROW()</f>
        <v>109</v>
      </c>
      <c r="B109" s="4" t="s">
        <v>197</v>
      </c>
      <c r="C109" s="3">
        <v>1</v>
      </c>
      <c r="D109" s="4" t="s">
        <v>162</v>
      </c>
    </row>
    <row r="110" spans="1:4" ht="15" customHeight="1" x14ac:dyDescent="0.25">
      <c r="A110" s="3">
        <f>ROW()</f>
        <v>110</v>
      </c>
      <c r="B110" s="2" t="s">
        <v>198</v>
      </c>
      <c r="C110" s="3">
        <v>5</v>
      </c>
      <c r="D110" s="4" t="s">
        <v>199</v>
      </c>
    </row>
    <row r="111" spans="1:4" ht="15" customHeight="1" x14ac:dyDescent="0.25">
      <c r="A111" s="3">
        <f>ROW()</f>
        <v>111</v>
      </c>
      <c r="B111" s="4" t="s">
        <v>200</v>
      </c>
      <c r="C111" s="3">
        <v>4</v>
      </c>
      <c r="D111" s="4" t="s">
        <v>201</v>
      </c>
    </row>
    <row r="112" spans="1:4" ht="15" customHeight="1" x14ac:dyDescent="0.25">
      <c r="A112" s="3">
        <f>ROW()</f>
        <v>112</v>
      </c>
      <c r="B112" s="4" t="s">
        <v>202</v>
      </c>
      <c r="C112" s="3">
        <v>4</v>
      </c>
      <c r="D112" s="4" t="s">
        <v>203</v>
      </c>
    </row>
    <row r="113" spans="1:4" ht="15" customHeight="1" x14ac:dyDescent="0.25">
      <c r="A113" s="3">
        <f>ROW()</f>
        <v>113</v>
      </c>
      <c r="B113" s="4" t="s">
        <v>204</v>
      </c>
      <c r="C113" s="3">
        <v>8</v>
      </c>
      <c r="D113" s="4" t="s">
        <v>205</v>
      </c>
    </row>
    <row r="114" spans="1:4" ht="15" customHeight="1" x14ac:dyDescent="0.25">
      <c r="A114" s="3">
        <f>ROW()</f>
        <v>114</v>
      </c>
      <c r="B114" s="2" t="s">
        <v>206</v>
      </c>
      <c r="C114" s="3">
        <v>2</v>
      </c>
      <c r="D114" s="4" t="s">
        <v>170</v>
      </c>
    </row>
    <row r="115" spans="1:4" ht="15" customHeight="1" x14ac:dyDescent="0.25">
      <c r="A115" s="3">
        <f>ROW()</f>
        <v>115</v>
      </c>
      <c r="B115" s="2" t="s">
        <v>207</v>
      </c>
      <c r="C115" s="3">
        <v>2</v>
      </c>
      <c r="D115" s="4" t="s">
        <v>208</v>
      </c>
    </row>
    <row r="116" spans="1:4" ht="15" customHeight="1" x14ac:dyDescent="0.25">
      <c r="A116" s="3">
        <f>ROW()</f>
        <v>116</v>
      </c>
      <c r="B116" s="4" t="s">
        <v>209</v>
      </c>
      <c r="C116" s="3">
        <v>2</v>
      </c>
      <c r="D116" s="4" t="s">
        <v>210</v>
      </c>
    </row>
    <row r="117" spans="1:4" ht="15" customHeight="1" x14ac:dyDescent="0.25">
      <c r="A117" s="3">
        <f>ROW()</f>
        <v>117</v>
      </c>
      <c r="B117" s="4" t="s">
        <v>211</v>
      </c>
      <c r="C117" s="3">
        <v>1</v>
      </c>
      <c r="D117" s="4" t="s">
        <v>212</v>
      </c>
    </row>
    <row r="118" spans="1:4" ht="15" customHeight="1" x14ac:dyDescent="0.25">
      <c r="A118" s="3">
        <f>ROW()</f>
        <v>118</v>
      </c>
      <c r="B118" s="4" t="s">
        <v>213</v>
      </c>
      <c r="C118" s="3">
        <v>3</v>
      </c>
      <c r="D118" s="4" t="s">
        <v>214</v>
      </c>
    </row>
    <row r="119" spans="1:4" s="8" customFormat="1" ht="30" customHeight="1" x14ac:dyDescent="0.25">
      <c r="A119" s="7">
        <f>ROW()</f>
        <v>119</v>
      </c>
      <c r="B119" s="6" t="s">
        <v>215</v>
      </c>
      <c r="C119" s="7">
        <v>14</v>
      </c>
      <c r="D119" s="9" t="s">
        <v>216</v>
      </c>
    </row>
    <row r="120" spans="1:4" ht="15" customHeight="1" x14ac:dyDescent="0.25">
      <c r="A120" s="3">
        <f>ROW()</f>
        <v>120</v>
      </c>
      <c r="B120" s="2" t="s">
        <v>217</v>
      </c>
      <c r="C120" s="3">
        <v>3</v>
      </c>
      <c r="D120" s="4" t="s">
        <v>218</v>
      </c>
    </row>
    <row r="121" spans="1:4" ht="15" customHeight="1" x14ac:dyDescent="0.25">
      <c r="A121" s="3">
        <f>ROW()</f>
        <v>121</v>
      </c>
      <c r="B121" s="4" t="s">
        <v>219</v>
      </c>
      <c r="C121" s="3">
        <v>1</v>
      </c>
      <c r="D121" s="4" t="s">
        <v>217</v>
      </c>
    </row>
    <row r="122" spans="1:4" ht="15" customHeight="1" x14ac:dyDescent="0.25">
      <c r="A122" s="3">
        <f>ROW()</f>
        <v>122</v>
      </c>
      <c r="B122" s="2" t="s">
        <v>220</v>
      </c>
      <c r="C122" s="3">
        <v>6</v>
      </c>
      <c r="D122" s="4" t="s">
        <v>221</v>
      </c>
    </row>
    <row r="123" spans="1:4" ht="15" customHeight="1" x14ac:dyDescent="0.25">
      <c r="A123" s="3">
        <f>ROW()</f>
        <v>123</v>
      </c>
      <c r="B123" s="4" t="s">
        <v>222</v>
      </c>
      <c r="C123" s="3">
        <v>3</v>
      </c>
      <c r="D123" s="4" t="s">
        <v>223</v>
      </c>
    </row>
    <row r="124" spans="1:4" ht="15" customHeight="1" x14ac:dyDescent="0.25">
      <c r="A124" s="3">
        <f>ROW()</f>
        <v>124</v>
      </c>
      <c r="B124" s="4" t="s">
        <v>224</v>
      </c>
      <c r="C124" s="3">
        <v>0</v>
      </c>
      <c r="D124" s="4" t="s">
        <v>17</v>
      </c>
    </row>
    <row r="125" spans="1:4" ht="15" customHeight="1" x14ac:dyDescent="0.25">
      <c r="A125" s="3">
        <f>ROW()</f>
        <v>125</v>
      </c>
      <c r="B125" s="4" t="s">
        <v>225</v>
      </c>
      <c r="C125" s="3">
        <v>5</v>
      </c>
      <c r="D125" s="4" t="s">
        <v>226</v>
      </c>
    </row>
    <row r="126" spans="1:4" ht="15" customHeight="1" x14ac:dyDescent="0.25">
      <c r="A126" s="3">
        <f>ROW()</f>
        <v>126</v>
      </c>
      <c r="B126" s="4" t="s">
        <v>212</v>
      </c>
      <c r="C126" s="3">
        <v>4</v>
      </c>
      <c r="D126" s="4" t="s">
        <v>227</v>
      </c>
    </row>
    <row r="127" spans="1:4" ht="15" customHeight="1" x14ac:dyDescent="0.25">
      <c r="A127" s="3">
        <f>ROW()</f>
        <v>127</v>
      </c>
      <c r="B127" s="4" t="s">
        <v>228</v>
      </c>
      <c r="C127" s="3">
        <v>0</v>
      </c>
      <c r="D127" s="4" t="s">
        <v>81</v>
      </c>
    </row>
    <row r="128" spans="1:4" ht="15" customHeight="1" x14ac:dyDescent="0.25">
      <c r="A128" s="3">
        <f>ROW()</f>
        <v>128</v>
      </c>
      <c r="B128" s="4" t="s">
        <v>229</v>
      </c>
      <c r="C128" s="3">
        <v>5</v>
      </c>
      <c r="D128" s="4" t="s">
        <v>230</v>
      </c>
    </row>
    <row r="129" spans="1:4" ht="15" customHeight="1" x14ac:dyDescent="0.25">
      <c r="A129" s="3">
        <f>ROW()</f>
        <v>129</v>
      </c>
      <c r="B129" s="2" t="s">
        <v>231</v>
      </c>
      <c r="C129" s="3">
        <v>2</v>
      </c>
      <c r="D129" s="4" t="s">
        <v>232</v>
      </c>
    </row>
    <row r="130" spans="1:4" ht="15" customHeight="1" x14ac:dyDescent="0.25">
      <c r="A130" s="3">
        <f>ROW()</f>
        <v>130</v>
      </c>
      <c r="B130" s="4" t="s">
        <v>233</v>
      </c>
      <c r="C130" s="3">
        <v>2</v>
      </c>
      <c r="D130" s="4" t="s">
        <v>210</v>
      </c>
    </row>
    <row r="131" spans="1:4" ht="15" customHeight="1" x14ac:dyDescent="0.25">
      <c r="A131" s="3">
        <f>ROW()</f>
        <v>131</v>
      </c>
      <c r="B131" s="4" t="s">
        <v>234</v>
      </c>
      <c r="C131" s="3">
        <v>0</v>
      </c>
      <c r="D131" s="4" t="s">
        <v>81</v>
      </c>
    </row>
    <row r="132" spans="1:4" ht="15" customHeight="1" x14ac:dyDescent="0.25">
      <c r="A132" s="3">
        <f>ROW()</f>
        <v>132</v>
      </c>
      <c r="B132" s="4" t="s">
        <v>235</v>
      </c>
      <c r="C132" s="3">
        <v>1</v>
      </c>
      <c r="D132" s="4" t="s">
        <v>212</v>
      </c>
    </row>
    <row r="133" spans="1:4" ht="15" customHeight="1" x14ac:dyDescent="0.25">
      <c r="A133" s="3">
        <f>ROW()</f>
        <v>133</v>
      </c>
      <c r="B133" s="4" t="s">
        <v>236</v>
      </c>
      <c r="C133" s="3">
        <v>0</v>
      </c>
      <c r="D133" s="4" t="s">
        <v>17</v>
      </c>
    </row>
    <row r="134" spans="1:4" ht="15" customHeight="1" x14ac:dyDescent="0.25">
      <c r="A134" s="3">
        <f>ROW()</f>
        <v>134</v>
      </c>
      <c r="B134" s="4" t="s">
        <v>237</v>
      </c>
      <c r="C134" s="3">
        <v>0</v>
      </c>
      <c r="D134" s="4" t="s">
        <v>17</v>
      </c>
    </row>
    <row r="135" spans="1:4" ht="15" customHeight="1" x14ac:dyDescent="0.25">
      <c r="A135" s="3">
        <f>ROW()</f>
        <v>135</v>
      </c>
      <c r="B135" s="4" t="s">
        <v>238</v>
      </c>
      <c r="C135" s="3">
        <v>4</v>
      </c>
      <c r="D135" s="4" t="s">
        <v>239</v>
      </c>
    </row>
    <row r="136" spans="1:4" ht="15" customHeight="1" x14ac:dyDescent="0.25">
      <c r="A136" s="3">
        <f>ROW()</f>
        <v>136</v>
      </c>
      <c r="B136" s="4" t="s">
        <v>240</v>
      </c>
      <c r="C136" s="3">
        <v>1</v>
      </c>
      <c r="D136" s="4" t="s">
        <v>222</v>
      </c>
    </row>
    <row r="137" spans="1:4" ht="15" customHeight="1" x14ac:dyDescent="0.25">
      <c r="A137" s="3">
        <f>ROW()</f>
        <v>137</v>
      </c>
      <c r="B137" s="4" t="s">
        <v>241</v>
      </c>
      <c r="C137" s="3">
        <v>3</v>
      </c>
      <c r="D137" s="4" t="s">
        <v>242</v>
      </c>
    </row>
    <row r="138" spans="1:4" ht="15" customHeight="1" x14ac:dyDescent="0.25">
      <c r="A138" s="3">
        <f>ROW()</f>
        <v>138</v>
      </c>
      <c r="B138" s="2" t="s">
        <v>243</v>
      </c>
      <c r="C138" s="3">
        <v>4</v>
      </c>
      <c r="D138" s="4" t="s">
        <v>244</v>
      </c>
    </row>
    <row r="139" spans="1:4" ht="15" customHeight="1" x14ac:dyDescent="0.25">
      <c r="A139" s="3">
        <f>ROW()</f>
        <v>139</v>
      </c>
      <c r="B139" s="2" t="s">
        <v>245</v>
      </c>
      <c r="C139" s="3">
        <v>9</v>
      </c>
      <c r="D139" s="4" t="s">
        <v>246</v>
      </c>
    </row>
    <row r="140" spans="1:4" ht="15" customHeight="1" x14ac:dyDescent="0.25">
      <c r="A140" s="3">
        <f>ROW()</f>
        <v>140</v>
      </c>
      <c r="B140" s="2" t="s">
        <v>247</v>
      </c>
      <c r="C140" s="3">
        <v>2</v>
      </c>
      <c r="D140" s="4" t="s">
        <v>248</v>
      </c>
    </row>
    <row r="141" spans="1:4" ht="15" customHeight="1" x14ac:dyDescent="0.25">
      <c r="A141" s="3">
        <f>ROW()</f>
        <v>141</v>
      </c>
      <c r="B141" s="2" t="s">
        <v>249</v>
      </c>
      <c r="C141" s="3">
        <v>8</v>
      </c>
      <c r="D141" s="4" t="s">
        <v>250</v>
      </c>
    </row>
    <row r="142" spans="1:4" ht="15" customHeight="1" x14ac:dyDescent="0.25">
      <c r="A142" s="3">
        <f>ROW()</f>
        <v>142</v>
      </c>
      <c r="B142" s="2" t="s">
        <v>251</v>
      </c>
      <c r="C142" s="3">
        <v>4</v>
      </c>
      <c r="D142" s="4" t="s">
        <v>252</v>
      </c>
    </row>
    <row r="143" spans="1:4" ht="15" customHeight="1" x14ac:dyDescent="0.25">
      <c r="A143" s="3">
        <f>ROW()</f>
        <v>143</v>
      </c>
      <c r="B143" s="2" t="s">
        <v>253</v>
      </c>
      <c r="C143" s="3">
        <v>5</v>
      </c>
      <c r="D143" s="4" t="s">
        <v>254</v>
      </c>
    </row>
    <row r="144" spans="1:4" ht="15" customHeight="1" x14ac:dyDescent="0.25">
      <c r="A144" s="3">
        <f>ROW()</f>
        <v>144</v>
      </c>
      <c r="B144" s="2" t="s">
        <v>255</v>
      </c>
      <c r="C144" s="3">
        <v>3</v>
      </c>
      <c r="D144" s="4" t="s">
        <v>256</v>
      </c>
    </row>
    <row r="145" spans="1:4" ht="15" customHeight="1" x14ac:dyDescent="0.25">
      <c r="A145" s="3">
        <f>ROW()</f>
        <v>145</v>
      </c>
      <c r="B145" s="2" t="s">
        <v>257</v>
      </c>
      <c r="C145" s="3">
        <v>5</v>
      </c>
      <c r="D145" s="4" t="s">
        <v>258</v>
      </c>
    </row>
    <row r="146" spans="1:4" ht="15" customHeight="1" x14ac:dyDescent="0.25">
      <c r="A146" s="3">
        <f>ROW()</f>
        <v>146</v>
      </c>
      <c r="B146" s="2" t="s">
        <v>259</v>
      </c>
      <c r="C146" s="3">
        <v>0</v>
      </c>
      <c r="D146" s="4" t="s">
        <v>17</v>
      </c>
    </row>
    <row r="147" spans="1:4" ht="15" customHeight="1" x14ac:dyDescent="0.25">
      <c r="A147" s="3">
        <f>ROW()</f>
        <v>147</v>
      </c>
      <c r="B147" s="2" t="s">
        <v>260</v>
      </c>
      <c r="C147" s="3">
        <v>5</v>
      </c>
      <c r="D147" s="4" t="s">
        <v>261</v>
      </c>
    </row>
    <row r="148" spans="1:4" ht="15" customHeight="1" x14ac:dyDescent="0.25">
      <c r="A148" s="3">
        <f>ROW()</f>
        <v>148</v>
      </c>
      <c r="B148" s="2" t="s">
        <v>262</v>
      </c>
      <c r="C148" s="3">
        <v>1</v>
      </c>
      <c r="D148" s="4" t="s">
        <v>245</v>
      </c>
    </row>
    <row r="149" spans="1:4" ht="15" customHeight="1" x14ac:dyDescent="0.25">
      <c r="A149" s="3">
        <f>ROW()</f>
        <v>149</v>
      </c>
      <c r="B149" s="2" t="s">
        <v>263</v>
      </c>
      <c r="C149" s="3">
        <v>4</v>
      </c>
      <c r="D149" s="4" t="s">
        <v>264</v>
      </c>
    </row>
    <row r="150" spans="1:4" ht="15" customHeight="1" x14ac:dyDescent="0.25">
      <c r="A150" s="3">
        <f>ROW()</f>
        <v>150</v>
      </c>
      <c r="B150" s="2" t="s">
        <v>265</v>
      </c>
      <c r="C150" s="3">
        <v>2</v>
      </c>
      <c r="D150" s="4" t="s">
        <v>266</v>
      </c>
    </row>
    <row r="151" spans="1:4" ht="15" customHeight="1" x14ac:dyDescent="0.25">
      <c r="A151" s="3">
        <f>ROW()</f>
        <v>151</v>
      </c>
      <c r="B151" s="2" t="s">
        <v>267</v>
      </c>
      <c r="C151" s="3">
        <v>3</v>
      </c>
      <c r="D151" s="4" t="s">
        <v>268</v>
      </c>
    </row>
    <row r="152" spans="1:4" ht="15" customHeight="1" x14ac:dyDescent="0.25">
      <c r="A152" s="3">
        <f>ROW()</f>
        <v>152</v>
      </c>
      <c r="B152" s="2" t="s">
        <v>269</v>
      </c>
      <c r="C152" s="3">
        <v>8</v>
      </c>
      <c r="D152" s="4" t="s">
        <v>270</v>
      </c>
    </row>
    <row r="153" spans="1:4" ht="15" customHeight="1" x14ac:dyDescent="0.25">
      <c r="A153" s="3">
        <f>ROW()</f>
        <v>153</v>
      </c>
      <c r="B153" s="2" t="s">
        <v>271</v>
      </c>
      <c r="C153" s="3">
        <v>4</v>
      </c>
      <c r="D153" s="4" t="s">
        <v>272</v>
      </c>
    </row>
    <row r="154" spans="1:4" ht="15" customHeight="1" x14ac:dyDescent="0.25">
      <c r="A154" s="3">
        <f>ROW()</f>
        <v>154</v>
      </c>
      <c r="B154" s="2" t="s">
        <v>273</v>
      </c>
      <c r="C154" s="3">
        <v>7</v>
      </c>
      <c r="D154" s="4" t="s">
        <v>274</v>
      </c>
    </row>
    <row r="155" spans="1:4" ht="15" customHeight="1" x14ac:dyDescent="0.25">
      <c r="A155" s="3">
        <f>ROW()</f>
        <v>155</v>
      </c>
      <c r="B155" s="2" t="s">
        <v>275</v>
      </c>
      <c r="C155" s="3">
        <v>1</v>
      </c>
      <c r="D155" s="4" t="s">
        <v>276</v>
      </c>
    </row>
    <row r="156" spans="1:4" ht="15" customHeight="1" x14ac:dyDescent="0.25">
      <c r="A156" s="3">
        <f>ROW()</f>
        <v>156</v>
      </c>
      <c r="B156" s="2" t="s">
        <v>277</v>
      </c>
      <c r="C156" s="3">
        <v>0</v>
      </c>
      <c r="D156" s="4" t="s">
        <v>17</v>
      </c>
    </row>
    <row r="157" spans="1:4" ht="15" customHeight="1" x14ac:dyDescent="0.25">
      <c r="A157" s="3">
        <f>ROW()</f>
        <v>157</v>
      </c>
      <c r="B157" s="2" t="s">
        <v>278</v>
      </c>
      <c r="C157" s="3">
        <v>6</v>
      </c>
      <c r="D157" s="4" t="s">
        <v>279</v>
      </c>
    </row>
    <row r="158" spans="1:4" ht="15" customHeight="1" x14ac:dyDescent="0.25">
      <c r="A158" s="3">
        <f>ROW()</f>
        <v>158</v>
      </c>
      <c r="B158" s="4" t="s">
        <v>280</v>
      </c>
      <c r="C158" s="3">
        <v>4</v>
      </c>
      <c r="D158" s="4" t="s">
        <v>281</v>
      </c>
    </row>
    <row r="159" spans="1:4" ht="15" customHeight="1" x14ac:dyDescent="0.25">
      <c r="A159" s="3">
        <f>ROW()</f>
        <v>159</v>
      </c>
      <c r="B159" s="2" t="s">
        <v>282</v>
      </c>
      <c r="C159" s="3">
        <v>4</v>
      </c>
      <c r="D159" s="4" t="s">
        <v>283</v>
      </c>
    </row>
    <row r="160" spans="1:4" ht="15" customHeight="1" x14ac:dyDescent="0.25">
      <c r="A160" s="3">
        <f>ROW()</f>
        <v>160</v>
      </c>
      <c r="B160" s="2" t="s">
        <v>284</v>
      </c>
      <c r="C160" s="3">
        <v>2</v>
      </c>
      <c r="D160" s="4" t="s">
        <v>285</v>
      </c>
    </row>
    <row r="161" spans="1:4" ht="15" customHeight="1" x14ac:dyDescent="0.25">
      <c r="A161" s="3">
        <f>ROW()</f>
        <v>161</v>
      </c>
      <c r="B161" s="2" t="s">
        <v>286</v>
      </c>
      <c r="C161" s="3">
        <v>4</v>
      </c>
      <c r="D161" s="4" t="s">
        <v>287</v>
      </c>
    </row>
    <row r="162" spans="1:4" ht="15" customHeight="1" x14ac:dyDescent="0.25">
      <c r="A162" s="3">
        <f>ROW()</f>
        <v>162</v>
      </c>
      <c r="B162" s="2" t="s">
        <v>288</v>
      </c>
      <c r="C162" s="3">
        <v>3</v>
      </c>
      <c r="D162" s="4" t="s">
        <v>289</v>
      </c>
    </row>
    <row r="163" spans="1:4" ht="15" customHeight="1" x14ac:dyDescent="0.25">
      <c r="A163" s="3">
        <f>ROW()</f>
        <v>163</v>
      </c>
      <c r="B163" s="2" t="s">
        <v>290</v>
      </c>
      <c r="C163" s="3">
        <v>5</v>
      </c>
      <c r="D163" s="4" t="s">
        <v>291</v>
      </c>
    </row>
    <row r="164" spans="1:4" ht="15" customHeight="1" x14ac:dyDescent="0.25">
      <c r="A164" s="3">
        <f>ROW()</f>
        <v>164</v>
      </c>
      <c r="B164" s="2" t="s">
        <v>292</v>
      </c>
      <c r="C164" s="3">
        <v>0</v>
      </c>
      <c r="D164" s="4" t="s">
        <v>17</v>
      </c>
    </row>
    <row r="165" spans="1:4" ht="15" customHeight="1" x14ac:dyDescent="0.25">
      <c r="A165" s="3">
        <f>ROW()</f>
        <v>165</v>
      </c>
      <c r="B165" s="2" t="s">
        <v>293</v>
      </c>
      <c r="C165" s="3">
        <v>2</v>
      </c>
      <c r="D165" s="4" t="s">
        <v>294</v>
      </c>
    </row>
    <row r="166" spans="1:4" ht="15" customHeight="1" x14ac:dyDescent="0.25">
      <c r="A166" s="3">
        <f>ROW()</f>
        <v>166</v>
      </c>
      <c r="B166" s="2" t="s">
        <v>295</v>
      </c>
      <c r="C166" s="3">
        <v>1</v>
      </c>
      <c r="D166" s="4" t="s">
        <v>269</v>
      </c>
    </row>
    <row r="167" spans="1:4" ht="15" customHeight="1" x14ac:dyDescent="0.25">
      <c r="A167" s="3">
        <f>ROW()</f>
        <v>167</v>
      </c>
      <c r="B167" s="4" t="s">
        <v>296</v>
      </c>
      <c r="C167" s="3">
        <v>5</v>
      </c>
      <c r="D167" s="4" t="s">
        <v>297</v>
      </c>
    </row>
    <row r="168" spans="1:4" ht="15" customHeight="1" x14ac:dyDescent="0.25">
      <c r="A168" s="3">
        <f>ROW()</f>
        <v>168</v>
      </c>
      <c r="B168" s="4" t="s">
        <v>298</v>
      </c>
      <c r="C168" s="3">
        <v>3</v>
      </c>
      <c r="D168" s="4" t="s">
        <v>299</v>
      </c>
    </row>
    <row r="169" spans="1:4" ht="15" customHeight="1" x14ac:dyDescent="0.25">
      <c r="A169" s="3">
        <f>ROW()</f>
        <v>169</v>
      </c>
      <c r="B169" s="4" t="s">
        <v>300</v>
      </c>
      <c r="C169" s="3">
        <v>2</v>
      </c>
      <c r="D169" s="4" t="s">
        <v>301</v>
      </c>
    </row>
    <row r="170" spans="1:4" ht="15" customHeight="1" x14ac:dyDescent="0.25">
      <c r="A170" s="3">
        <f>ROW()</f>
        <v>170</v>
      </c>
      <c r="B170" s="4" t="s">
        <v>302</v>
      </c>
      <c r="C170" s="3">
        <v>7</v>
      </c>
      <c r="D170" s="4" t="s">
        <v>303</v>
      </c>
    </row>
    <row r="171" spans="1:4" ht="15" customHeight="1" x14ac:dyDescent="0.25">
      <c r="A171" s="3">
        <f>ROW()</f>
        <v>171</v>
      </c>
      <c r="B171" s="2" t="s">
        <v>304</v>
      </c>
      <c r="C171" s="3">
        <v>1</v>
      </c>
      <c r="D171" s="4" t="s">
        <v>263</v>
      </c>
    </row>
    <row r="172" spans="1:4" ht="15" customHeight="1" x14ac:dyDescent="0.25">
      <c r="A172" s="3">
        <f>ROW()</f>
        <v>172</v>
      </c>
      <c r="B172" s="4" t="s">
        <v>305</v>
      </c>
      <c r="C172" s="3">
        <v>4</v>
      </c>
      <c r="D172" s="4" t="s">
        <v>306</v>
      </c>
    </row>
    <row r="173" spans="1:4" ht="15" customHeight="1" x14ac:dyDescent="0.25">
      <c r="A173" s="3">
        <f>ROW()</f>
        <v>173</v>
      </c>
      <c r="B173" s="4" t="s">
        <v>307</v>
      </c>
      <c r="C173" s="3">
        <v>5</v>
      </c>
      <c r="D173" s="4" t="s">
        <v>308</v>
      </c>
    </row>
    <row r="174" spans="1:4" ht="15" customHeight="1" x14ac:dyDescent="0.25">
      <c r="A174" s="3">
        <f>ROW()</f>
        <v>174</v>
      </c>
      <c r="B174" s="2" t="s">
        <v>309</v>
      </c>
      <c r="C174" s="3">
        <v>1</v>
      </c>
      <c r="D174" s="4" t="s">
        <v>275</v>
      </c>
    </row>
    <row r="175" spans="1:4" s="8" customFormat="1" ht="30" customHeight="1" x14ac:dyDescent="0.25">
      <c r="A175" s="7">
        <f>ROW()</f>
        <v>175</v>
      </c>
      <c r="B175" s="6" t="s">
        <v>310</v>
      </c>
      <c r="C175" s="7">
        <v>11</v>
      </c>
      <c r="D175" s="9" t="s">
        <v>311</v>
      </c>
    </row>
    <row r="176" spans="1:4" ht="15" customHeight="1" x14ac:dyDescent="0.25">
      <c r="A176" s="3">
        <f>ROW()</f>
        <v>176</v>
      </c>
      <c r="B176" s="4" t="s">
        <v>312</v>
      </c>
      <c r="C176" s="3">
        <v>1</v>
      </c>
      <c r="D176" s="4" t="s">
        <v>278</v>
      </c>
    </row>
    <row r="177" spans="1:4" ht="15" customHeight="1" x14ac:dyDescent="0.25">
      <c r="A177" s="3">
        <f>ROW()</f>
        <v>177</v>
      </c>
      <c r="B177" s="2" t="s">
        <v>313</v>
      </c>
      <c r="C177" s="3">
        <v>8</v>
      </c>
      <c r="D177" s="4" t="s">
        <v>314</v>
      </c>
    </row>
    <row r="178" spans="1:4" ht="15" customHeight="1" x14ac:dyDescent="0.25">
      <c r="A178" s="3">
        <f>ROW()</f>
        <v>178</v>
      </c>
      <c r="B178" s="4" t="s">
        <v>315</v>
      </c>
      <c r="C178" s="3">
        <v>5</v>
      </c>
      <c r="D178" s="4" t="s">
        <v>316</v>
      </c>
    </row>
    <row r="179" spans="1:4" ht="15" customHeight="1" x14ac:dyDescent="0.25">
      <c r="A179" s="3">
        <f>ROW()</f>
        <v>179</v>
      </c>
      <c r="B179" s="4" t="s">
        <v>317</v>
      </c>
      <c r="C179" s="3">
        <v>4</v>
      </c>
      <c r="D179" s="4" t="s">
        <v>318</v>
      </c>
    </row>
    <row r="180" spans="1:4" ht="15" customHeight="1" x14ac:dyDescent="0.25">
      <c r="A180" s="3">
        <f>ROW()</f>
        <v>180</v>
      </c>
      <c r="B180" s="4" t="s">
        <v>319</v>
      </c>
      <c r="C180" s="3">
        <v>2</v>
      </c>
      <c r="D180" s="4" t="s">
        <v>320</v>
      </c>
    </row>
    <row r="181" spans="1:4" ht="15" customHeight="1" x14ac:dyDescent="0.25">
      <c r="A181" s="3">
        <f>ROW()</f>
        <v>181</v>
      </c>
      <c r="B181" s="2" t="s">
        <v>321</v>
      </c>
      <c r="C181" s="3">
        <v>5</v>
      </c>
      <c r="D181" s="4" t="s">
        <v>322</v>
      </c>
    </row>
    <row r="182" spans="1:4" ht="15" customHeight="1" x14ac:dyDescent="0.25">
      <c r="A182" s="3">
        <f>ROW()</f>
        <v>182</v>
      </c>
      <c r="B182" s="4" t="s">
        <v>323</v>
      </c>
      <c r="C182" s="3">
        <v>7</v>
      </c>
      <c r="D182" s="4" t="s">
        <v>324</v>
      </c>
    </row>
    <row r="183" spans="1:4" ht="15" customHeight="1" x14ac:dyDescent="0.25">
      <c r="A183" s="3">
        <f>ROW()</f>
        <v>183</v>
      </c>
      <c r="B183" s="4" t="s">
        <v>325</v>
      </c>
      <c r="C183" s="3">
        <v>1</v>
      </c>
      <c r="D183" s="4" t="s">
        <v>278</v>
      </c>
    </row>
    <row r="184" spans="1:4" ht="15" customHeight="1" x14ac:dyDescent="0.25">
      <c r="A184" s="3">
        <f>ROW()</f>
        <v>184</v>
      </c>
      <c r="B184" s="2" t="s">
        <v>326</v>
      </c>
      <c r="C184" s="3">
        <v>0</v>
      </c>
      <c r="D184" s="4" t="s">
        <v>17</v>
      </c>
    </row>
    <row r="185" spans="1:4" ht="15" customHeight="1" x14ac:dyDescent="0.25">
      <c r="A185" s="3">
        <f>ROW()</f>
        <v>185</v>
      </c>
      <c r="B185" s="2" t="s">
        <v>327</v>
      </c>
      <c r="C185" s="3">
        <v>0</v>
      </c>
      <c r="D185" s="4" t="s">
        <v>17</v>
      </c>
    </row>
    <row r="186" spans="1:4" ht="15" customHeight="1" x14ac:dyDescent="0.25">
      <c r="A186" s="3">
        <f>ROW()</f>
        <v>186</v>
      </c>
      <c r="B186" s="2" t="s">
        <v>328</v>
      </c>
      <c r="C186" s="3">
        <v>0</v>
      </c>
      <c r="D186" s="4" t="s">
        <v>17</v>
      </c>
    </row>
    <row r="187" spans="1:4" ht="15" customHeight="1" x14ac:dyDescent="0.25">
      <c r="A187" s="3">
        <f>ROW()</f>
        <v>187</v>
      </c>
      <c r="B187" s="2" t="s">
        <v>329</v>
      </c>
      <c r="C187" s="3">
        <v>0</v>
      </c>
      <c r="D187" s="4" t="s">
        <v>17</v>
      </c>
    </row>
    <row r="188" spans="1:4" ht="15" customHeight="1" x14ac:dyDescent="0.25">
      <c r="A188" s="3">
        <f>ROW()</f>
        <v>188</v>
      </c>
      <c r="B188" s="2" t="s">
        <v>330</v>
      </c>
      <c r="C188" s="3">
        <v>0</v>
      </c>
      <c r="D188" s="4" t="s">
        <v>17</v>
      </c>
    </row>
    <row r="189" spans="1:4" ht="15" customHeight="1" x14ac:dyDescent="0.25">
      <c r="A189" s="3">
        <f>ROW()</f>
        <v>189</v>
      </c>
      <c r="B189" s="2" t="s">
        <v>331</v>
      </c>
      <c r="C189" s="3">
        <v>0</v>
      </c>
      <c r="D189" s="4" t="s">
        <v>17</v>
      </c>
    </row>
    <row r="190" spans="1:4" ht="15" customHeight="1" x14ac:dyDescent="0.25">
      <c r="A190" s="3">
        <f>ROW()</f>
        <v>190</v>
      </c>
      <c r="B190" s="4" t="s">
        <v>332</v>
      </c>
      <c r="C190" s="3">
        <v>0</v>
      </c>
      <c r="D190" s="4" t="s">
        <v>17</v>
      </c>
    </row>
    <row r="191" spans="1:4" ht="15" customHeight="1" x14ac:dyDescent="0.25">
      <c r="A191" s="3">
        <f>ROW()</f>
        <v>191</v>
      </c>
      <c r="B191" s="4" t="s">
        <v>333</v>
      </c>
      <c r="C191" s="3">
        <v>0</v>
      </c>
      <c r="D191" s="4" t="s">
        <v>17</v>
      </c>
    </row>
    <row r="192" spans="1:4" ht="15" customHeight="1" x14ac:dyDescent="0.25">
      <c r="A192" s="3">
        <f>ROW()</f>
        <v>192</v>
      </c>
      <c r="B192" s="4" t="s">
        <v>334</v>
      </c>
      <c r="C192" s="3">
        <v>0</v>
      </c>
      <c r="D192" s="4" t="s">
        <v>17</v>
      </c>
    </row>
    <row r="193" spans="1:4" ht="15" customHeight="1" x14ac:dyDescent="0.25">
      <c r="A193" s="3">
        <f>ROW()</f>
        <v>193</v>
      </c>
      <c r="B193" s="4" t="s">
        <v>335</v>
      </c>
      <c r="C193" s="3">
        <v>0</v>
      </c>
      <c r="D193" s="4" t="s">
        <v>17</v>
      </c>
    </row>
    <row r="194" spans="1:4" ht="15" customHeight="1" x14ac:dyDescent="0.25">
      <c r="A194" s="3">
        <f>ROW()</f>
        <v>194</v>
      </c>
      <c r="B194" s="4" t="s">
        <v>336</v>
      </c>
      <c r="C194" s="3">
        <v>0</v>
      </c>
      <c r="D194" s="4" t="s">
        <v>17</v>
      </c>
    </row>
    <row r="195" spans="1:4" x14ac:dyDescent="0.25">
      <c r="A195" s="3">
        <f>ROW()</f>
        <v>195</v>
      </c>
      <c r="B195" s="4" t="s">
        <v>337</v>
      </c>
      <c r="C195" s="3">
        <v>0</v>
      </c>
      <c r="D195" s="4" t="s">
        <v>17</v>
      </c>
    </row>
    <row r="196" spans="1:4" x14ac:dyDescent="0.25">
      <c r="A196" s="3">
        <f>ROW()</f>
        <v>196</v>
      </c>
      <c r="B196" s="4" t="s">
        <v>338</v>
      </c>
      <c r="C196" s="3">
        <v>0</v>
      </c>
      <c r="D196" s="4" t="s">
        <v>17</v>
      </c>
    </row>
    <row r="197" spans="1:4" x14ac:dyDescent="0.25">
      <c r="A197" s="3">
        <f>ROW()</f>
        <v>197</v>
      </c>
      <c r="B197" s="4" t="s">
        <v>339</v>
      </c>
      <c r="C197" s="3">
        <v>0</v>
      </c>
      <c r="D197" s="4" t="s">
        <v>17</v>
      </c>
    </row>
    <row r="198" spans="1:4" x14ac:dyDescent="0.25">
      <c r="A198" s="3">
        <f>ROW()</f>
        <v>198</v>
      </c>
      <c r="B198" s="4" t="s">
        <v>340</v>
      </c>
      <c r="C198" s="3">
        <v>0</v>
      </c>
      <c r="D198" s="4" t="s">
        <v>17</v>
      </c>
    </row>
    <row r="199" spans="1:4" x14ac:dyDescent="0.25">
      <c r="A199" s="3">
        <f>ROW()</f>
        <v>199</v>
      </c>
      <c r="B199" s="4" t="s">
        <v>341</v>
      </c>
      <c r="C199" s="3">
        <v>0</v>
      </c>
      <c r="D199" s="4" t="s">
        <v>17</v>
      </c>
    </row>
  </sheetData>
  <printOptions heading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5876925</xdr:colOff>
                    <xdr:row>0</xdr:row>
                    <xdr:rowOff>171450</xdr:rowOff>
                  </from>
                  <to>
                    <xdr:col>4</xdr:col>
                    <xdr:colOff>571500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2023-10-28T12:47:29Z</dcterms:created>
  <dcterms:modified xsi:type="dcterms:W3CDTF">2023-10-29T12:30:15Z</dcterms:modified>
</cp:coreProperties>
</file>