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D:\Users\chris\Synology\Responsable technique\EN COURS DE MODIFICATION\803DOC03 - complet\"/>
    </mc:Choice>
  </mc:AlternateContent>
  <bookViews>
    <workbookView xWindow="-120" yWindow="-120" windowWidth="27240" windowHeight="17640" tabRatio="750"/>
  </bookViews>
  <sheets>
    <sheet name="norme" sheetId="13" r:id="rId1"/>
  </sheets>
  <definedNames>
    <definedName name="__xlnm.Print_Area">#REF!</definedName>
    <definedName name="_xlnm._FilterDatabase" localSheetId="0" hidden="1">norme!#REF!</definedName>
    <definedName name="_xlnm.Print_Titles" localSheetId="0">norme!$1:$3</definedName>
    <definedName name="_xlnm.Print_Area" localSheetId="0">norme!$A$1:$D$373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 i="13" l="1"/>
  <c r="D1" i="13"/>
</calcChain>
</file>

<file path=xl/sharedStrings.xml><?xml version="1.0" encoding="utf-8"?>
<sst xmlns="http://schemas.openxmlformats.org/spreadsheetml/2006/main" count="2140" uniqueCount="640">
  <si>
    <t>Liste des documents externes gérés .</t>
  </si>
  <si>
    <t>Rev</t>
  </si>
  <si>
    <t>Date</t>
  </si>
  <si>
    <t>Responsable</t>
  </si>
  <si>
    <t>Titre</t>
  </si>
  <si>
    <t>Norme</t>
  </si>
  <si>
    <t>Fin de document</t>
  </si>
  <si>
    <t>803DOC03</t>
  </si>
  <si>
    <t xml:space="preserve">Bureau </t>
  </si>
  <si>
    <t>Boucher</t>
  </si>
  <si>
    <t>ANNULE</t>
  </si>
  <si>
    <t>EN VIGUEUR</t>
  </si>
  <si>
    <t>https://www.legifrance.gouv.fr/contenu/menu/autour-de-la-loi/entreprises/normes-afnor-d-application-obligatoire</t>
  </si>
  <si>
    <t>13-100</t>
  </si>
  <si>
    <t>13-101</t>
  </si>
  <si>
    <t>13-102</t>
  </si>
  <si>
    <t>13-103</t>
  </si>
  <si>
    <t>13-200</t>
  </si>
  <si>
    <t>14-100</t>
  </si>
  <si>
    <t>15-100</t>
  </si>
  <si>
    <t>15-150-1</t>
  </si>
  <si>
    <t>15-211</t>
  </si>
  <si>
    <t>17-200</t>
  </si>
  <si>
    <t>16-600</t>
  </si>
  <si>
    <t>71-800</t>
  </si>
  <si>
    <t>18-510</t>
  </si>
  <si>
    <t>50107-1</t>
  </si>
  <si>
    <t>50110-1</t>
  </si>
  <si>
    <t>60079-0</t>
  </si>
  <si>
    <t>60079-10</t>
  </si>
  <si>
    <t>60079-10-1</t>
  </si>
  <si>
    <t>60079-10-2</t>
  </si>
  <si>
    <t>60079-14</t>
  </si>
  <si>
    <t>60079-17</t>
  </si>
  <si>
    <t>61241-0</t>
  </si>
  <si>
    <t>61241-10</t>
  </si>
  <si>
    <t>61241-17</t>
  </si>
  <si>
    <t>62446-1</t>
  </si>
  <si>
    <t>15-103</t>
  </si>
  <si>
    <t>15-105</t>
  </si>
  <si>
    <t>15-106</t>
  </si>
  <si>
    <t>15-201</t>
  </si>
  <si>
    <t>15-401</t>
  </si>
  <si>
    <t>15-500</t>
  </si>
  <si>
    <t>15-520</t>
  </si>
  <si>
    <t>15-712</t>
  </si>
  <si>
    <t>17-108</t>
  </si>
  <si>
    <t>71-803</t>
  </si>
  <si>
    <t>71-804</t>
  </si>
  <si>
    <t>15-712-3</t>
  </si>
  <si>
    <t>15-400</t>
  </si>
  <si>
    <t>15-402</t>
  </si>
  <si>
    <t>15-443</t>
  </si>
  <si>
    <t>15-559</t>
  </si>
  <si>
    <t>15-712-1</t>
  </si>
  <si>
    <t>15-712-2</t>
  </si>
  <si>
    <t>17-222</t>
  </si>
  <si>
    <t>haute tension</t>
  </si>
  <si>
    <t>enseigne</t>
  </si>
  <si>
    <t>médical</t>
  </si>
  <si>
    <t>parties privatives des locaux habitation</t>
  </si>
  <si>
    <t>éclairage sécu ERP ERT</t>
  </si>
  <si>
    <t>exploitation des installations electriques</t>
  </si>
  <si>
    <t>ATEX GAZ</t>
  </si>
  <si>
    <t>ATEX poussière</t>
  </si>
  <si>
    <t>ATEX</t>
  </si>
  <si>
    <t>poussière combustible</t>
  </si>
  <si>
    <t>photovoltaique</t>
  </si>
  <si>
    <t>influence externe</t>
  </si>
  <si>
    <t>section des conducteurs</t>
  </si>
  <si>
    <t>section des conducteurs de protection</t>
  </si>
  <si>
    <t>grandes cuisines</t>
  </si>
  <si>
    <t xml:space="preserve">raccordement générateurs </t>
  </si>
  <si>
    <t>groupe electrogène</t>
  </si>
  <si>
    <t>alimentation sans interruption ASI</t>
  </si>
  <si>
    <t>surtention atmospherique ou due à des manœuvres</t>
  </si>
  <si>
    <t>canalisation, mode de poses, connexions</t>
  </si>
  <si>
    <t>éclairage TBT</t>
  </si>
  <si>
    <t>éclairage de sécu BAES + BAEH</t>
  </si>
  <si>
    <t>éclairage de sécu locaux à sommeil</t>
  </si>
  <si>
    <t>foudre</t>
  </si>
  <si>
    <t>IRVE</t>
  </si>
  <si>
    <t>contact indirect</t>
  </si>
  <si>
    <t xml:space="preserve"> </t>
  </si>
  <si>
    <t xml:space="preserve">  </t>
  </si>
  <si>
    <t>Filtre</t>
  </si>
  <si>
    <t>Filtre2</t>
  </si>
  <si>
    <t>Filtre 3</t>
  </si>
  <si>
    <t>Filtre 4</t>
  </si>
  <si>
    <t xml:space="preserve">     </t>
  </si>
  <si>
    <t xml:space="preserve">  Filtre 5</t>
  </si>
  <si>
    <t>Lien vers afnor</t>
  </si>
  <si>
    <t>25-364</t>
  </si>
  <si>
    <t>90-490</t>
  </si>
  <si>
    <t>79-138</t>
  </si>
  <si>
    <t>73-999</t>
  </si>
  <si>
    <t>73-673</t>
  </si>
  <si>
    <t>71-102</t>
  </si>
  <si>
    <t>61-740-51</t>
  </si>
  <si>
    <t>32-500</t>
  </si>
  <si>
    <t>23-597</t>
  </si>
  <si>
    <t>17-210</t>
  </si>
  <si>
    <t>17-205</t>
  </si>
  <si>
    <t>17-202</t>
  </si>
  <si>
    <t>17-100-2</t>
  </si>
  <si>
    <r>
      <rPr>
        <b/>
        <sz val="11"/>
        <color rgb="FF000000"/>
        <rFont val="Arial"/>
        <family val="2"/>
      </rPr>
      <t>UTE C 17-108</t>
    </r>
    <r>
      <rPr>
        <sz val="11"/>
        <color indexed="8"/>
        <rFont val="Arial"/>
        <family val="2"/>
      </rPr>
      <t xml:space="preserve"> </t>
    </r>
    <r>
      <rPr>
        <b/>
        <sz val="11"/>
        <color rgb="FF000000"/>
        <rFont val="Arial"/>
        <family val="2"/>
      </rPr>
      <t>(2006 04)</t>
    </r>
    <r>
      <rPr>
        <sz val="11"/>
        <color indexed="8"/>
        <rFont val="Arial"/>
        <family val="2"/>
      </rPr>
      <t xml:space="preserve">
Analyse simplifiée du risque foudre 
</t>
    </r>
    <r>
      <rPr>
        <sz val="11"/>
        <color rgb="FFFF0000"/>
        <rFont val="Arial"/>
        <family val="2"/>
      </rPr>
      <t>Norme remplacée par FD C17-108 janvier 2017</t>
    </r>
  </si>
  <si>
    <t>15-900</t>
  </si>
  <si>
    <t>15-755</t>
  </si>
  <si>
    <t>15-720</t>
  </si>
  <si>
    <t>15-600-2</t>
  </si>
  <si>
    <t>15-600-3</t>
  </si>
  <si>
    <t>15-600-4</t>
  </si>
  <si>
    <t>15-600-5</t>
  </si>
  <si>
    <t>15-531</t>
  </si>
  <si>
    <t>15-523</t>
  </si>
  <si>
    <t>15-476</t>
  </si>
  <si>
    <t>14-443-A1</t>
  </si>
  <si>
    <t>15-421</t>
  </si>
  <si>
    <t>15-413</t>
  </si>
  <si>
    <t>15-131</t>
  </si>
  <si>
    <t>15-110</t>
  </si>
  <si>
    <t>15-111</t>
  </si>
  <si>
    <t>15-112</t>
  </si>
  <si>
    <t>15-107</t>
  </si>
  <si>
    <t>15-104</t>
  </si>
  <si>
    <t>13-205</t>
  </si>
  <si>
    <t>08-100</t>
  </si>
  <si>
    <t>35-010</t>
  </si>
  <si>
    <t>35-009</t>
  </si>
  <si>
    <t>35-002</t>
  </si>
  <si>
    <t>56-201</t>
  </si>
  <si>
    <t>56-200</t>
  </si>
  <si>
    <t>25-362</t>
  </si>
  <si>
    <t>61643-21</t>
  </si>
  <si>
    <t>61663-1</t>
  </si>
  <si>
    <t>61558-2-15</t>
  </si>
  <si>
    <t>60598-2-22</t>
  </si>
  <si>
    <t>60335-2-30</t>
  </si>
  <si>
    <t>60309-2</t>
  </si>
  <si>
    <t>60204-1</t>
  </si>
  <si>
    <t>60079-25</t>
  </si>
  <si>
    <t>60079-15</t>
  </si>
  <si>
    <t>60079-1</t>
  </si>
  <si>
    <t>50539-11</t>
  </si>
  <si>
    <t>50281-1-1</t>
  </si>
  <si>
    <t>50281-1-2</t>
  </si>
  <si>
    <t>50281-2-1</t>
  </si>
  <si>
    <t>50281-3</t>
  </si>
  <si>
    <t>50110-2</t>
  </si>
  <si>
    <t>50091-2</t>
  </si>
  <si>
    <t>13463-8</t>
  </si>
  <si>
    <t>13463-5</t>
  </si>
  <si>
    <t>13463-2</t>
  </si>
  <si>
    <t>13463-1</t>
  </si>
  <si>
    <t>12464-2</t>
  </si>
  <si>
    <t>1127-1</t>
  </si>
  <si>
    <t>35-400</t>
  </si>
  <si>
    <t>35-402</t>
  </si>
  <si>
    <t>37-312</t>
  </si>
  <si>
    <t>75-100</t>
  </si>
  <si>
    <t>71-830</t>
  </si>
  <si>
    <t>73-600</t>
  </si>
  <si>
    <t>61-740</t>
  </si>
  <si>
    <t>20-010</t>
  </si>
  <si>
    <t>23-514</t>
  </si>
  <si>
    <t>23-515</t>
  </si>
  <si>
    <t>23-516</t>
  </si>
  <si>
    <t>23-517</t>
  </si>
  <si>
    <t>23-519</t>
  </si>
  <si>
    <t>23-520</t>
  </si>
  <si>
    <t>23-539</t>
  </si>
  <si>
    <t>30-204</t>
  </si>
  <si>
    <t>32-330</t>
  </si>
  <si>
    <t>32-331</t>
  </si>
  <si>
    <t>32-332</t>
  </si>
  <si>
    <t>32-335</t>
  </si>
  <si>
    <t>32-501</t>
  </si>
  <si>
    <t>17-300</t>
  </si>
  <si>
    <t>17-102</t>
  </si>
  <si>
    <t>15-801</t>
  </si>
  <si>
    <t>15-161</t>
  </si>
  <si>
    <t>15-160</t>
  </si>
  <si>
    <t>15-150</t>
  </si>
  <si>
    <r>
      <rPr>
        <b/>
        <sz val="11"/>
        <color rgb="FF000000"/>
        <rFont val="Arial"/>
        <family val="2"/>
      </rPr>
      <t xml:space="preserve">NF C 14-100 interprétation de la norme </t>
    </r>
    <r>
      <rPr>
        <sz val="11"/>
        <color indexed="8"/>
        <rFont val="Arial"/>
        <family val="2"/>
      </rPr>
      <t xml:space="preserve">
F4 à F6</t>
    </r>
  </si>
  <si>
    <r>
      <rPr>
        <b/>
        <sz val="11"/>
        <color rgb="FF000000"/>
        <rFont val="Arial"/>
        <family val="2"/>
      </rPr>
      <t>NF C 15-100 (1971 12)</t>
    </r>
    <r>
      <rPr>
        <sz val="11"/>
        <color indexed="8"/>
        <rFont val="Arial"/>
        <family val="2"/>
      </rPr>
      <t xml:space="preserve">
INSTALLATIONS ÉLECTRIQUES DE PREMIÈRE CATÉGORIE - Exécution et entretien des installations</t>
    </r>
  </si>
  <si>
    <t>lampe à décharge</t>
  </si>
  <si>
    <t>rayon x</t>
  </si>
  <si>
    <r>
      <rPr>
        <b/>
        <sz val="11"/>
        <color rgb="FF000000"/>
        <rFont val="Arial"/>
        <family val="2"/>
      </rPr>
      <t>NF C 15-161 (1978 11)</t>
    </r>
    <r>
      <rPr>
        <sz val="11"/>
        <color indexed="8"/>
        <rFont val="Arial"/>
        <family val="2"/>
      </rPr>
      <t xml:space="preserve">
Installations pour la production et l'utilisatin des rayons X</t>
    </r>
  </si>
  <si>
    <t>mobilier comportant équipement électrique</t>
  </si>
  <si>
    <r>
      <rPr>
        <b/>
        <sz val="11"/>
        <color rgb="FF000000"/>
        <rFont val="Arial"/>
        <family val="2"/>
      </rPr>
      <t>NF C 17-200 NOTE N28</t>
    </r>
    <r>
      <rPr>
        <sz val="11"/>
        <color indexed="8"/>
        <rFont val="Arial"/>
        <family val="2"/>
      </rPr>
      <t xml:space="preserve">
</t>
    </r>
  </si>
  <si>
    <r>
      <rPr>
        <b/>
        <sz val="11"/>
        <color rgb="FF000000"/>
        <rFont val="Arial"/>
        <family val="2"/>
      </rPr>
      <t>NF C 17-200 NOTE N16</t>
    </r>
    <r>
      <rPr>
        <sz val="11"/>
        <color indexed="8"/>
        <rFont val="Arial"/>
        <family val="2"/>
      </rPr>
      <t xml:space="preserve">
Faut il relier les éléments conducteurs aux candélabres?</t>
    </r>
  </si>
  <si>
    <r>
      <rPr>
        <b/>
        <sz val="11"/>
        <color rgb="FF000000"/>
        <rFont val="Arial"/>
        <family val="2"/>
      </rPr>
      <t>NF C 17-200 NOTE N29</t>
    </r>
    <r>
      <rPr>
        <sz val="11"/>
        <color indexed="8"/>
        <rFont val="Arial"/>
        <family val="2"/>
      </rPr>
      <t xml:space="preserve">
la classe 2</t>
    </r>
  </si>
  <si>
    <r>
      <rPr>
        <b/>
        <sz val="11"/>
        <color rgb="FF000000"/>
        <rFont val="Arial"/>
        <family val="2"/>
      </rPr>
      <t>NF C 17-200 NOTE N43</t>
    </r>
    <r>
      <rPr>
        <sz val="11"/>
        <color indexed="8"/>
        <rFont val="Arial"/>
        <family val="2"/>
      </rPr>
      <t xml:space="preserve">
Protection contre les contacts indirects</t>
    </r>
  </si>
  <si>
    <t>diélectrique liquide</t>
  </si>
  <si>
    <t>IP enveloppe</t>
  </si>
  <si>
    <r>
      <rPr>
        <b/>
        <sz val="11"/>
        <color rgb="FF000000"/>
        <rFont val="Arial"/>
        <family val="2"/>
      </rPr>
      <t>NF C 30-204 (1988 10)</t>
    </r>
    <r>
      <rPr>
        <sz val="11"/>
        <color indexed="8"/>
        <rFont val="Arial"/>
        <family val="2"/>
      </rPr>
      <t xml:space="preserve">
Conducteurs et câbles isolés - Marquage des câbles </t>
    </r>
  </si>
  <si>
    <t>cables</t>
  </si>
  <si>
    <t>cables chauffants</t>
  </si>
  <si>
    <t>cables pour enseigne</t>
  </si>
  <si>
    <r>
      <rPr>
        <b/>
        <sz val="11"/>
        <color rgb="FF000000"/>
        <rFont val="Arial"/>
        <family val="2"/>
      </rPr>
      <t>NF C 32-501 (1995 12)</t>
    </r>
    <r>
      <rPr>
        <sz val="11"/>
        <color indexed="8"/>
        <rFont val="Arial"/>
        <family val="2"/>
      </rPr>
      <t xml:space="preserve">
conducteurs et câbles isolés pour installations câbles pour installations de lampes à décharge alimentés en haute tension à partir d’une installation électrique à basse tension - série TNS.</t>
    </r>
  </si>
  <si>
    <t>cable pour lampe à décharge</t>
  </si>
  <si>
    <t>parafoufre</t>
  </si>
  <si>
    <t>maintenance baes baeh</t>
  </si>
  <si>
    <t>appareils électrodomestiques</t>
  </si>
  <si>
    <t>Outils portatifs à main, à moteur électrique</t>
  </si>
  <si>
    <t>frigorifique</t>
  </si>
  <si>
    <t>GE de sécurité</t>
  </si>
  <si>
    <t>Pistolet peinture</t>
  </si>
  <si>
    <t>tuyau distribution carburant</t>
  </si>
  <si>
    <t>tuyau carburant aviation</t>
  </si>
  <si>
    <r>
      <rPr>
        <b/>
        <sz val="11"/>
        <color rgb="FF000000"/>
        <rFont val="Arial"/>
        <family val="2"/>
      </rPr>
      <t>NF EN 1761 (1999 07)</t>
    </r>
    <r>
      <rPr>
        <sz val="11"/>
        <color indexed="8"/>
        <rFont val="Arial"/>
        <family val="2"/>
      </rPr>
      <t xml:space="preserve">
Tuyaux et flexibles en caoutchouc pour la livraison d'hydrocarbures liquides par camions-citernes </t>
    </r>
  </si>
  <si>
    <t>tuyau carburant camion citerne</t>
  </si>
  <si>
    <r>
      <rPr>
        <b/>
        <sz val="11"/>
        <color rgb="FF000000"/>
        <rFont val="Arial"/>
        <family val="2"/>
      </rPr>
      <t>NF EN 1762 (1999 01)</t>
    </r>
    <r>
      <rPr>
        <sz val="11"/>
        <color indexed="8"/>
        <rFont val="Arial"/>
        <family val="2"/>
      </rPr>
      <t xml:space="preserve">
Tuyaux et flexibles en caoutchouc pour le gaz de pétrole liquéfié GPL (en phase liquide ou gazeuse) et le gaz naturel jusqu'à 25 bar (2,5 MPa) </t>
    </r>
  </si>
  <si>
    <t>tuyau GPL</t>
  </si>
  <si>
    <t>tuyau chargement produits pétroliers</t>
  </si>
  <si>
    <t>éclairage de secours</t>
  </si>
  <si>
    <t>tuyau pour substance chimique</t>
  </si>
  <si>
    <t>éclairage des lieux de travail</t>
  </si>
  <si>
    <t>sprinkler</t>
  </si>
  <si>
    <r>
      <rPr>
        <b/>
        <sz val="11"/>
        <color rgb="FF000000"/>
        <rFont val="Arial"/>
        <family val="2"/>
      </rPr>
      <t>NF EN 13463-2 (2005 01)</t>
    </r>
    <r>
      <rPr>
        <sz val="11"/>
        <color indexed="8"/>
        <rFont val="Arial"/>
        <family val="2"/>
      </rPr>
      <t xml:space="preserve">
Appareils non électriques destinés à être utilisés en atmosphères explosibles - Partie 2 : Protection par enveloppe à circulation limitée «fr» </t>
    </r>
  </si>
  <si>
    <t>alimentations sans interruption (ASI)</t>
  </si>
  <si>
    <t xml:space="preserve">enseigne </t>
  </si>
  <si>
    <t>exploitation des installations électriques</t>
  </si>
  <si>
    <t>cable pour enseigne</t>
  </si>
  <si>
    <t>tension réseau publuc</t>
  </si>
  <si>
    <r>
      <rPr>
        <b/>
        <sz val="11"/>
        <color rgb="FF000000"/>
        <rFont val="Arial"/>
        <family val="2"/>
      </rPr>
      <t>NF EN 50281-2-1 (2000 08)</t>
    </r>
    <r>
      <rPr>
        <sz val="11"/>
        <color indexed="8"/>
        <rFont val="Arial"/>
        <family val="2"/>
      </rPr>
      <t xml:space="preserve">
Matériels électriques destinés à être utilisés en présence de poussières combustibles - Partie 2-1 : Méthodes d'essai - Méthodes de détermination de la température minimale d'inflammation de la poussière </t>
    </r>
  </si>
  <si>
    <t>parafoudre connectés aux installations photovoltaiques</t>
  </si>
  <si>
    <r>
      <rPr>
        <b/>
        <sz val="11"/>
        <color rgb="FF000000"/>
        <rFont val="Arial"/>
        <family val="2"/>
      </rPr>
      <t>NF EN 60079-14 (2002 10)</t>
    </r>
    <r>
      <rPr>
        <sz val="11"/>
        <color indexed="8"/>
        <rFont val="Arial"/>
        <family val="2"/>
      </rPr>
      <t xml:space="preserve"> 
Matériel électrique pour atmosphères explosives gazeuses Partie 14 Installations électriques dans les emplacements dangereux (autres que les mines)</t>
    </r>
  </si>
  <si>
    <t>sécurité des machines</t>
  </si>
  <si>
    <t>prise de courant</t>
  </si>
  <si>
    <r>
      <rPr>
        <b/>
        <sz val="11"/>
        <color rgb="FF000000"/>
        <rFont val="Arial"/>
        <family val="2"/>
      </rPr>
      <t>NF EN 60309-2 (2012 11) - A2</t>
    </r>
    <r>
      <rPr>
        <sz val="11"/>
        <color indexed="8"/>
        <rFont val="Arial"/>
        <family val="2"/>
      </rPr>
      <t xml:space="preserve">
prises de courant pour usages industriels partie 2 : règles d'interchangeabilité dimensionnelle pour les appareils à broches et alvéoles </t>
    </r>
  </si>
  <si>
    <t>appareils de chauffage</t>
  </si>
  <si>
    <t>transformateur lampe à décharge</t>
  </si>
  <si>
    <t>travaux sous tension</t>
  </si>
  <si>
    <r>
      <rPr>
        <b/>
        <sz val="11"/>
        <color rgb="FF000000"/>
        <rFont val="Arial"/>
        <family val="2"/>
      </rPr>
      <t>NF EN 61643-21-A1 (2009 06)</t>
    </r>
    <r>
      <rPr>
        <sz val="11"/>
        <color indexed="8"/>
        <rFont val="Arial"/>
        <family val="2"/>
      </rPr>
      <t xml:space="preserve">
Parafoudres basse-tension - Partie 21 : Parafoudres connectés aux réseaux de signaux 
et de télécommunications - Prescriptions de fonctionnement et méthodes d'essais </t>
    </r>
  </si>
  <si>
    <t>parafoudre</t>
  </si>
  <si>
    <r>
      <rPr>
        <b/>
        <sz val="11"/>
        <color rgb="FF000000"/>
        <rFont val="Arial"/>
        <family val="2"/>
      </rPr>
      <t>NF EN 61663-1 (2000 04)</t>
    </r>
    <r>
      <rPr>
        <sz val="11"/>
        <color indexed="8"/>
        <rFont val="Arial"/>
        <family val="2"/>
      </rPr>
      <t xml:space="preserve">
Protection contre la foudre Lignes de télécommunication Partie 1 : Installations à fibres optiques </t>
    </r>
  </si>
  <si>
    <t>fermeture pour baies libres</t>
  </si>
  <si>
    <t>Caravanes et auto-caravanes</t>
  </si>
  <si>
    <r>
      <rPr>
        <b/>
        <sz val="11"/>
        <color rgb="FF000000"/>
        <rFont val="Arial"/>
        <family val="2"/>
      </rPr>
      <t>NF T 35-002 (1987 03)</t>
    </r>
    <r>
      <rPr>
        <sz val="11"/>
        <color indexed="8"/>
        <rFont val="Arial"/>
        <family val="2"/>
      </rPr>
      <t xml:space="preserve">
Installations d'application et de séchage " des peintures et vernis Cabines d'application et cabines mixtes </t>
    </r>
  </si>
  <si>
    <t>cabine de peinture</t>
  </si>
  <si>
    <r>
      <rPr>
        <b/>
        <sz val="11"/>
        <color rgb="FF000000"/>
        <rFont val="Arial"/>
        <family val="2"/>
      </rPr>
      <t>NF T 35-010 (1985 11)</t>
    </r>
    <r>
      <rPr>
        <sz val="11"/>
        <color indexed="8"/>
        <rFont val="Arial"/>
        <family val="2"/>
      </rPr>
      <t xml:space="preserve">
Installations d'application et de séchage des peintures et vernis Enceintes de séchage et/ou cuisson Conception, caractéristiques de fonctionnement et méthodes de mesurage </t>
    </r>
  </si>
  <si>
    <t>identification des fluides</t>
  </si>
  <si>
    <r>
      <rPr>
        <b/>
        <sz val="11"/>
        <color rgb="FF000000"/>
        <rFont val="Arial"/>
        <family val="2"/>
      </rPr>
      <t>UTE C 15-104 (1992 01)</t>
    </r>
    <r>
      <rPr>
        <sz val="11"/>
        <color indexed="8"/>
        <rFont val="Arial"/>
        <family val="2"/>
      </rPr>
      <t xml:space="preserve">
Méthode simplifiée pour la détermination des sections de conducteurs et choix des dispositifs de protection </t>
    </r>
  </si>
  <si>
    <r>
      <rPr>
        <b/>
        <sz val="11"/>
        <color rgb="FF000000"/>
        <rFont val="Arial"/>
        <family val="2"/>
      </rPr>
      <t>UTE C 13-205 (1994 07)</t>
    </r>
    <r>
      <rPr>
        <sz val="11"/>
        <color indexed="8"/>
        <rFont val="Arial"/>
        <family val="2"/>
      </rPr>
      <t xml:space="preserve">
DÉTERMINATION DES SECTIONS DE CONDUCTEURS ET CHOIX DES DISPOSITIFS DE PROTECTION </t>
    </r>
  </si>
  <si>
    <t>canalisation préfabriquée</t>
  </si>
  <si>
    <r>
      <rPr>
        <b/>
        <sz val="11"/>
        <color rgb="FF000000"/>
        <rFont val="Arial"/>
        <family val="2"/>
      </rPr>
      <t>UTE C 15-110 (1995 02)</t>
    </r>
    <r>
      <rPr>
        <sz val="11"/>
        <color indexed="8"/>
        <rFont val="Arial"/>
        <family val="2"/>
      </rPr>
      <t xml:space="preserve">
Effets du courant sur l’homme et les animaux domestiques Partie 1 : Aspects généraux </t>
    </r>
  </si>
  <si>
    <t>effet du courant sur l'homme et les animaux</t>
  </si>
  <si>
    <r>
      <rPr>
        <b/>
        <sz val="11"/>
        <color rgb="FF000000"/>
        <rFont val="Arial"/>
        <family val="2"/>
      </rPr>
      <t>UTE C 15-111 (2000 03)</t>
    </r>
    <r>
      <rPr>
        <sz val="11"/>
        <color indexed="8"/>
        <rFont val="Arial"/>
        <family val="2"/>
      </rPr>
      <t xml:space="preserve">
Effets du courant passant par le corps humain </t>
    </r>
  </si>
  <si>
    <t xml:space="preserve">effet du courant sur l'homme </t>
  </si>
  <si>
    <r>
      <rPr>
        <b/>
        <sz val="11"/>
        <color rgb="FF000000"/>
        <rFont val="Arial"/>
        <family val="2"/>
      </rPr>
      <t>UTE C 15-112 (2000 03)</t>
    </r>
    <r>
      <rPr>
        <sz val="11"/>
        <color indexed="8"/>
        <rFont val="Arial"/>
        <family val="2"/>
      </rPr>
      <t xml:space="preserve">
Effets du courant sur l'homme et les animaux domestiques </t>
    </r>
  </si>
  <si>
    <t>appareil alimenté par des installations différentes</t>
  </si>
  <si>
    <r>
      <rPr>
        <b/>
        <sz val="11"/>
        <color rgb="FF000000"/>
        <rFont val="Arial"/>
        <family val="2"/>
      </rPr>
      <t>UTE C 15-413 (2000 03)</t>
    </r>
    <r>
      <rPr>
        <sz val="11"/>
        <color indexed="8"/>
        <rFont val="Arial"/>
        <family val="2"/>
      </rPr>
      <t xml:space="preserve">
Protection contre les contacts indirects - Coupure automatique de l'alimentation </t>
    </r>
  </si>
  <si>
    <t>Installations alimentées à des fréquences de 100 à 400 Hz</t>
  </si>
  <si>
    <r>
      <rPr>
        <b/>
        <sz val="11"/>
        <color rgb="FF000000"/>
        <rFont val="Arial"/>
        <family val="2"/>
      </rPr>
      <t>UTE C 15-476 (1991 12)</t>
    </r>
    <r>
      <rPr>
        <sz val="11"/>
        <color indexed="8"/>
        <rFont val="Arial"/>
        <family val="2"/>
      </rPr>
      <t xml:space="preserve">
Sectionnement, Commande, Coupure </t>
    </r>
  </si>
  <si>
    <t>Sectionnement, Commande, Coupure</t>
  </si>
  <si>
    <r>
      <rPr>
        <b/>
        <sz val="11"/>
        <color rgb="FF000000"/>
        <rFont val="Arial"/>
        <family val="2"/>
      </rPr>
      <t>UTE C 15-523 (1988 06)</t>
    </r>
    <r>
      <rPr>
        <sz val="11"/>
        <color indexed="8"/>
        <rFont val="Arial"/>
        <family val="2"/>
      </rPr>
      <t xml:space="preserve">
Choix et mise en œuvre des câbles de catégorie C 1 sans halogène </t>
    </r>
  </si>
  <si>
    <t>cable C1</t>
  </si>
  <si>
    <r>
      <rPr>
        <b/>
        <sz val="11"/>
        <color rgb="FF000000"/>
        <rFont val="Arial"/>
        <family val="2"/>
      </rPr>
      <t>UTE C 15-531 (1986 12)</t>
    </r>
    <r>
      <rPr>
        <sz val="11"/>
        <color indexed="8"/>
        <rFont val="Arial"/>
        <family val="2"/>
      </rPr>
      <t xml:space="preserve">
Protection contre les surtensions d'origine atmosphérique Installation de parafoudres </t>
    </r>
  </si>
  <si>
    <r>
      <rPr>
        <b/>
        <sz val="11"/>
        <color rgb="FF000000"/>
        <rFont val="Arial"/>
        <family val="2"/>
      </rPr>
      <t>UTE C 15-600-2 (2002 11)</t>
    </r>
    <r>
      <rPr>
        <sz val="11"/>
        <color indexed="8"/>
        <rFont val="Arial"/>
        <family val="2"/>
      </rPr>
      <t xml:space="preserve">
REMPLACEMENT OÙ AJOUT DE SOCLES DE PRISE DE COURANT DONT LE COURANT ASSIGNÉ NE DÉPASSE PAS 16 AMPÈRES </t>
    </r>
  </si>
  <si>
    <r>
      <rPr>
        <b/>
        <sz val="11"/>
        <color rgb="FF000000"/>
        <rFont val="Arial"/>
        <family val="2"/>
      </rPr>
      <t>UTE C 15-600-3 (2002 11)</t>
    </r>
    <r>
      <rPr>
        <sz val="11"/>
        <color indexed="8"/>
        <rFont val="Arial"/>
        <family val="2"/>
      </rPr>
      <t xml:space="preserve">
liaison équipotentielle</t>
    </r>
  </si>
  <si>
    <t>liaison équipotentielle</t>
  </si>
  <si>
    <r>
      <rPr>
        <b/>
        <sz val="11"/>
        <color rgb="FF000000"/>
        <rFont val="Arial"/>
        <family val="2"/>
      </rPr>
      <t>UTE C 15-600-4 (2003 07)</t>
    </r>
    <r>
      <rPr>
        <sz val="11"/>
        <color indexed="8"/>
        <rFont val="Arial"/>
        <family val="2"/>
      </rPr>
      <t xml:space="preserve">
Liste des matériels anciens dont la présence est à proscrire dans une installation électrique existante</t>
    </r>
  </si>
  <si>
    <t>matériel ancien à proscrire</t>
  </si>
  <si>
    <r>
      <rPr>
        <b/>
        <sz val="11"/>
        <color rgb="FF000000"/>
        <rFont val="Arial"/>
        <family val="2"/>
      </rPr>
      <t>UTE C 15-600-5 (2004 08)</t>
    </r>
    <r>
      <rPr>
        <sz val="11"/>
        <color indexed="8"/>
        <rFont val="Arial"/>
        <family val="2"/>
      </rPr>
      <t xml:space="preserve">
Travaux sur un tableau de répartition dans une installation électrique existante </t>
    </r>
  </si>
  <si>
    <t>travaux sur tableau électrique</t>
  </si>
  <si>
    <r>
      <rPr>
        <b/>
        <sz val="11"/>
        <color rgb="FF000000"/>
        <rFont val="Arial"/>
        <family val="2"/>
      </rPr>
      <t>UTE C 15-720 (1975 02)</t>
    </r>
    <r>
      <rPr>
        <sz val="11"/>
        <color indexed="8"/>
        <rFont val="Arial"/>
        <family val="2"/>
      </rPr>
      <t xml:space="preserve">
Équipements de chauffage électrique incorporés à la construction des bâtiments </t>
    </r>
  </si>
  <si>
    <t>chauffage électrique</t>
  </si>
  <si>
    <t>installations d'origine différentes dans un même local</t>
  </si>
  <si>
    <t>mise en œuvre et cohabitation des réseaux</t>
  </si>
  <si>
    <r>
      <t xml:space="preserve">UTE C 16-600 (2002 01)
</t>
    </r>
    <r>
      <rPr>
        <sz val="11"/>
        <color rgb="FF000000"/>
        <rFont val="Arial"/>
        <family val="2"/>
      </rPr>
      <t xml:space="preserve">Mise en sécurité des installations Locaux d'habitation existants électriques </t>
    </r>
  </si>
  <si>
    <t>mise en sécurité habitation</t>
  </si>
  <si>
    <r>
      <t xml:space="preserve">UTE C 17-100-2 (2005 01)
</t>
    </r>
    <r>
      <rPr>
        <sz val="11"/>
        <color rgb="FF000000"/>
        <rFont val="Arial"/>
        <family val="2"/>
      </rPr>
      <t xml:space="preserve">Protection contre la foudre Partie 2 : Evaluation des risques </t>
    </r>
  </si>
  <si>
    <t>guirlandes dans le domaine public</t>
  </si>
  <si>
    <t>éclairage public</t>
  </si>
  <si>
    <t>électrostatique</t>
  </si>
  <si>
    <r>
      <t xml:space="preserve">UTE C 32-500 (1995 07)
</t>
    </r>
    <r>
      <rPr>
        <sz val="11"/>
        <color rgb="FF000000"/>
        <rFont val="Arial"/>
        <family val="2"/>
      </rPr>
      <t xml:space="preserve">Câbles pour installations d'enseignes et de tubes à décharges lumineuses fonctionnant avec une tension à vide supérieure à 1 000 V mais ne dépassant pas 10 000 V </t>
    </r>
  </si>
  <si>
    <t>cable enseigne</t>
  </si>
  <si>
    <r>
      <t xml:space="preserve">UTE C 61-740-51 (2009 08)
</t>
    </r>
    <r>
      <rPr>
        <sz val="11"/>
        <color rgb="FF000000"/>
        <rFont val="Arial"/>
        <family val="2"/>
      </rPr>
      <t xml:space="preserve">Parafoudres basse tension Partie -51: Parafoudres connectés aux installations de générateurs photovoltaïques Exigences et essais </t>
    </r>
  </si>
  <si>
    <r>
      <t xml:space="preserve">UTE C 71-102 (1998 07)
</t>
    </r>
    <r>
      <rPr>
        <sz val="11"/>
        <color rgb="FF000000"/>
        <rFont val="Arial"/>
        <family val="2"/>
      </rPr>
      <t xml:space="preserve">Systèmes d'éclairage à très basse tension livrés en prêt à monter en vue de leur utilisation par des usagers non-professionnels </t>
    </r>
  </si>
  <si>
    <t>éclairage tbt prêt à monter</t>
  </si>
  <si>
    <t>cassette chauffante pour montage plafond</t>
  </si>
  <si>
    <t>film souple chauffant</t>
  </si>
  <si>
    <t>cablage des immeubles intelligents</t>
  </si>
  <si>
    <t>immeuble à usage d'habitation</t>
  </si>
  <si>
    <t xml:space="preserve">Fermetures à effacement vertical 
a fonctionnement mixte </t>
  </si>
  <si>
    <r>
      <rPr>
        <b/>
        <sz val="11"/>
        <color rgb="FF000000"/>
        <rFont val="Arial"/>
        <family val="2"/>
      </rPr>
      <t>NF C 13-200 (1989 12) - ADD1</t>
    </r>
    <r>
      <rPr>
        <sz val="11"/>
        <color indexed="8"/>
        <rFont val="Arial"/>
        <family val="2"/>
      </rPr>
      <t xml:space="preserve">
installations électriques à haute tension règles 
</t>
    </r>
    <r>
      <rPr>
        <sz val="11"/>
        <color rgb="FFFF0000"/>
        <rFont val="Arial"/>
        <family val="2"/>
      </rPr>
      <t>applicable à compter du 05/12/1989</t>
    </r>
    <r>
      <rPr>
        <sz val="11"/>
        <color indexed="8"/>
        <rFont val="Arial"/>
        <family val="2"/>
      </rPr>
      <t xml:space="preserve">
</t>
    </r>
    <r>
      <rPr>
        <sz val="11"/>
        <color rgb="FFFF0000"/>
        <rFont val="Arial"/>
        <family val="2"/>
      </rPr>
      <t xml:space="preserve">modifications Articles 413.2, 413.3, 522.1.2, 525.2. </t>
    </r>
  </si>
  <si>
    <r>
      <rPr>
        <b/>
        <sz val="11"/>
        <color rgb="FF000000"/>
        <rFont val="Arial"/>
        <family val="2"/>
      </rPr>
      <t>NF C 14-100 (1984 02)</t>
    </r>
    <r>
      <rPr>
        <sz val="11"/>
        <color indexed="8"/>
        <rFont val="Arial"/>
        <family val="2"/>
      </rPr>
      <t xml:space="preserve">
Installations de branchement de première catégorie comprises entre le réseau de distribution et l'origine des installations intérieures
</t>
    </r>
    <r>
      <rPr>
        <sz val="11"/>
        <color rgb="FFFF0000"/>
        <rFont val="Arial"/>
        <family val="2"/>
      </rPr>
      <t>Remplace la NF C14-100 (10/1969) + NF C14-100/A1 (11/1971)
Applicable à compter du 29/02/1984
Norme remplacée par NF C14-100 septembre 1996</t>
    </r>
  </si>
  <si>
    <r>
      <rPr>
        <b/>
        <sz val="11"/>
        <color rgb="FF000000"/>
        <rFont val="Arial"/>
        <family val="2"/>
      </rPr>
      <t>NF C 14-100 (1996 09)</t>
    </r>
    <r>
      <rPr>
        <sz val="11"/>
        <color indexed="8"/>
        <rFont val="Arial"/>
        <family val="2"/>
      </rPr>
      <t xml:space="preserve">
Installations de branchement à basse tension
</t>
    </r>
    <r>
      <rPr>
        <sz val="11"/>
        <color rgb="FFFF0000"/>
        <rFont val="Arial"/>
        <family val="2"/>
      </rPr>
      <t>Remplace la NF C14-100 (02/1984) + NF C14-100/Al (12/1992) + NF C14-100/Al2 (02/1994)
Applicable à compter du 05/09/1996
Norme remplacée par NF C14-100 février 2008</t>
    </r>
  </si>
  <si>
    <r>
      <rPr>
        <b/>
        <sz val="11"/>
        <color rgb="FF000000"/>
        <rFont val="Arial"/>
        <family val="2"/>
      </rPr>
      <t>NF C 14-100 (1998 01) - A1</t>
    </r>
    <r>
      <rPr>
        <sz val="11"/>
        <color indexed="8"/>
        <rFont val="Arial"/>
        <family val="2"/>
      </rPr>
      <t xml:space="preserve">
Installations de branchement à basse tension
</t>
    </r>
    <r>
      <rPr>
        <sz val="11"/>
        <color rgb="FFFF0000"/>
        <rFont val="Arial"/>
        <family val="2"/>
      </rPr>
      <t>Amendement 1 à la norme NF C 14-100 de septembre 1996.
Applicable  à compter du 20 janvier 1998.</t>
    </r>
  </si>
  <si>
    <r>
      <rPr>
        <b/>
        <sz val="11"/>
        <color rgb="FF000000"/>
        <rFont val="Arial"/>
        <family val="2"/>
      </rPr>
      <t>NF C 14-100 (2011 03) - A1</t>
    </r>
    <r>
      <rPr>
        <sz val="11"/>
        <color indexed="8"/>
        <rFont val="Arial"/>
        <family val="2"/>
      </rPr>
      <t xml:space="preserve">
Installations de branchement à basse tension
</t>
    </r>
    <r>
      <rPr>
        <sz val="11"/>
        <color rgb="FFFF0000"/>
        <rFont val="Arial"/>
        <family val="2"/>
      </rPr>
      <t>Amendement 1 à la norme NF C 14-100 de février 2008.
Applicable  à compter du 16 mars 2011.</t>
    </r>
  </si>
  <si>
    <r>
      <rPr>
        <b/>
        <sz val="11"/>
        <color rgb="FF000000"/>
        <rFont val="Arial"/>
        <family val="2"/>
      </rPr>
      <t>NF C 14-100 (2016 03 24) - A3</t>
    </r>
    <r>
      <rPr>
        <sz val="11"/>
        <color indexed="8"/>
        <rFont val="Arial"/>
        <family val="2"/>
      </rPr>
      <t xml:space="preserve">
Installations de branchement à basse tension
</t>
    </r>
    <r>
      <rPr>
        <sz val="11"/>
        <color rgb="FFFF0000"/>
        <rFont val="Arial"/>
        <family val="2"/>
      </rPr>
      <t>Amendement 3 à la norme NF C 14-100 de février 2008..</t>
    </r>
  </si>
  <si>
    <r>
      <rPr>
        <b/>
        <sz val="11"/>
        <color rgb="FF000000"/>
        <rFont val="Arial"/>
        <family val="2"/>
      </rPr>
      <t>NF C 15-100 (2005 11) - F1</t>
    </r>
    <r>
      <rPr>
        <sz val="11"/>
        <color indexed="8"/>
        <rFont val="Arial"/>
        <family val="2"/>
      </rPr>
      <t xml:space="preserve">
Protection par DDR des éléments chauffants pour planchers rayonnants dans les logements
</t>
    </r>
    <r>
      <rPr>
        <sz val="11"/>
        <color rgb="FFFF0000"/>
        <rFont val="Arial"/>
        <family val="2"/>
      </rPr>
      <t>Fiche d'interprétation n° 15-100 F1 de la norme NF C15-100 de décembre 2002
Norme remplacée par NF C15-100/A1 août 2008</t>
    </r>
  </si>
  <si>
    <r>
      <rPr>
        <b/>
        <sz val="11"/>
        <color rgb="FF000000"/>
        <rFont val="Arial"/>
        <family val="2"/>
      </rPr>
      <t>NF C 15-100 (2006 11) - F3</t>
    </r>
    <r>
      <rPr>
        <sz val="11"/>
        <color indexed="8"/>
        <rFont val="Arial"/>
        <family val="2"/>
      </rPr>
      <t xml:space="preserve">
le câblage entre les convertisseurs et les LED en conducteur de section 1,5 mm² n’est pas réalisable, l’utilisation de sections inférieures
</t>
    </r>
    <r>
      <rPr>
        <sz val="11"/>
        <color rgb="FFFF0000"/>
        <rFont val="Arial"/>
        <family val="2"/>
      </rPr>
      <t>Fiche d'interprétation n° 15-100 F3 de la norme NF C15-100 de décembre 2002
Norme remplacée par NF C15-100/A1 août 2008</t>
    </r>
  </si>
  <si>
    <r>
      <rPr>
        <b/>
        <sz val="11"/>
        <color rgb="FF000000"/>
        <rFont val="Arial"/>
        <family val="2"/>
      </rPr>
      <t>NF C 15-100 (2007 03) - F4</t>
    </r>
    <r>
      <rPr>
        <sz val="11"/>
        <color indexed="8"/>
        <rFont val="Arial"/>
        <family val="2"/>
      </rPr>
      <t xml:space="preserve">
Dans le cas de douche collectives, quelles sont les règles définissant le volume 2 de transition entre le volume 1 et le volume 3
</t>
    </r>
    <r>
      <rPr>
        <sz val="11"/>
        <color rgb="FFFF0000"/>
        <rFont val="Arial"/>
        <family val="2"/>
      </rPr>
      <t>Fiche d'interprétation n° 15-100 F4 de la norme NF C15-100 de décembre 2002
Norme remplacée par NF C15-100/A2 novembre 2008</t>
    </r>
  </si>
  <si>
    <r>
      <rPr>
        <b/>
        <sz val="11"/>
        <color rgb="FF000000"/>
        <rFont val="Arial"/>
        <family val="2"/>
      </rPr>
      <t>NF C 15-100 (2007 05) - F5</t>
    </r>
    <r>
      <rPr>
        <sz val="11"/>
        <color indexed="8"/>
        <rFont val="Arial"/>
        <family val="2"/>
      </rPr>
      <t xml:space="preserve">
Depuis la rédaction en 2002 de la NF C 15-100 la réglementation et les technologies concernant les zones ATEX ayant évoluées,  le paragraphe 752.51 est-il toujours d'application ? 
</t>
    </r>
    <r>
      <rPr>
        <sz val="11"/>
        <color rgb="FFFF0000"/>
        <rFont val="Arial"/>
        <family val="2"/>
      </rPr>
      <t>Fiche d'interprétation n° 15-100 F5 de la norme NF C15-100 de décembre 2002Norme remplacée par NF C15-100/A1 août 2008</t>
    </r>
  </si>
  <si>
    <r>
      <rPr>
        <b/>
        <sz val="11"/>
        <color rgb="FF000000"/>
        <rFont val="Arial"/>
        <family val="2"/>
      </rPr>
      <t>NF C 15-100 (2007 08) - F7</t>
    </r>
    <r>
      <rPr>
        <sz val="11"/>
        <color indexed="8"/>
        <rFont val="Arial"/>
        <family val="2"/>
      </rPr>
      <t xml:space="preserve">
Le terme « encastré », utilisé dans la NF C 15-100 change de signification suivant le mode de pose des canalisations 5 et 33 du tableau 52
</t>
    </r>
    <r>
      <rPr>
        <sz val="11"/>
        <color rgb="FFFF0000"/>
        <rFont val="Arial"/>
        <family val="2"/>
      </rPr>
      <t>Fiche d'interprétation n° 15-100 F7 de la norme NF C15-100 de décembre 2002
Norme remplacée NF C15-100/A1 août 2008</t>
    </r>
  </si>
  <si>
    <r>
      <rPr>
        <b/>
        <sz val="11"/>
        <color rgb="FF000000"/>
        <rFont val="Arial"/>
        <family val="2"/>
      </rPr>
      <t>NF C 15-100 (2007 08) - F8</t>
    </r>
    <r>
      <rPr>
        <sz val="11"/>
        <color indexed="8"/>
        <rFont val="Arial"/>
        <family val="2"/>
      </rPr>
      <t xml:space="preserve">
Quelle est la référence pour déterminer la hauteur des socles de prise de courant quelque soit l’orientation des alvéoles
</t>
    </r>
    <r>
      <rPr>
        <sz val="11"/>
        <color rgb="FFFF0000"/>
        <rFont val="Arial"/>
        <family val="2"/>
      </rPr>
      <t>Fiche d'interprétation n° 15-100 F8 de la norme NF C15-100 de décembre 2002
Norme remplacée par NF C15-100/A1 août 2008</t>
    </r>
  </si>
  <si>
    <r>
      <rPr>
        <b/>
        <sz val="11"/>
        <color rgb="FF000000"/>
        <rFont val="Arial"/>
        <family val="2"/>
      </rPr>
      <t>NF C 15-100 (2007 10) - F9</t>
    </r>
    <r>
      <rPr>
        <sz val="11"/>
        <color indexed="8"/>
        <rFont val="Arial"/>
        <family val="2"/>
      </rPr>
      <t xml:space="preserve">
Combien de circuits spécialisés peut on placer en aval de l’interrupteur différentiel 30mA de type A au regard de la note 1 du tableau
</t>
    </r>
    <r>
      <rPr>
        <sz val="11"/>
        <color rgb="FFFF0000"/>
        <rFont val="Arial"/>
        <family val="2"/>
      </rPr>
      <t>Fiche d'interprétation n° 15-100 F9 de la norme NF C15-100 de décembre 2002
Norme remplacée par NF C15-100/A1 août 2008</t>
    </r>
  </si>
  <si>
    <r>
      <rPr>
        <b/>
        <sz val="11"/>
        <color rgb="FF000000"/>
        <rFont val="Arial"/>
        <family val="2"/>
      </rPr>
      <t>NF C 15-150 (1982 12)</t>
    </r>
    <r>
      <rPr>
        <sz val="11"/>
        <color indexed="8"/>
        <rFont val="Arial"/>
        <family val="2"/>
      </rPr>
      <t xml:space="preserve">
Installations de lampes à décharge à cathode froide alimentées en haute tension 
à partir d’une installation électrique à basse tension 
</t>
    </r>
    <r>
      <rPr>
        <sz val="11"/>
        <color rgb="FFFF0000"/>
        <rFont val="Arial"/>
        <family val="2"/>
      </rPr>
      <t>remplace NF C15-150 septembre 1966
applicable à compter du 30 décembre 1982
Norme remplacée par NF C15-150-1 octobre 1998 + NF EN 50107 octobre 1998</t>
    </r>
  </si>
  <si>
    <r>
      <rPr>
        <b/>
        <sz val="11"/>
        <color rgb="FF000000"/>
        <rFont val="Arial"/>
        <family val="2"/>
      </rPr>
      <t>NF C 15-160 (1975 11)</t>
    </r>
    <r>
      <rPr>
        <sz val="11"/>
        <color indexed="8"/>
        <rFont val="Arial"/>
        <family val="2"/>
      </rPr>
      <t xml:space="preserve">
Installations pour la production et l'utilisation de rayons X 
</t>
    </r>
    <r>
      <rPr>
        <sz val="11"/>
        <color rgb="FFFF0000"/>
        <rFont val="Arial"/>
        <family val="2"/>
      </rPr>
      <t>remplace NF C15-160 novembre 1958
Norme remplacée par NF C15-160 mars 2011</t>
    </r>
  </si>
  <si>
    <r>
      <rPr>
        <b/>
        <sz val="11"/>
        <color rgb="FF000000"/>
        <rFont val="Arial"/>
        <family val="2"/>
      </rPr>
      <t>NF C 15-211 (1990 12) - ADD1</t>
    </r>
    <r>
      <rPr>
        <sz val="11"/>
        <color indexed="8"/>
        <rFont val="Arial"/>
        <family val="2"/>
      </rPr>
      <t xml:space="preserve">
Installations dans les locaux à usage médical 
</t>
    </r>
    <r>
      <rPr>
        <sz val="11"/>
        <color rgb="FFFF0000"/>
        <rFont val="Arial"/>
        <family val="2"/>
      </rPr>
      <t>applicable à compter du 20 décembre 1990</t>
    </r>
    <r>
      <rPr>
        <sz val="11"/>
        <color indexed="8"/>
        <rFont val="Arial"/>
        <family val="2"/>
      </rPr>
      <t xml:space="preserve">
</t>
    </r>
    <r>
      <rPr>
        <sz val="11"/>
        <color rgb="FFFF0000"/>
        <rFont val="Arial"/>
        <family val="2"/>
      </rPr>
      <t>Norme remplacée par NF C15-211 août 2006</t>
    </r>
  </si>
  <si>
    <r>
      <rPr>
        <b/>
        <sz val="11"/>
        <color rgb="FF000000"/>
        <rFont val="Arial"/>
        <family val="2"/>
      </rPr>
      <t>NF C 15-211 (2010 06) - F1</t>
    </r>
    <r>
      <rPr>
        <sz val="11"/>
        <color indexed="8"/>
        <rFont val="Arial"/>
        <family val="2"/>
      </rPr>
      <t xml:space="preserve">
Les socles de prise de courant qui ne sont pas destinés à un usage médical sont ils visés par l'article 5.4 de la NF C 15-211
</t>
    </r>
    <r>
      <rPr>
        <sz val="11"/>
        <color rgb="FFFF0000"/>
        <rFont val="Arial"/>
        <family val="2"/>
      </rPr>
      <t>Fiche d'interprètation F1 de la norme NF C15-211 d'août 2006</t>
    </r>
  </si>
  <si>
    <r>
      <rPr>
        <b/>
        <sz val="11"/>
        <color rgb="FF000000"/>
        <rFont val="Arial"/>
        <family val="2"/>
      </rPr>
      <t>NF C 15-801 (1985 09)</t>
    </r>
    <r>
      <rPr>
        <sz val="11"/>
        <color indexed="8"/>
        <rFont val="Arial"/>
        <family val="2"/>
      </rPr>
      <t xml:space="preserve">
Produits mobiliers comportant un équipement électrique 
</t>
    </r>
    <r>
      <rPr>
        <sz val="11"/>
        <color rgb="FFFF0000"/>
        <rFont val="Arial"/>
        <family val="2"/>
      </rPr>
      <t>Norme remplacée par UTE C15-801 mai 2009</t>
    </r>
  </si>
  <si>
    <r>
      <rPr>
        <b/>
        <sz val="11"/>
        <color rgb="FF000000"/>
        <rFont val="Arial"/>
        <family val="2"/>
      </rPr>
      <t>NF C 17-102 (1995 07)</t>
    </r>
    <r>
      <rPr>
        <sz val="11"/>
        <color indexed="8"/>
        <rFont val="Arial"/>
        <family val="2"/>
      </rPr>
      <t xml:space="preserve">
protection des structures et des zones ouvertes contre la foudre par paratonnerre à dispositif d'amorçage 
</t>
    </r>
    <r>
      <rPr>
        <sz val="11"/>
        <color rgb="FFFF0000"/>
        <rFont val="Arial"/>
        <family val="2"/>
      </rPr>
      <t>Norme remplacée par NF C17-102 septembre 2011</t>
    </r>
  </si>
  <si>
    <r>
      <rPr>
        <b/>
        <sz val="11"/>
        <color rgb="FF000000"/>
        <rFont val="Arial"/>
        <family val="2"/>
      </rPr>
      <t>NF C 17-102 (2011 09)</t>
    </r>
    <r>
      <rPr>
        <sz val="11"/>
        <color indexed="8"/>
        <rFont val="Arial"/>
        <family val="2"/>
      </rPr>
      <t xml:space="preserve">
Protection contre la foudre - Systèmes de protection contre la foudre à dispositif d'amorçage
</t>
    </r>
    <r>
      <rPr>
        <sz val="11"/>
        <color rgb="FFFF0000"/>
        <rFont val="Arial"/>
        <family val="2"/>
      </rPr>
      <t>remplace NF C17-102 juillet 1995</t>
    </r>
  </si>
  <si>
    <r>
      <rPr>
        <b/>
        <sz val="11"/>
        <color rgb="FF000000"/>
        <rFont val="Arial"/>
        <family val="2"/>
      </rPr>
      <t>NF C 17-200 (1993 03) - A1</t>
    </r>
    <r>
      <rPr>
        <sz val="11"/>
        <color indexed="8"/>
        <rFont val="Arial"/>
        <family val="2"/>
      </rPr>
      <t xml:space="preserve">
Installations d'éclairage public 
</t>
    </r>
    <r>
      <rPr>
        <sz val="11"/>
        <color rgb="FFFF0000"/>
        <rFont val="Arial"/>
        <family val="2"/>
      </rPr>
      <t>Norme remplacée par NF C17-200 mai 1997</t>
    </r>
  </si>
  <si>
    <r>
      <rPr>
        <b/>
        <sz val="11"/>
        <color rgb="FF000000"/>
        <rFont val="Arial"/>
        <family val="2"/>
      </rPr>
      <t>NF C 17-300 (1988 08)</t>
    </r>
    <r>
      <rPr>
        <sz val="11"/>
        <color indexed="8"/>
        <rFont val="Arial"/>
        <family val="2"/>
      </rPr>
      <t xml:space="preserve">
Conditions d'utilisation des diélectriques liquides Première partie : Risques d'incendie 
</t>
    </r>
    <r>
      <rPr>
        <sz val="11"/>
        <color rgb="FFFF0000"/>
        <rFont val="Arial"/>
        <family val="2"/>
      </rPr>
      <t>Applicable à compter du 05 aout 1988</t>
    </r>
  </si>
  <si>
    <r>
      <rPr>
        <b/>
        <sz val="11"/>
        <color rgb="FF000000"/>
        <rFont val="Arial"/>
        <family val="2"/>
      </rPr>
      <t>NF C 20-010 (1986 10)</t>
    </r>
    <r>
      <rPr>
        <sz val="11"/>
        <color indexed="8"/>
        <rFont val="Arial"/>
        <family val="2"/>
      </rPr>
      <t xml:space="preserve">
Classification des degrés de protection procurés par les enveloppes 
</t>
    </r>
    <r>
      <rPr>
        <sz val="11"/>
        <color rgb="FFFF0000"/>
        <rFont val="Arial"/>
        <family val="2"/>
      </rPr>
      <t>remplace NF C20-010 avril 1977
Norme remplacée par NF EN 60529 octobre 1992</t>
    </r>
  </si>
  <si>
    <r>
      <rPr>
        <b/>
        <sz val="11"/>
        <color rgb="FF000000"/>
        <rFont val="Arial"/>
        <family val="2"/>
      </rPr>
      <t>NF C 20-010 (1971 12)</t>
    </r>
    <r>
      <rPr>
        <sz val="11"/>
        <color indexed="8"/>
        <rFont val="Arial"/>
        <family val="2"/>
      </rPr>
      <t xml:space="preserve">
Degrés de protection procurés par les enveloppes 
</t>
    </r>
    <r>
      <rPr>
        <sz val="11"/>
        <color rgb="FFFF0000"/>
        <rFont val="Arial"/>
        <family val="2"/>
      </rPr>
      <t>Norme remplacée par NF C20-010 avril 1977</t>
    </r>
  </si>
  <si>
    <r>
      <rPr>
        <b/>
        <sz val="11"/>
        <color rgb="FF000000"/>
        <rFont val="Arial"/>
        <family val="2"/>
      </rPr>
      <t>NF C 23-514 (1982 05)</t>
    </r>
    <r>
      <rPr>
        <sz val="11"/>
        <color indexed="8"/>
        <rFont val="Arial"/>
        <family val="2"/>
      </rPr>
      <t xml:space="preserve">
MATÉRIEL ÉLECTRIQUE POUR ATMOSPHÈRES EXPLOSIBLES  Règles générales 
</t>
    </r>
    <r>
      <rPr>
        <sz val="11"/>
        <color rgb="FFFF0000"/>
        <rFont val="Arial"/>
        <family val="2"/>
      </rPr>
      <t>remplace NF C23-514 juin 1977 + NF C23-514/A1 juillet 1979
Norme remplacée par NF EN 50014 avril 1993</t>
    </r>
  </si>
  <si>
    <r>
      <t xml:space="preserve">NF C 23-514 (1982 05) - ADD2
</t>
    </r>
    <r>
      <rPr>
        <sz val="11"/>
        <color rgb="FFFF0000"/>
        <rFont val="Arial"/>
        <family val="2"/>
      </rPr>
      <t>Norme remplacée par NF EN 50014 avril 1993</t>
    </r>
  </si>
  <si>
    <r>
      <t xml:space="preserve">NF C 23-514 (1983 07) - ADD3
</t>
    </r>
    <r>
      <rPr>
        <sz val="11"/>
        <color rgb="FFFF0000"/>
        <rFont val="Arial"/>
        <family val="2"/>
      </rPr>
      <t>Norme remplacée par NF EN 50014 avril 1993</t>
    </r>
  </si>
  <si>
    <r>
      <t xml:space="preserve">NF C 23-514 (1983 07) - ADD4
</t>
    </r>
    <r>
      <rPr>
        <sz val="11"/>
        <color rgb="FFFF0000"/>
        <rFont val="Arial"/>
        <family val="2"/>
      </rPr>
      <t>Norme remplacée par NF EN 50014 avril 1993</t>
    </r>
  </si>
  <si>
    <r>
      <t xml:space="preserve">NF C 23-514 (1986 07) - ADD5
</t>
    </r>
    <r>
      <rPr>
        <sz val="11"/>
        <color rgb="FFFF0000"/>
        <rFont val="Arial"/>
        <family val="2"/>
      </rPr>
      <t>Norme remplacée par NF EN 50014 avril 1993</t>
    </r>
  </si>
  <si>
    <r>
      <rPr>
        <b/>
        <sz val="11"/>
        <color rgb="FF000000"/>
        <rFont val="Arial"/>
        <family val="2"/>
      </rPr>
      <t>NF C 23-515 (1982 05)</t>
    </r>
    <r>
      <rPr>
        <sz val="11"/>
        <color indexed="8"/>
        <rFont val="Arial"/>
        <family val="2"/>
      </rPr>
      <t xml:space="preserve">
MATÉRIEL ÉLECTRIQUE POUR ATMOSPHÈRES EXPLOSIBLES Immersion dans l’huile « 0 » 
</t>
    </r>
    <r>
      <rPr>
        <sz val="11"/>
        <color rgb="FFFF0000"/>
        <rFont val="Arial"/>
        <family val="2"/>
      </rPr>
      <t>remplace NF C23-515 juin 1977
Norme remplacée par NF EN 50015 mai 1995</t>
    </r>
  </si>
  <si>
    <r>
      <rPr>
        <b/>
        <sz val="11"/>
        <color rgb="FF000000"/>
        <rFont val="Arial"/>
        <family val="2"/>
      </rPr>
      <t>NF C 23-516 (1982 05)</t>
    </r>
    <r>
      <rPr>
        <sz val="11"/>
        <color indexed="8"/>
        <rFont val="Arial"/>
        <family val="2"/>
      </rPr>
      <t xml:space="preserve">
MATÉRIEL ÉLECTRIQUE POUR ATMOSPHÈRES EXPLOSIBLES Surpression interne « p »
</t>
    </r>
    <r>
      <rPr>
        <sz val="11"/>
        <color rgb="FFFF0000"/>
        <rFont val="Arial"/>
        <family val="2"/>
      </rPr>
      <t xml:space="preserve">remplace NF C23-516 juin 1977 + NF C23-516/A1 juillet 1979 </t>
    </r>
    <r>
      <rPr>
        <sz val="11"/>
        <color indexed="8"/>
        <rFont val="Arial"/>
        <family val="2"/>
      </rPr>
      <t xml:space="preserve">
</t>
    </r>
    <r>
      <rPr>
        <sz val="11"/>
        <color rgb="FFFF0000"/>
        <rFont val="Arial"/>
        <family val="2"/>
      </rPr>
      <t>Norme remplacée par NF EN 50016 mai 1998</t>
    </r>
  </si>
  <si>
    <r>
      <rPr>
        <b/>
        <sz val="11"/>
        <color rgb="FF000000"/>
        <rFont val="Arial"/>
        <family val="2"/>
      </rPr>
      <t>NF C 23-517 (1982 05)</t>
    </r>
    <r>
      <rPr>
        <sz val="11"/>
        <color indexed="8"/>
        <rFont val="Arial"/>
        <family val="2"/>
      </rPr>
      <t xml:space="preserve">
MATÉRIEL ÉLECTRIQUE POUR ATMOSPHÈRES EXPLOSIBLES emplissage pulvérulent « q » 
</t>
    </r>
    <r>
      <rPr>
        <sz val="11"/>
        <color rgb="FFFF0000"/>
        <rFont val="Arial"/>
        <family val="2"/>
      </rPr>
      <t>remplace NF C23-517 juin 1977 + NF C23-517/A1 juillet 1979 
Norme remplacée par NF EN 50017 mai 1995</t>
    </r>
  </si>
  <si>
    <r>
      <rPr>
        <b/>
        <sz val="11"/>
        <color rgb="FF000000"/>
        <rFont val="Arial"/>
        <family val="2"/>
      </rPr>
      <t>NF C 23-519 (1982 05)</t>
    </r>
    <r>
      <rPr>
        <sz val="11"/>
        <color indexed="8"/>
        <rFont val="Arial"/>
        <family val="2"/>
      </rPr>
      <t xml:space="preserve">
MATÉRIEL ÉLECTRIQUE POUR ATMOSPHÈRES EXPLOSIBLES Sécurité augmentée « e » 
</t>
    </r>
    <r>
      <rPr>
        <sz val="11"/>
        <color rgb="FFFF0000"/>
        <rFont val="Arial"/>
        <family val="2"/>
      </rPr>
      <t>remplace NF C23-519 juin 1977</t>
    </r>
    <r>
      <rPr>
        <sz val="11"/>
        <color indexed="8"/>
        <rFont val="Arial"/>
        <family val="2"/>
      </rPr>
      <t xml:space="preserve">
</t>
    </r>
    <r>
      <rPr>
        <sz val="11"/>
        <color rgb="FFFF0000"/>
        <rFont val="Arial"/>
        <family val="2"/>
      </rPr>
      <t>Norme remplacée par NF EN 60079-7 décembre 2003</t>
    </r>
  </si>
  <si>
    <r>
      <t xml:space="preserve">NF C 23-519 (1984 01) - ADD2
</t>
    </r>
    <r>
      <rPr>
        <sz val="11"/>
        <color rgb="FFFF0000"/>
        <rFont val="Arial"/>
        <family val="2"/>
      </rPr>
      <t>Norme remplacée par NF EN 60079-7 décembre 2003</t>
    </r>
  </si>
  <si>
    <r>
      <t xml:space="preserve">NF C 23-519 (1986 07) - ADD3
</t>
    </r>
    <r>
      <rPr>
        <sz val="11"/>
        <color rgb="FFFF0000"/>
        <rFont val="Arial"/>
        <family val="2"/>
      </rPr>
      <t>Norme remplacée par NF EN 60079-7 décembre 2003</t>
    </r>
  </si>
  <si>
    <r>
      <rPr>
        <b/>
        <sz val="11"/>
        <color rgb="FF000000"/>
        <rFont val="Arial"/>
        <family val="2"/>
      </rPr>
      <t>NF C 23-520 (1977 06</t>
    </r>
    <r>
      <rPr>
        <sz val="11"/>
        <color indexed="8"/>
        <rFont val="Arial"/>
        <family val="2"/>
      </rPr>
      <t xml:space="preserve">)
MATÉRIEL ÉLECTRIQUE POUR ATMOSPHÈRES EXPLOSIBLES Sécurité intrinsèque « i »
</t>
    </r>
    <r>
      <rPr>
        <sz val="11"/>
        <color rgb="FFFF0000"/>
        <rFont val="Arial"/>
        <family val="2"/>
      </rPr>
      <t xml:space="preserve">Norme remplacée par NF C23-520 mai 1982 </t>
    </r>
  </si>
  <si>
    <r>
      <rPr>
        <b/>
        <sz val="11"/>
        <color rgb="FF000000"/>
        <rFont val="Arial"/>
        <family val="2"/>
      </rPr>
      <t>NF C 23-539 (1981 10)</t>
    </r>
    <r>
      <rPr>
        <sz val="11"/>
        <color indexed="8"/>
        <rFont val="Arial"/>
        <family val="2"/>
      </rPr>
      <t xml:space="preserve">
MATÉRIEL ÉLECTRIQUE POUR ATMOSPHÈRES EXPLOSIBLES Systèmes électriques de sécurité intrinsèque « i »
</t>
    </r>
    <r>
      <rPr>
        <sz val="11"/>
        <color rgb="FFFF0000"/>
        <rFont val="Arial"/>
        <family val="2"/>
      </rPr>
      <t>Norme remplacée par NF EN 60079-25 mai 2004</t>
    </r>
  </si>
  <si>
    <r>
      <rPr>
        <b/>
        <sz val="11"/>
        <color rgb="FF000000"/>
        <rFont val="Arial"/>
        <family val="2"/>
      </rPr>
      <t>NF C 32-330 (2002 06)</t>
    </r>
    <r>
      <rPr>
        <sz val="11"/>
        <color indexed="8"/>
        <rFont val="Arial"/>
        <family val="2"/>
      </rPr>
      <t xml:space="preserve">
conducteurs et câbles isolés - pour installations équipements de chauffage par câbles chauffants avec revêtement métallique, destinés à être incorporés dans les parois des 
bâtiments. 
</t>
    </r>
    <r>
      <rPr>
        <sz val="11"/>
        <color rgb="FFFF0000"/>
        <rFont val="Arial"/>
        <family val="2"/>
      </rPr>
      <t>remplacées C32-330 décembre 1996</t>
    </r>
  </si>
  <si>
    <r>
      <rPr>
        <b/>
        <sz val="11"/>
        <color rgb="FF000000"/>
        <rFont val="Arial"/>
        <family val="2"/>
      </rPr>
      <t>NF C 32-330 (1985 03)</t>
    </r>
    <r>
      <rPr>
        <sz val="11"/>
        <color indexed="8"/>
        <rFont val="Arial"/>
        <family val="2"/>
      </rPr>
      <t xml:space="preserve">
conducteurs et câbles isolés - pour installations équipements de chauffage par câbles chauffants avec revêtement métallique, destinés à être incorporés dans les parois des 
bâtiments. 
</t>
    </r>
    <r>
      <rPr>
        <sz val="11"/>
        <color rgb="FFFF0000"/>
        <rFont val="Arial"/>
        <family val="2"/>
      </rPr>
      <t>remplace NF C32-330 novembre 1979 + NF C32-330/A1 décembre 1981 + NF C32-330/A2 octobre 1982
Norme remplacée par C32-330 décembre 1996</t>
    </r>
  </si>
  <si>
    <r>
      <rPr>
        <b/>
        <sz val="11"/>
        <color rgb="FF000000"/>
        <rFont val="Arial"/>
        <family val="2"/>
      </rPr>
      <t>NF C 32-331 (2002 09)</t>
    </r>
    <r>
      <rPr>
        <sz val="11"/>
        <color indexed="8"/>
        <rFont val="Arial"/>
        <family val="2"/>
      </rPr>
      <t xml:space="preserve">
Conducteurs et câbles isolés - pour installations Câbles de liaisons froides pour équipement de chauffage électrique par câbles chauffants destinés à être incorporés dans les parois d'un bâtiment 
</t>
    </r>
    <r>
      <rPr>
        <sz val="11"/>
        <color rgb="FFFF0000"/>
        <rFont val="Arial"/>
        <family val="2"/>
      </rPr>
      <t>remplace C32-331 juillet 1995</t>
    </r>
  </si>
  <si>
    <r>
      <rPr>
        <b/>
        <sz val="11"/>
        <color rgb="FF000000"/>
        <rFont val="Arial"/>
        <family val="2"/>
      </rPr>
      <t>NF C 32-332 (2002 09)</t>
    </r>
    <r>
      <rPr>
        <sz val="11"/>
        <color indexed="8"/>
        <rFont val="Arial"/>
        <family val="2"/>
      </rPr>
      <t xml:space="preserve">
Conducteurs et câbles isolés pour installations - Câbles de liaisons froides avec revêtement métallique pour équipement de chauffage électrique par câbles chauffants avec revêtement métallique, destinés à être incorporés dans les parois des bâtiments 
</t>
    </r>
    <r>
      <rPr>
        <sz val="11"/>
        <color rgb="FFFF0000"/>
        <rFont val="Arial"/>
        <family val="2"/>
      </rPr>
      <t>remplace C32-332 décembre 1996</t>
    </r>
  </si>
  <si>
    <r>
      <rPr>
        <b/>
        <sz val="11"/>
        <color rgb="FF000000"/>
        <rFont val="Arial"/>
        <family val="2"/>
      </rPr>
      <t>NF C 32-500 (1995 12)</t>
    </r>
    <r>
      <rPr>
        <sz val="11"/>
        <color indexed="8"/>
        <rFont val="Arial"/>
        <family val="2"/>
      </rPr>
      <t xml:space="preserve">
cäbles pour installations d’enseignes et de tubes à décharges lumineuses fonctionnant avec une tension à vide supérieure à 1 000 V mais ne dépassant pas 10 000 V. 
</t>
    </r>
    <r>
      <rPr>
        <sz val="11"/>
        <color rgb="FFFF0000"/>
        <rFont val="Arial"/>
        <family val="2"/>
      </rPr>
      <t>remplace NF C32-500 octobre 1983
Norme remplacée par NF EN 50143 septembre 1998</t>
    </r>
  </si>
  <si>
    <r>
      <rPr>
        <b/>
        <sz val="11"/>
        <color rgb="FF000000"/>
        <rFont val="Arial"/>
        <family val="2"/>
      </rPr>
      <t>NF C 61-740 (1995 07)</t>
    </r>
    <r>
      <rPr>
        <sz val="11"/>
        <color indexed="8"/>
        <rFont val="Arial"/>
        <family val="2"/>
      </rPr>
      <t xml:space="preserve">
matériel pour installations alimentés directement par un réseau de distribution publique à basse tension - parafoudres pour installations basse tension 
</t>
    </r>
    <r>
      <rPr>
        <sz val="11"/>
        <color rgb="FFFF0000"/>
        <rFont val="Arial"/>
        <family val="2"/>
      </rPr>
      <t>remplace C61-740/A1 juillet 1991
Norme remplacée par NF EN 61643-11 septembre 2002</t>
    </r>
  </si>
  <si>
    <r>
      <rPr>
        <b/>
        <sz val="11"/>
        <color rgb="FF000000"/>
        <rFont val="Arial"/>
        <family val="2"/>
      </rPr>
      <t xml:space="preserve">NF C 71-830 (2003 08)
</t>
    </r>
    <r>
      <rPr>
        <sz val="11"/>
        <color indexed="8"/>
        <rFont val="Arial"/>
        <family val="2"/>
      </rPr>
      <t xml:space="preserve">Maintenance des blocs autonomes d’éclairage de sécurité BAES et BAEH 
</t>
    </r>
    <r>
      <rPr>
        <sz val="11"/>
        <color rgb="FFFF0000"/>
        <rFont val="Arial"/>
        <family val="2"/>
      </rPr>
      <t>remplace UTE C71-830 juin 2000</t>
    </r>
  </si>
  <si>
    <r>
      <rPr>
        <b/>
        <sz val="11"/>
        <color rgb="FF000000"/>
        <rFont val="Arial"/>
        <family val="2"/>
      </rPr>
      <t>NF C 73-600 (1985 10)</t>
    </r>
    <r>
      <rPr>
        <sz val="11"/>
        <color indexed="8"/>
        <rFont val="Arial"/>
        <family val="2"/>
      </rPr>
      <t xml:space="preserve">
Sécurité des appareils électrodomestiques et analogues PREMIÈRE PARTIE : RÈGLES GÉNÉRALES 
</t>
    </r>
    <r>
      <rPr>
        <sz val="11"/>
        <color rgb="FFFF0000"/>
        <rFont val="Arial"/>
        <family val="2"/>
      </rPr>
      <t>remplace C73-150 avril 1975</t>
    </r>
  </si>
  <si>
    <r>
      <rPr>
        <b/>
        <sz val="11"/>
        <color rgb="FF000000"/>
        <rFont val="Arial"/>
        <family val="2"/>
      </rPr>
      <t>NF C 75-100 (1966 11)</t>
    </r>
    <r>
      <rPr>
        <sz val="11"/>
        <color indexed="8"/>
        <rFont val="Arial"/>
        <family val="2"/>
      </rPr>
      <t xml:space="preserve">
Outils portatifs à main, à moteur électrique 
</t>
    </r>
    <r>
      <rPr>
        <sz val="11"/>
        <color rgb="FFFF0000"/>
        <rFont val="Arial"/>
        <family val="2"/>
      </rPr>
      <t>Norme remplacée par NF C75-100 avril 1982</t>
    </r>
  </si>
  <si>
    <r>
      <rPr>
        <b/>
        <sz val="11"/>
        <color rgb="FF000000"/>
        <rFont val="Arial"/>
        <family val="2"/>
      </rPr>
      <t>NF E 35-400 (1980 11)</t>
    </r>
    <r>
      <rPr>
        <sz val="11"/>
        <color indexed="8"/>
        <rFont val="Arial"/>
        <family val="2"/>
      </rPr>
      <t xml:space="preserve">
INSTALLATIONS FRIGORIFIQUES Règles de sécurité 
</t>
    </r>
    <r>
      <rPr>
        <sz val="11"/>
        <color rgb="FFFF0000"/>
        <rFont val="Arial"/>
        <family val="2"/>
      </rPr>
      <t>remplace NF E35-400 avril 1971
Norme remplacée par NF EN 378-1 décembre 2000 + NF EN 378-2 juin 2000 + NF EN 378-3 juin 2000</t>
    </r>
  </si>
  <si>
    <r>
      <rPr>
        <b/>
        <sz val="11"/>
        <color rgb="FF000000"/>
        <rFont val="Arial"/>
        <family val="2"/>
      </rPr>
      <t>NF E 35-402 (1985 12)</t>
    </r>
    <r>
      <rPr>
        <sz val="11"/>
        <color indexed="8"/>
        <rFont val="Arial"/>
        <family val="2"/>
      </rPr>
      <t xml:space="preserve">
Petites installations frigorifiques Règles de sécurité 
</t>
    </r>
    <r>
      <rPr>
        <sz val="11"/>
        <color rgb="FFFF0000"/>
        <rFont val="Arial"/>
        <family val="2"/>
      </rPr>
      <t>Norme remplacée par NF EN 378-1 décembre 2000 + NF EN 378-2 juin 2000 + NF EN 378-3 juin 2000</t>
    </r>
  </si>
  <si>
    <r>
      <rPr>
        <b/>
        <sz val="11"/>
        <color rgb="FF000000"/>
        <rFont val="Arial"/>
        <family val="2"/>
      </rPr>
      <t>NF E 37-312 (1998 12)</t>
    </r>
    <r>
      <rPr>
        <sz val="11"/>
        <color indexed="8"/>
        <rFont val="Arial"/>
        <family val="2"/>
      </rPr>
      <t xml:space="preserve">
Groupes électrogènes à courant alternatif entraînés par moteurs alternatifs à combustion interne - Groupes électrogènes utilisables en tant que source de sécurité pour l'alimentation des installations de sécurité 
</t>
    </r>
    <r>
      <rPr>
        <sz val="11"/>
        <color rgb="FFFF0000"/>
        <rFont val="Arial"/>
        <family val="2"/>
      </rPr>
      <t>Norme remplacée par NF E37-312 octobre 2000</t>
    </r>
  </si>
  <si>
    <r>
      <rPr>
        <b/>
        <sz val="11"/>
        <color rgb="FF000000"/>
        <rFont val="Arial"/>
        <family val="2"/>
      </rPr>
      <t>NF EN 50020 (1993 01) - A4</t>
    </r>
    <r>
      <rPr>
        <sz val="11"/>
        <color indexed="8"/>
        <rFont val="Arial"/>
        <family val="2"/>
      </rPr>
      <t xml:space="preserve">
Matériel électrique pour atmosphères explosibles Sécurité intrinsèque « i » 
</t>
    </r>
    <r>
      <rPr>
        <sz val="11"/>
        <color rgb="FFFF0000"/>
        <rFont val="Arial"/>
        <family val="2"/>
      </rPr>
      <t>Norme remplacée par NF EN 50020 avril 1995</t>
    </r>
  </si>
  <si>
    <r>
      <rPr>
        <b/>
        <sz val="11"/>
        <color rgb="FF000000"/>
        <rFont val="Arial"/>
        <family val="2"/>
      </rPr>
      <t>NF EN 1127-1 (1997 10)</t>
    </r>
    <r>
      <rPr>
        <sz val="11"/>
        <color indexed="8"/>
        <rFont val="Arial"/>
        <family val="2"/>
      </rPr>
      <t xml:space="preserve">
Atmosphères explosives Prévention de l'explosion et protection contre l'explosion Partie 1 : Notions fondamentales et méthodologie 
</t>
    </r>
    <r>
      <rPr>
        <sz val="11"/>
        <color rgb="FFFF0000"/>
        <rFont val="Arial"/>
        <family val="2"/>
      </rPr>
      <t>Norme remplacée par NF EN 1127-1 février 2008</t>
    </r>
  </si>
  <si>
    <r>
      <rPr>
        <b/>
        <sz val="11"/>
        <color rgb="FF000000"/>
        <rFont val="Arial"/>
        <family val="2"/>
      </rPr>
      <t>NF EN 1360 (1997 12)</t>
    </r>
    <r>
      <rPr>
        <sz val="11"/>
        <color indexed="8"/>
        <rFont val="Arial"/>
        <family val="2"/>
      </rPr>
      <t xml:space="preserve">
Tuyaux et flexibles en caoutchouc pour distribution mesurée de carburants 
</t>
    </r>
    <r>
      <rPr>
        <sz val="11"/>
        <color rgb="FFFF0000"/>
        <rFont val="Arial"/>
        <family val="2"/>
      </rPr>
      <t>remplace T47-255 janvier 1993</t>
    </r>
    <r>
      <rPr>
        <sz val="11"/>
        <color indexed="8"/>
        <rFont val="Arial"/>
        <family val="2"/>
      </rPr>
      <t xml:space="preserve">
</t>
    </r>
    <r>
      <rPr>
        <sz val="11"/>
        <color rgb="FFFF0000"/>
        <rFont val="Arial"/>
        <family val="2"/>
      </rPr>
      <t>Norme remplacée par NF EN 1360 novembre 2005</t>
    </r>
  </si>
  <si>
    <r>
      <rPr>
        <b/>
        <sz val="11"/>
        <color rgb="FF000000"/>
        <rFont val="Arial"/>
        <family val="2"/>
      </rPr>
      <t>NF EN 1361 (1997 12)</t>
    </r>
    <r>
      <rPr>
        <sz val="11"/>
        <color indexed="8"/>
        <rFont val="Arial"/>
        <family val="2"/>
      </rPr>
      <t xml:space="preserve">
Tuyaux et flexibles en caoutchouc pour transfert de carburant aviation 
</t>
    </r>
    <r>
      <rPr>
        <sz val="11"/>
        <color rgb="FFFF0000"/>
        <rFont val="Arial"/>
        <family val="2"/>
      </rPr>
      <t>Norme remplacée par NF EN 1361 novembre 2004</t>
    </r>
  </si>
  <si>
    <r>
      <rPr>
        <b/>
        <sz val="11"/>
        <color rgb="FF000000"/>
        <rFont val="Arial"/>
        <family val="2"/>
      </rPr>
      <t>NF EN 1765 (1998 12)</t>
    </r>
    <r>
      <rPr>
        <sz val="11"/>
        <color indexed="8"/>
        <rFont val="Arial"/>
        <family val="2"/>
      </rPr>
      <t xml:space="preserve">
Flexibles en caoutchouc pour chargement et déchargement des produits pétroliers 
</t>
    </r>
    <r>
      <rPr>
        <sz val="11"/>
        <color rgb="FFFF0000"/>
        <rFont val="Arial"/>
        <family val="2"/>
      </rPr>
      <t>Norme remplacée par NF EN 1765 mars 2005</t>
    </r>
  </si>
  <si>
    <r>
      <rPr>
        <b/>
        <sz val="11"/>
        <color rgb="FF000000"/>
        <rFont val="Arial"/>
        <family val="2"/>
      </rPr>
      <t>NF EN 1838 (2013 09)</t>
    </r>
    <r>
      <rPr>
        <sz val="11"/>
        <color indexed="8"/>
        <rFont val="Arial"/>
        <family val="2"/>
      </rPr>
      <t xml:space="preserve">
Éclairagisme — Éclairage de secours 
</t>
    </r>
    <r>
      <rPr>
        <sz val="11"/>
        <color rgb="FFFF0000"/>
        <rFont val="Arial"/>
        <family val="2"/>
      </rPr>
      <t>remplace NF EN 1838 juillet 1999</t>
    </r>
  </si>
  <si>
    <r>
      <rPr>
        <b/>
        <sz val="11"/>
        <color rgb="FF000000"/>
        <rFont val="Arial"/>
        <family val="2"/>
      </rPr>
      <t>NF EN 12115 (1999 10)</t>
    </r>
    <r>
      <rPr>
        <sz val="11"/>
        <color indexed="8"/>
        <rFont val="Arial"/>
        <family val="2"/>
      </rPr>
      <t xml:space="preserve">
Tuyaux et flexibles en caoutchouc et en matériaux thermoplastiques pour substances chimiques liquides ou gazeuses 
</t>
    </r>
    <r>
      <rPr>
        <sz val="11"/>
        <color rgb="FFFF0000"/>
        <rFont val="Arial"/>
        <family val="2"/>
      </rPr>
      <t>Norme remplacée par NF EN 12115 avril 2011</t>
    </r>
  </si>
  <si>
    <r>
      <rPr>
        <b/>
        <sz val="11"/>
        <color rgb="FF000000"/>
        <rFont val="Arial"/>
        <family val="2"/>
      </rPr>
      <t>NF EN 12464-2 (2014 03)</t>
    </r>
    <r>
      <rPr>
        <sz val="11"/>
        <color indexed="8"/>
        <rFont val="Arial"/>
        <family val="2"/>
      </rPr>
      <t xml:space="preserve">
Lumière et éclairage — Éclairage des lieux de travail — Partie 2 : Lieux de travail extérieurs 
</t>
    </r>
    <r>
      <rPr>
        <sz val="11"/>
        <color rgb="FFFF0000"/>
        <rFont val="Arial"/>
        <family val="2"/>
      </rPr>
      <t>remplace NF EN 12464-2 octobre 2007</t>
    </r>
  </si>
  <si>
    <r>
      <rPr>
        <b/>
        <sz val="11"/>
        <color rgb="FF000000"/>
        <rFont val="Arial"/>
        <family val="2"/>
      </rPr>
      <t>NF EN 12845 (2009 06) + A2</t>
    </r>
    <r>
      <rPr>
        <sz val="11"/>
        <color indexed="8"/>
        <rFont val="Arial"/>
        <family val="2"/>
      </rPr>
      <t xml:space="preserve">
Systèmes d'extinction automatique du type sprinkleur 
</t>
    </r>
    <r>
      <rPr>
        <sz val="11"/>
        <color rgb="FFFF0000"/>
        <rFont val="Arial"/>
        <family val="2"/>
      </rPr>
      <t>remplace NF EN 12845 décembre 2004
Norme remplacée par NF EN 12845 juillet 2015</t>
    </r>
  </si>
  <si>
    <r>
      <rPr>
        <b/>
        <sz val="11"/>
        <color rgb="FF000000"/>
        <rFont val="Arial"/>
        <family val="2"/>
      </rPr>
      <t>NF EN 13237 (2003 10)</t>
    </r>
    <r>
      <rPr>
        <sz val="11"/>
        <color indexed="8"/>
        <rFont val="Arial"/>
        <family val="2"/>
      </rPr>
      <t xml:space="preserve">
Termes et définitions pour les appareils et systèmes de protection destinés à être utilisés en atmosphères explosibles 
</t>
    </r>
    <r>
      <rPr>
        <sz val="11"/>
        <color rgb="FFFF0000"/>
        <rFont val="Arial"/>
        <family val="2"/>
      </rPr>
      <t>Norme remplacée par NF EN 13237 décembre 2012</t>
    </r>
  </si>
  <si>
    <r>
      <rPr>
        <b/>
        <sz val="11"/>
        <color rgb="FF000000"/>
        <rFont val="Arial"/>
        <family val="2"/>
      </rPr>
      <t>NF EN 13463-1 (2002 09)</t>
    </r>
    <r>
      <rPr>
        <sz val="11"/>
        <color indexed="8"/>
        <rFont val="Arial"/>
        <family val="2"/>
      </rPr>
      <t xml:space="preserve">
Appareils non électriques destinés à être utilisés en atmosphères explosibles - Partie 1 : Prescriptions et méthode de base 
</t>
    </r>
    <r>
      <rPr>
        <sz val="11"/>
        <color rgb="FFFF0000"/>
        <rFont val="Arial"/>
        <family val="2"/>
      </rPr>
      <t>Norme remplacée par NF EN 13463-1 avril 2009</t>
    </r>
  </si>
  <si>
    <r>
      <rPr>
        <b/>
        <sz val="11"/>
        <color rgb="FF000000"/>
        <rFont val="Arial"/>
        <family val="2"/>
      </rPr>
      <t>NF EN 13463-5 (2004 03)</t>
    </r>
    <r>
      <rPr>
        <sz val="11"/>
        <color indexed="8"/>
        <rFont val="Arial"/>
        <family val="2"/>
      </rPr>
      <t xml:space="preserve">
Appareils non électriques destinés à être utilisés en atmosphères explosibles - Partie 5 : Protection par sécurité de construction «c» 
</t>
    </r>
    <r>
      <rPr>
        <sz val="11"/>
        <color rgb="FFFF0000"/>
        <rFont val="Arial"/>
        <family val="2"/>
      </rPr>
      <t>Norme remplacée par NF EN 13463-5 novembre 2011</t>
    </r>
  </si>
  <si>
    <r>
      <rPr>
        <b/>
        <sz val="11"/>
        <color rgb="FF000000"/>
        <rFont val="Arial"/>
        <family val="2"/>
      </rPr>
      <t>NF EN 13463-8 (2004 01)</t>
    </r>
    <r>
      <rPr>
        <sz val="11"/>
        <color indexed="8"/>
        <rFont val="Arial"/>
        <family val="2"/>
      </rPr>
      <t xml:space="preserve">
Appareils non électriques destinés à être utilisés en atmosphères explosibles - Partie 8 : Protection par immersion dans un liquide ’k’ 
</t>
    </r>
    <r>
      <rPr>
        <sz val="11"/>
        <color rgb="FFFF0000"/>
        <rFont val="Arial"/>
        <family val="2"/>
      </rPr>
      <t>Norme remplacée par NF EN ISO 80079-37 juin 2016</t>
    </r>
  </si>
  <si>
    <r>
      <rPr>
        <b/>
        <sz val="11"/>
        <color rgb="FF000000"/>
        <rFont val="Arial"/>
        <family val="2"/>
      </rPr>
      <t>NF EN 50014 (1999 03)</t>
    </r>
    <r>
      <rPr>
        <sz val="11"/>
        <color indexed="8"/>
        <rFont val="Arial"/>
        <family val="2"/>
      </rPr>
      <t xml:space="preserve">
matériel électrique pour atmosphères explosibles. règles générales 
</t>
    </r>
    <r>
      <rPr>
        <sz val="11"/>
        <color rgb="FFFF0000"/>
        <rFont val="Arial"/>
        <family val="2"/>
      </rPr>
      <t>remplace NF EN 50014 avril 1993
Norme remplacée par NF EN 60079-0 juin 2004</t>
    </r>
  </si>
  <si>
    <r>
      <rPr>
        <b/>
        <sz val="11"/>
        <color rgb="FF000000"/>
        <rFont val="Arial"/>
        <family val="2"/>
      </rPr>
      <t>NF EN 50015 (1999 03)</t>
    </r>
    <r>
      <rPr>
        <sz val="11"/>
        <color indexed="8"/>
        <rFont val="Arial"/>
        <family val="2"/>
      </rPr>
      <t xml:space="preserve">
matériel électrique pour atmosphères explosibles immersion dans l'huile "o" 
</t>
    </r>
    <r>
      <rPr>
        <sz val="11"/>
        <color rgb="FFFF0000"/>
        <rFont val="Arial"/>
        <family val="2"/>
      </rPr>
      <t>remplace NF EN 50015 mai 1995
Norme remplacée par NF EN 60079-6 octobre 2007</t>
    </r>
  </si>
  <si>
    <r>
      <rPr>
        <b/>
        <sz val="11"/>
        <color rgb="FF000000"/>
        <rFont val="Arial"/>
        <family val="2"/>
      </rPr>
      <t>NF EN 50016 (2004 06)</t>
    </r>
    <r>
      <rPr>
        <sz val="11"/>
        <color indexed="8"/>
        <rFont val="Arial"/>
        <family val="2"/>
      </rPr>
      <t xml:space="preserve">
Matériel électrique pour atmosphères explosibles Surpression interne ‘p° 
</t>
    </r>
    <r>
      <rPr>
        <sz val="11"/>
        <color rgb="FFFF0000"/>
        <rFont val="Arial"/>
        <family val="2"/>
      </rPr>
      <t>remplace NF EN 50016 mai 1998
Norme remplacée par NF EN 60079-2 novembre 2004</t>
    </r>
  </si>
  <si>
    <r>
      <rPr>
        <b/>
        <sz val="11"/>
        <color rgb="FF000000"/>
        <rFont val="Arial"/>
        <family val="2"/>
      </rPr>
      <t>NF EN 50017 (1999 03)</t>
    </r>
    <r>
      <rPr>
        <sz val="11"/>
        <color indexed="8"/>
        <rFont val="Arial"/>
        <family val="2"/>
      </rPr>
      <t xml:space="preserve">
matériel électrique pour atmosphères explosibles remplissage pulvérulent “q" 
</t>
    </r>
    <r>
      <rPr>
        <sz val="11"/>
        <color rgb="FFFF0000"/>
        <rFont val="Arial"/>
        <family val="2"/>
      </rPr>
      <t>remplace NF EN 50017 mai 1995
Norme remplacée par NF EN 60079-5 juin 2008</t>
    </r>
  </si>
  <si>
    <r>
      <rPr>
        <b/>
        <sz val="11"/>
        <color rgb="FF000000"/>
        <rFont val="Arial"/>
        <family val="2"/>
      </rPr>
      <t>NF EN 50018 (1996 04)</t>
    </r>
    <r>
      <rPr>
        <sz val="11"/>
        <color indexed="8"/>
        <rFont val="Arial"/>
        <family val="2"/>
      </rPr>
      <t xml:space="preserve">
Matériel électrique pour atmosphères explosibles Enveloppe antidéflagrante ‘d" 
</t>
    </r>
    <r>
      <rPr>
        <sz val="11"/>
        <color rgb="FFFF0000"/>
        <rFont val="Arial"/>
        <family val="2"/>
      </rPr>
      <t>remplace NF C23-518 mai 1982 + NF C23-518/A2 juillet 1983 + NF C23-518/A3 juillet 1986
Norme remplacée par NF EN 50018 mai 2004</t>
    </r>
  </si>
  <si>
    <r>
      <rPr>
        <b/>
        <sz val="11"/>
        <color rgb="FF000000"/>
        <rFont val="Arial"/>
        <family val="2"/>
      </rPr>
      <t>NF EN 50018 (2004 05)</t>
    </r>
    <r>
      <rPr>
        <sz val="11"/>
        <color indexed="8"/>
        <rFont val="Arial"/>
        <family val="2"/>
      </rPr>
      <t xml:space="preserve">
Matériel électrique pour atmosphères explosibles Enveloppe antidéflagrante 'd' 
</t>
    </r>
    <r>
      <rPr>
        <sz val="11"/>
        <color rgb="FFFF0000"/>
        <rFont val="Arial"/>
        <family val="2"/>
      </rPr>
      <t>remplace NF EN 50018 avril 1996
Norme remplacée par NF EN 60079-1 juin 2004</t>
    </r>
  </si>
  <si>
    <r>
      <rPr>
        <b/>
        <sz val="11"/>
        <color rgb="FF000000"/>
        <rFont val="Arial"/>
        <family val="2"/>
      </rPr>
      <t>NF EN 50018 (2004 05) - A1</t>
    </r>
    <r>
      <rPr>
        <sz val="11"/>
        <color indexed="8"/>
        <rFont val="Arial"/>
        <family val="2"/>
      </rPr>
      <t xml:space="preserve">
Matériel électrique pour atmosphères explosibles Enveloppe antidéflagrante ‘d" 
</t>
    </r>
    <r>
      <rPr>
        <sz val="11"/>
        <color rgb="FFFF0000"/>
        <rFont val="Arial"/>
        <family val="2"/>
      </rPr>
      <t>Norme remplacée par NF EN 60079-1 juin 2004</t>
    </r>
  </si>
  <si>
    <r>
      <rPr>
        <b/>
        <sz val="11"/>
        <color rgb="FF000000"/>
        <rFont val="Arial"/>
        <family val="2"/>
      </rPr>
      <t>NF EN 50019 (1996 01)</t>
    </r>
    <r>
      <rPr>
        <sz val="11"/>
        <color indexed="8"/>
        <rFont val="Arial"/>
        <family val="2"/>
      </rPr>
      <t xml:space="preserve">
Matériel électrique pour atmosphères explosibles Sécurité augmentée «e» 
</t>
    </r>
    <r>
      <rPr>
        <sz val="11"/>
        <color rgb="FFFF0000"/>
        <rFont val="Arial"/>
        <family val="2"/>
      </rPr>
      <t>Norme remplacée par NF EN 60079-7 décembre 2003</t>
    </r>
  </si>
  <si>
    <r>
      <rPr>
        <b/>
        <sz val="11"/>
        <color rgb="FF000000"/>
        <rFont val="Arial"/>
        <family val="2"/>
      </rPr>
      <t>NF EN 50019 (1993 01) -A5</t>
    </r>
    <r>
      <rPr>
        <sz val="11"/>
        <color indexed="8"/>
        <rFont val="Arial"/>
        <family val="2"/>
      </rPr>
      <t xml:space="preserve">
Matériel électrique pour atmosphères explosibles Sécurité augmentée «e» 
</t>
    </r>
    <r>
      <rPr>
        <sz val="11"/>
        <color rgb="FFFF0000"/>
        <rFont val="Arial"/>
        <family val="2"/>
      </rPr>
      <t>Norme remplacée par NF EN 60079-7 décembre 2003</t>
    </r>
  </si>
  <si>
    <r>
      <rPr>
        <b/>
        <sz val="11"/>
        <color rgb="FF000000"/>
        <rFont val="Arial"/>
        <family val="2"/>
      </rPr>
      <t>NF EN 50019 (1993 01) - A4</t>
    </r>
    <r>
      <rPr>
        <sz val="11"/>
        <color indexed="8"/>
        <rFont val="Arial"/>
        <family val="2"/>
      </rPr>
      <t xml:space="preserve">
Matériel électrique pour atmosphères explosibles Sécurité augmentée «e» Définitions, règles et épreuves complémentaires pour les éléments et unités de chauffage par résistance 
</t>
    </r>
    <r>
      <rPr>
        <sz val="11"/>
        <color rgb="FFFF0000"/>
        <rFont val="Arial"/>
        <family val="2"/>
      </rPr>
      <t>Norme remplacée par NF EN 60079-7 décembre 2003</t>
    </r>
  </si>
  <si>
    <r>
      <rPr>
        <b/>
        <sz val="11"/>
        <color rgb="FF000000"/>
        <rFont val="Arial"/>
        <family val="2"/>
      </rPr>
      <t>NF EN 50021 (2000 12)</t>
    </r>
    <r>
      <rPr>
        <sz val="11"/>
        <color indexed="8"/>
        <rFont val="Arial"/>
        <family val="2"/>
      </rPr>
      <t xml:space="preserve">
Matériels électriques pour atmosphères explosibles - Mode de protection type "n" 
</t>
    </r>
    <r>
      <rPr>
        <sz val="11"/>
        <color rgb="FFFF0000"/>
        <rFont val="Arial"/>
        <family val="2"/>
      </rPr>
      <t>Norme remplacée par NF EN 60079-15 juin 2004</t>
    </r>
  </si>
  <si>
    <r>
      <rPr>
        <b/>
        <sz val="11"/>
        <color rgb="FF000000"/>
        <rFont val="Arial"/>
        <family val="2"/>
      </rPr>
      <t>NF EN 50050 (2002 06)</t>
    </r>
    <r>
      <rPr>
        <sz val="11"/>
        <color indexed="8"/>
        <rFont val="Arial"/>
        <family val="2"/>
      </rPr>
      <t xml:space="preserve">
Appareillage électrique pour atmosphères explosibles Equipement manuel de projection électrostatique 
</t>
    </r>
    <r>
      <rPr>
        <sz val="11"/>
        <color rgb="FFFF0000"/>
        <rFont val="Arial"/>
        <family val="2"/>
      </rPr>
      <t>remplace NF C23-550 décembre 1986
Norme remplacée par NF EN 50050 janvier 2007</t>
    </r>
  </si>
  <si>
    <r>
      <rPr>
        <b/>
        <sz val="11"/>
        <color rgb="FF000000"/>
        <rFont val="Arial"/>
        <family val="2"/>
      </rPr>
      <t>NF EN 50020 (1993 01) - A5</t>
    </r>
    <r>
      <rPr>
        <sz val="11"/>
        <color indexed="8"/>
        <rFont val="Arial"/>
        <family val="2"/>
      </rPr>
      <t xml:space="preserve">
Matériel électrique pour atmosphères explosibles Sécurité intrinsèque « i »
</t>
    </r>
    <r>
      <rPr>
        <sz val="11"/>
        <color rgb="FFFF0000"/>
        <rFont val="Arial"/>
        <family val="2"/>
      </rPr>
      <t>Norme remplacée par NF EN 50020 avril 1995</t>
    </r>
  </si>
  <si>
    <r>
      <rPr>
        <b/>
        <sz val="11"/>
        <color rgb="FF000000"/>
        <rFont val="Arial"/>
        <family val="2"/>
      </rPr>
      <t>NF EN 50091-2 (1995 12)</t>
    </r>
    <r>
      <rPr>
        <sz val="11"/>
        <color indexed="8"/>
        <rFont val="Arial"/>
        <family val="2"/>
      </rPr>
      <t xml:space="preserve">
alimentations sans interruption (ASI) partie 2 : prescriptions pour la compatibilité électromagnétique (CEM) 
</t>
    </r>
    <r>
      <rPr>
        <sz val="11"/>
        <color rgb="FFFF0000"/>
        <rFont val="Arial"/>
        <family val="2"/>
      </rPr>
      <t>Norme remplacée par NF EN 62040-2 juin 2006</t>
    </r>
  </si>
  <si>
    <r>
      <rPr>
        <b/>
        <sz val="11"/>
        <color rgb="FF000000"/>
        <rFont val="Arial"/>
        <family val="2"/>
      </rPr>
      <t>NF EN 50107 (1998 10)</t>
    </r>
    <r>
      <rPr>
        <sz val="11"/>
        <color indexed="8"/>
        <rFont val="Arial"/>
        <family val="2"/>
      </rPr>
      <t xml:space="preserve">
installations d’enseignes et de tubes lumineux à décharge fonctionnant à une tension de sortie à vide assignée supérieure à 1 KV ais ne dépassant pas 10 KV 
</t>
    </r>
    <r>
      <rPr>
        <sz val="11"/>
        <color rgb="FFFF0000"/>
        <rFont val="Arial"/>
        <family val="2"/>
      </rPr>
      <t>remplace NF C15-150  décembre 1982
Norme remplacée par NF EN 50107-1 avril 2003</t>
    </r>
  </si>
  <si>
    <r>
      <rPr>
        <b/>
        <sz val="11"/>
        <color rgb="FF000000"/>
        <rFont val="Arial"/>
        <family val="2"/>
      </rPr>
      <t>NF EN 50110-2 (1997 04)</t>
    </r>
    <r>
      <rPr>
        <sz val="11"/>
        <color indexed="8"/>
        <rFont val="Arial"/>
        <family val="2"/>
      </rPr>
      <t xml:space="preserve">
exploitation des installations électriques (annexes nationales) 
</t>
    </r>
    <r>
      <rPr>
        <sz val="11"/>
        <color rgb="FFFF0000"/>
        <rFont val="Arial"/>
        <family val="2"/>
      </rPr>
      <t>Norme remplacée par NF EN 50110-2 mai 2011</t>
    </r>
  </si>
  <si>
    <r>
      <rPr>
        <b/>
        <sz val="11"/>
        <color rgb="FF000000"/>
        <rFont val="Arial"/>
        <family val="2"/>
      </rPr>
      <t>NF EN 50143 (2009 05)</t>
    </r>
    <r>
      <rPr>
        <sz val="11"/>
        <color indexed="8"/>
        <rFont val="Arial"/>
        <family val="2"/>
      </rPr>
      <t xml:space="preserve">
Câbles pour installations d'enseignes et de tubes à décharges lumineuses fonctionnant avec une tension à vide supérieure à 1 000 V mais ne dépassant pas 10 000 V 
</t>
    </r>
    <r>
      <rPr>
        <sz val="11"/>
        <color rgb="FFFF0000"/>
        <rFont val="Arial"/>
        <family val="2"/>
      </rPr>
      <t>remplace NF EN 50143 septembre 1998 + NF EN 50143/A1 septembre 2003</t>
    </r>
  </si>
  <si>
    <r>
      <rPr>
        <b/>
        <sz val="11"/>
        <color rgb="FF000000"/>
        <rFont val="Arial"/>
        <family val="2"/>
      </rPr>
      <t>NF EN 50160 (2000 05)</t>
    </r>
    <r>
      <rPr>
        <sz val="11"/>
        <color indexed="8"/>
        <rFont val="Arial"/>
        <family val="2"/>
      </rPr>
      <t xml:space="preserve">
Caractéristiques de la tension fournie par les réseaux publics de distribution
</t>
    </r>
    <r>
      <rPr>
        <sz val="11"/>
        <color rgb="FFFF0000"/>
        <rFont val="Arial"/>
        <family val="2"/>
      </rPr>
      <t>remplace NF EN 50160 mai 1995
Norme remplacée par NF EN 50160 novembre 2007</t>
    </r>
  </si>
  <si>
    <r>
      <rPr>
        <b/>
        <sz val="11"/>
        <color rgb="FF000000"/>
        <rFont val="Arial"/>
        <family val="2"/>
      </rPr>
      <t>NF EN 50281-1-1 (2000 08)</t>
    </r>
    <r>
      <rPr>
        <sz val="11"/>
        <color indexed="8"/>
        <rFont val="Arial"/>
        <family val="2"/>
      </rPr>
      <t xml:space="preserve">
Matériels électriques destinés à être utilisés en présence de poussières combustibles - Partie 1-1 : Matériels électriques protégés par enveloppes Construction et essais 
</t>
    </r>
    <r>
      <rPr>
        <sz val="11"/>
        <color rgb="FFFF0000"/>
        <rFont val="Arial"/>
        <family val="2"/>
      </rPr>
      <t>Norme remplacée par NF EN 61241-1 novembre 2004 + NF EN 61241-0 mars 2007</t>
    </r>
  </si>
  <si>
    <r>
      <rPr>
        <b/>
        <sz val="11"/>
        <color rgb="FF000000"/>
        <rFont val="Arial"/>
        <family val="2"/>
      </rPr>
      <t>NF EN 50281-1-1 (2003 02) - A1</t>
    </r>
    <r>
      <rPr>
        <sz val="11"/>
        <color indexed="8"/>
        <rFont val="Arial"/>
        <family val="2"/>
      </rPr>
      <t xml:space="preserve">
Matériels électriques destinés à être utilisés en présence de poussières combustibles - Partie 1-1 : Matériels électriques protégés par enveloppes Construction et essais 
</t>
    </r>
    <r>
      <rPr>
        <sz val="11"/>
        <color rgb="FFFF0000"/>
        <rFont val="Arial"/>
        <family val="2"/>
      </rPr>
      <t>Norme remplacée par NF EN 61241-1 novembre 2004 + NF EN 61241-0 mars 2007</t>
    </r>
  </si>
  <si>
    <r>
      <rPr>
        <b/>
        <sz val="11"/>
        <color rgb="FF000000"/>
        <rFont val="Arial"/>
        <family val="2"/>
      </rPr>
      <t>NF EN 50281-1-2 (2000 08)</t>
    </r>
    <r>
      <rPr>
        <sz val="11"/>
        <color indexed="8"/>
        <rFont val="Arial"/>
        <family val="2"/>
      </rPr>
      <t xml:space="preserve">
Matériels électriques destinés à être utilisés en présence de poussières combustibles - Partie 1-2 : Matériels électriques protégés par enveloppes - Sélection, installation et entretien 
</t>
    </r>
    <r>
      <rPr>
        <sz val="11"/>
        <color rgb="FFFF0000"/>
        <rFont val="Arial"/>
        <family val="2"/>
      </rPr>
      <t>Norme remplacée par NF EN 61241-14 décembre 2004 + NF EN 61241-17 aout 2005</t>
    </r>
  </si>
  <si>
    <r>
      <rPr>
        <b/>
        <sz val="11"/>
        <color rgb="FF000000"/>
        <rFont val="Arial"/>
        <family val="2"/>
      </rPr>
      <t>NF EN 50281-1-2 (2003 02) - A1</t>
    </r>
    <r>
      <rPr>
        <sz val="11"/>
        <color indexed="8"/>
        <rFont val="Arial"/>
        <family val="2"/>
      </rPr>
      <t xml:space="preserve">
Matériels électriques destinés à être utilisés en présence de poussières combustibles - Partie 1-2 : Matériels électriques protégés par enveloppes - Sélection, installation et entretien 
</t>
    </r>
    <r>
      <rPr>
        <sz val="11"/>
        <color rgb="FFFF0000"/>
        <rFont val="Arial"/>
        <family val="2"/>
      </rPr>
      <t>Norme remplacée par NF EN 61241-14 décembre 2004 + NF EN 61241-17 aout 2005</t>
    </r>
  </si>
  <si>
    <r>
      <rPr>
        <b/>
        <sz val="11"/>
        <color rgb="FF000000"/>
        <rFont val="Arial"/>
        <family val="2"/>
      </rPr>
      <t>NF EN 50281-3 (2002 12)</t>
    </r>
    <r>
      <rPr>
        <sz val="11"/>
        <color indexed="8"/>
        <rFont val="Arial"/>
        <family val="2"/>
      </rPr>
      <t xml:space="preserve">
Appareils pour utilisation en présence de poussières combustibles - Partie 3 : Classement des emplacements où des poussières combustibles sont ou peuvent être présentes 
</t>
    </r>
    <r>
      <rPr>
        <sz val="11"/>
        <color rgb="FFFF0000"/>
        <rFont val="Arial"/>
        <family val="2"/>
      </rPr>
      <t>Norme remplacée par NF EN 61241-10 novembre 2004</t>
    </r>
  </si>
  <si>
    <r>
      <rPr>
        <b/>
        <sz val="11"/>
        <color rgb="FF000000"/>
        <rFont val="Arial"/>
        <family val="2"/>
      </rPr>
      <t>NF EN 50539-11 (2013 09)</t>
    </r>
    <r>
      <rPr>
        <sz val="11"/>
        <color indexed="8"/>
        <rFont val="Arial"/>
        <family val="2"/>
      </rPr>
      <t xml:space="preserve">
Parafoudres basse tension - Parafoudres pour applications spécifiques incluant le courant continu - Partie 11 : Exigences et essais pour parafoudres connectés aux installations photovoltaïques 
</t>
    </r>
    <r>
      <rPr>
        <sz val="11"/>
        <color rgb="FFFF0000"/>
        <rFont val="Arial"/>
        <family val="2"/>
      </rPr>
      <t>Norme remplacée par NF EN 61643-31 mai 2019</t>
    </r>
  </si>
  <si>
    <r>
      <rPr>
        <b/>
        <sz val="11"/>
        <color rgb="FF000000"/>
        <rFont val="Arial"/>
        <family val="2"/>
      </rPr>
      <t>NF EN 60079-0 (2014 03) - A11</t>
    </r>
    <r>
      <rPr>
        <sz val="11"/>
        <color indexed="8"/>
        <rFont val="Arial"/>
        <family val="2"/>
      </rPr>
      <t xml:space="preserve">
Partie 0 : Matériel — Exigences générales
</t>
    </r>
    <r>
      <rPr>
        <sz val="11"/>
        <color rgb="FFFF0000"/>
        <rFont val="Arial"/>
        <family val="2"/>
      </rPr>
      <t>Norme remplacée par NF EN IEC 60079-0 juillet 2018</t>
    </r>
  </si>
  <si>
    <r>
      <rPr>
        <b/>
        <sz val="11"/>
        <color rgb="FF000000"/>
        <rFont val="Arial"/>
        <family val="2"/>
      </rPr>
      <t>NF EN 60079-1 (2004 06)</t>
    </r>
    <r>
      <rPr>
        <sz val="11"/>
        <color indexed="8"/>
        <rFont val="Arial"/>
        <family val="2"/>
      </rPr>
      <t xml:space="preserve">
Matériel électrique pour atmosphères explosives gazeuses Partie 1 : Enveloppe antidéflagrante ‘d’ 
</t>
    </r>
    <r>
      <rPr>
        <sz val="11"/>
        <color rgb="FFFF0000"/>
        <rFont val="Arial"/>
        <family val="2"/>
      </rPr>
      <t>remplace NF EN 50018 mai 2004 + NF EN 50018/A1 mai 2004
Norme remplacée par NF EN 60079-1 février 2008</t>
    </r>
  </si>
  <si>
    <r>
      <rPr>
        <b/>
        <sz val="11"/>
        <color rgb="FF000000"/>
        <rFont val="Arial"/>
        <family val="2"/>
      </rPr>
      <t>NF EN 60079-15 (2004 06)</t>
    </r>
    <r>
      <rPr>
        <sz val="11"/>
        <color indexed="8"/>
        <rFont val="Arial"/>
        <family val="2"/>
      </rPr>
      <t xml:space="preserve">
Matériel électrique pour atmosphères explosives gazeuses - Partie 15 : Mode de protection "n" 
</t>
    </r>
    <r>
      <rPr>
        <sz val="11"/>
        <color rgb="FFFF0000"/>
        <rFont val="Arial"/>
        <family val="2"/>
      </rPr>
      <t>remplace NF EN 50021 décembre 2000
Norme remplacée par NF EN 60079-15 février 2006</t>
    </r>
  </si>
  <si>
    <r>
      <rPr>
        <b/>
        <sz val="11"/>
        <color rgb="FF000000"/>
        <rFont val="Arial"/>
        <family val="2"/>
      </rPr>
      <t>NF EN 60079-15 (2006 02)</t>
    </r>
    <r>
      <rPr>
        <sz val="11"/>
        <color indexed="8"/>
        <rFont val="Arial"/>
        <family val="2"/>
      </rPr>
      <t xml:space="preserve">
Matériel électrique pour atmosphères explosives gazeuses - Partie 15 : Mode de protection "n" 
</t>
    </r>
    <r>
      <rPr>
        <sz val="11"/>
        <color rgb="FFFF0000"/>
        <rFont val="Arial"/>
        <family val="2"/>
      </rPr>
      <t>remplace NF EN 60079-15 juin 2004
Norme remplacée par NF EN 60079-15 juillet 2010</t>
    </r>
  </si>
  <si>
    <r>
      <rPr>
        <b/>
        <sz val="11"/>
        <color rgb="FF000000"/>
        <rFont val="Arial"/>
        <family val="2"/>
      </rPr>
      <t>NF EN 60079-25 (2004 05)</t>
    </r>
    <r>
      <rPr>
        <sz val="11"/>
        <color indexed="8"/>
        <rFont val="Arial"/>
        <family val="2"/>
      </rPr>
      <t xml:space="preserve">
Matériel électrique pour atmosphères explosives gazeuses Partie 25 : Systèmes de sécurité intrinsèque 
</t>
    </r>
    <r>
      <rPr>
        <sz val="11"/>
        <color rgb="FFFF0000"/>
        <rFont val="Arial"/>
        <family val="2"/>
      </rPr>
      <t xml:space="preserve"> remplace NF C23-539 octobre 1981
Norme remplacée par NF EN 60079-25 février 2011</t>
    </r>
  </si>
  <si>
    <r>
      <rPr>
        <b/>
        <sz val="11"/>
        <color rgb="FF000000"/>
        <rFont val="Arial"/>
        <family val="2"/>
      </rPr>
      <t>NF EN 60204-1 (2006 09)</t>
    </r>
    <r>
      <rPr>
        <sz val="11"/>
        <color indexed="8"/>
        <rFont val="Arial"/>
        <family val="2"/>
      </rPr>
      <t xml:space="preserve">
Sécurité des machines Equipement électrique des machines Partie 1 : Règles générales 
</t>
    </r>
    <r>
      <rPr>
        <sz val="11"/>
        <color rgb="FFFF0000"/>
        <rFont val="Arial"/>
        <family val="2"/>
      </rPr>
      <t>remplace NF EN 60204-1 avril 1998
Norme remplacée par NF EN 60204-1 septembre 2018</t>
    </r>
  </si>
  <si>
    <r>
      <rPr>
        <b/>
        <sz val="11"/>
        <color rgb="FF000000"/>
        <rFont val="Arial"/>
        <family val="2"/>
      </rPr>
      <t>NF EN 60309-2 (1999 12)</t>
    </r>
    <r>
      <rPr>
        <sz val="11"/>
        <color indexed="8"/>
        <rFont val="Arial"/>
        <family val="2"/>
      </rPr>
      <t xml:space="preserve">
prises de courant pour usages industriels partie 2 : règles d'interchangeabilité dimensionnelle pour les appareils à broches et alvéoles 
</t>
    </r>
    <r>
      <rPr>
        <sz val="11"/>
        <color rgb="FFFF0000"/>
        <rFont val="Arial"/>
        <family val="2"/>
      </rPr>
      <t>remplace NF EN 60309-2 août 1992</t>
    </r>
  </si>
  <si>
    <r>
      <rPr>
        <b/>
        <sz val="11"/>
        <color rgb="FF000000"/>
        <rFont val="Arial"/>
        <family val="2"/>
      </rPr>
      <t>NF EN 60309-2 (2007 09) - A1</t>
    </r>
    <r>
      <rPr>
        <sz val="11"/>
        <color indexed="8"/>
        <rFont val="Arial"/>
        <family val="2"/>
      </rPr>
      <t xml:space="preserve">
prises de courant pour usages industriels partie 2 : règles d'interchangeabilité dimensionnelle pour les appareils à broches et alvéoles 
</t>
    </r>
    <r>
      <rPr>
        <sz val="11"/>
        <color rgb="FFFF0000"/>
        <rFont val="Arial"/>
        <family val="2"/>
      </rPr>
      <t>remplace NF EN 60309-2/A11 août 2004</t>
    </r>
  </si>
  <si>
    <r>
      <rPr>
        <b/>
        <sz val="11"/>
        <color rgb="FF000000"/>
        <rFont val="Arial"/>
        <family val="2"/>
      </rPr>
      <t>NF EN 60309-2 (2004 08) - A11</t>
    </r>
    <r>
      <rPr>
        <sz val="11"/>
        <color indexed="8"/>
        <rFont val="Arial"/>
        <family val="2"/>
      </rPr>
      <t xml:space="preserve">
prises de courant pour usages industriels partie 2 : règles d'interchangeabilité dimensionnelle pour les appareils à broches et alvéoles 
</t>
    </r>
    <r>
      <rPr>
        <sz val="11"/>
        <color rgb="FFFF0000"/>
        <rFont val="Arial"/>
        <family val="2"/>
      </rPr>
      <t>Norme remplacée par NF EN 60309-2/A1 septembre 2007</t>
    </r>
  </si>
  <si>
    <r>
      <rPr>
        <b/>
        <sz val="11"/>
        <color rgb="FF000000"/>
        <rFont val="Arial"/>
        <family val="2"/>
      </rPr>
      <t>NF EN 60335-2-30 (1993 05)</t>
    </r>
    <r>
      <rPr>
        <sz val="11"/>
        <color indexed="8"/>
        <rFont val="Arial"/>
        <family val="2"/>
      </rPr>
      <t xml:space="preserve">
sécurité des appareils électrodomestiques et analogues deuxième partie : règles particulières pour les appareils de chauffage des locaux 
</t>
    </r>
    <r>
      <rPr>
        <sz val="11"/>
        <color rgb="FFFF0000"/>
        <rFont val="Arial"/>
        <family val="2"/>
      </rPr>
      <t>remplace NF C73-630/A1 janvier 1992
Norme remplacée par NF EN 60335-2-30 mars 2000</t>
    </r>
  </si>
  <si>
    <r>
      <rPr>
        <b/>
        <sz val="11"/>
        <color rgb="FF000000"/>
        <rFont val="Arial"/>
        <family val="2"/>
      </rPr>
      <t xml:space="preserve">NF EN 60598-2-22 (2000 10) </t>
    </r>
    <r>
      <rPr>
        <sz val="11"/>
        <color indexed="8"/>
        <rFont val="Arial"/>
        <family val="2"/>
      </rPr>
      <t xml:space="preserve">
Luminaires Partie 2-22  Règles particulières Luminaires pour éclairage de secours
</t>
    </r>
    <r>
      <rPr>
        <sz val="11"/>
        <color rgb="FFFF0000"/>
        <rFont val="Arial"/>
        <family val="2"/>
      </rPr>
      <t>remplace NF EN 60598-2-22 juillet 1992
Norme remplacée NF EN 60598-2-22 décembre 2014</t>
    </r>
  </si>
  <si>
    <r>
      <rPr>
        <b/>
        <sz val="11"/>
        <color rgb="FF000000"/>
        <rFont val="Arial"/>
        <family val="2"/>
      </rPr>
      <t>NF EN 61050 (1993 01)</t>
    </r>
    <r>
      <rPr>
        <sz val="11"/>
        <color indexed="8"/>
        <rFont val="Arial"/>
        <family val="2"/>
      </rPr>
      <t xml:space="preserve">
transformaleurs pour lampes tubulaires à décharge ayant une tension secondaire à vide supérieure à 1 000 V “ (couramment appelés translormalours-néon) - prescriptions générales et de sécurité 
</t>
    </r>
    <r>
      <rPr>
        <sz val="11"/>
        <color rgb="FFFF0000"/>
        <rFont val="Arial"/>
        <family val="2"/>
      </rPr>
      <t xml:space="preserve"> remplace NF C71-221 septembre 1983</t>
    </r>
  </si>
  <si>
    <r>
      <rPr>
        <b/>
        <sz val="11"/>
        <color rgb="FF000000"/>
        <rFont val="Arial"/>
        <family val="2"/>
      </rPr>
      <t>NF EN 61477 (2005 07)</t>
    </r>
    <r>
      <rPr>
        <sz val="11"/>
        <color indexed="8"/>
        <rFont val="Arial"/>
        <family val="2"/>
      </rPr>
      <t xml:space="preserve">
Travaux sous tension - Exigences minimales pour l'utilisation des outils, dispositifs et équipements 
</t>
    </r>
    <r>
      <rPr>
        <sz val="11"/>
        <color rgb="FFFF0000"/>
        <rFont val="Arial"/>
        <family val="2"/>
      </rPr>
      <t>Norme remplacée par NF EN 61477 septembre 2009</t>
    </r>
  </si>
  <si>
    <r>
      <rPr>
        <b/>
        <sz val="11"/>
        <color rgb="FF000000"/>
        <rFont val="Arial"/>
        <family val="2"/>
      </rPr>
      <t>NF EN 61558-2-15 (2001 10)</t>
    </r>
    <r>
      <rPr>
        <sz val="11"/>
        <color indexed="8"/>
        <rFont val="Arial"/>
        <family val="2"/>
      </rPr>
      <t xml:space="preserve">
Sécurité des transformateurs, blocs d'alimentation et analogues - Partie 2-15 : Règles particulières pour les transformateurs de séparation de circuits pour locaux à usages médicaux 
</t>
    </r>
    <r>
      <rPr>
        <sz val="11"/>
        <color rgb="FFFF0000"/>
        <rFont val="Arial"/>
        <family val="2"/>
      </rPr>
      <t>Norme remplacée par NF EN 61558-2-15 juillet 2012</t>
    </r>
  </si>
  <si>
    <r>
      <rPr>
        <b/>
        <sz val="11"/>
        <color rgb="FF000000"/>
        <rFont val="Arial"/>
        <family val="2"/>
      </rPr>
      <t>NF P 25-362 (1992 10)</t>
    </r>
    <r>
      <rPr>
        <sz val="11"/>
        <color indexed="8"/>
        <rFont val="Arial"/>
        <family val="2"/>
      </rPr>
      <t xml:space="preserve">
Fermetures pour baies libres et portails spécifications techniques — Règles de sécurité 
</t>
    </r>
    <r>
      <rPr>
        <sz val="11"/>
        <color rgb="FFFF0000"/>
        <rFont val="Arial"/>
        <family val="2"/>
      </rPr>
      <t>remplace NF P25-362 décembre 1989</t>
    </r>
  </si>
  <si>
    <r>
      <rPr>
        <b/>
        <sz val="11"/>
        <color rgb="FF000000"/>
        <rFont val="Arial"/>
        <family val="2"/>
      </rPr>
      <t>NF P 25-362 (1989 12)</t>
    </r>
    <r>
      <rPr>
        <sz val="11"/>
        <color indexed="8"/>
        <rFont val="Arial"/>
        <family val="2"/>
      </rPr>
      <t xml:space="preserve">
Fermetures pour baies libres Spécifications techniques 
</t>
    </r>
    <r>
      <rPr>
        <sz val="11"/>
        <color rgb="FFFF0000"/>
        <rFont val="Arial"/>
        <family val="2"/>
      </rPr>
      <t>remplace NF P25-362 août 1982
Norme remplacée par NF P25-362 octobre 1992</t>
    </r>
  </si>
  <si>
    <r>
      <rPr>
        <b/>
        <sz val="11"/>
        <color rgb="FF000000"/>
        <rFont val="Arial"/>
        <family val="2"/>
      </rPr>
      <t>NF S 56-200 (1987 07)</t>
    </r>
    <r>
      <rPr>
        <sz val="11"/>
        <color indexed="8"/>
        <rFont val="Arial"/>
        <family val="2"/>
      </rPr>
      <t xml:space="preserve">
Caravanes et auto-caravanes Prévention des risques d'incendie et d'asphyxie 
</t>
    </r>
    <r>
      <rPr>
        <sz val="11"/>
        <color rgb="FFFF0000"/>
        <rFont val="Arial"/>
        <family val="2"/>
      </rPr>
      <t>remplace NF S56-200 août 1982
Norme remplacée NF EN 1949 janvier 2003 + NF EN 722-1 juin 1996 + NF EN 1645-1 octobre 1998</t>
    </r>
  </si>
  <si>
    <r>
      <rPr>
        <b/>
        <sz val="11"/>
        <color rgb="FF000000"/>
        <rFont val="Arial"/>
        <family val="2"/>
      </rPr>
      <t>NF S 56-201 (1982 08)</t>
    </r>
    <r>
      <rPr>
        <sz val="11"/>
        <color indexed="8"/>
        <rFont val="Arial"/>
        <family val="2"/>
      </rPr>
      <t xml:space="preserve">
INSTALLATION ÉLECTRIQUE DANS LES CARAVANES ET AUTO-CARAVANES 
</t>
    </r>
    <r>
      <rPr>
        <sz val="11"/>
        <color rgb="FFFF0000"/>
        <rFont val="Arial"/>
        <family val="2"/>
      </rPr>
      <t>remplace NF S56-200 août 1980
Norme remplacée par NF S56-201 novembre 2015</t>
    </r>
  </si>
  <si>
    <r>
      <rPr>
        <b/>
        <sz val="11"/>
        <color rgb="FF000000"/>
        <rFont val="Arial"/>
        <family val="2"/>
      </rPr>
      <t>NF T 35-009 (1989 11)</t>
    </r>
    <r>
      <rPr>
        <sz val="11"/>
        <color indexed="8"/>
        <rFont val="Arial"/>
        <family val="2"/>
      </rPr>
      <t xml:space="preserve">
Installations d'application et de séchage des peintures et vernis Cabines d'application 
Conception, caractéristiques de fonctionnement et méthodes de mesurage 
</t>
    </r>
    <r>
      <rPr>
        <sz val="11"/>
        <color rgb="FFFF0000"/>
        <rFont val="Arial"/>
        <family val="2"/>
      </rPr>
      <t>remplace T35-003 septembre 1983
Norme remplacée par NF EN 12215 février 2005 + NF EN 13355 avril 2005</t>
    </r>
  </si>
  <si>
    <r>
      <rPr>
        <b/>
        <sz val="11"/>
        <color rgb="FF000000"/>
        <rFont val="Arial"/>
        <family val="2"/>
      </rPr>
      <t>NF X 08-100 (1986 02)</t>
    </r>
    <r>
      <rPr>
        <sz val="11"/>
        <color indexed="8"/>
        <rFont val="Arial"/>
        <family val="2"/>
      </rPr>
      <t xml:space="preserve">
Couleurs Tuyauteries rigides Identification des fluides par couleurs conventionnelles 
</t>
    </r>
    <r>
      <rPr>
        <sz val="11"/>
        <color rgb="FFFF0000"/>
        <rFont val="Arial"/>
        <family val="2"/>
      </rPr>
      <t xml:space="preserve"> remplace NF X08-100 octobre 1977</t>
    </r>
  </si>
  <si>
    <r>
      <rPr>
        <b/>
        <sz val="11"/>
        <color rgb="FF000000"/>
        <rFont val="Arial"/>
        <family val="2"/>
      </rPr>
      <t>UTE C 15-107 (1992 05)</t>
    </r>
    <r>
      <rPr>
        <sz val="11"/>
        <color indexed="8"/>
        <rFont val="Arial"/>
        <family val="2"/>
      </rPr>
      <t xml:space="preserve">
Détermination des caractéristiques des canalisations préfabriquées et choix des dispositifs de protection 
</t>
    </r>
    <r>
      <rPr>
        <sz val="11"/>
        <color rgb="FFFF0000"/>
        <rFont val="Arial"/>
        <family val="2"/>
      </rPr>
      <t>remplace UTE C15-107 septembre 1988</t>
    </r>
  </si>
  <si>
    <r>
      <rPr>
        <b/>
        <sz val="11"/>
        <color rgb="FF000000"/>
        <rFont val="Arial"/>
        <family val="2"/>
      </rPr>
      <t>UTE C 15-131 (1982 02)</t>
    </r>
    <r>
      <rPr>
        <sz val="11"/>
        <color indexed="8"/>
        <rFont val="Arial"/>
        <family val="2"/>
      </rPr>
      <t xml:space="preserve">
Conditions particulières d'installation des appareils d'utilisation alimentés par des circuits appartenant à des installations différentes 
</t>
    </r>
    <r>
      <rPr>
        <sz val="11"/>
        <color rgb="FFFF0000"/>
        <rFont val="Arial"/>
        <family val="2"/>
      </rPr>
      <t>remplae UTE C15-131 décembre 1973
Norme remplacée par UTE C15-755 avril 1995</t>
    </r>
  </si>
  <si>
    <r>
      <rPr>
        <b/>
        <sz val="11"/>
        <color rgb="FF000000"/>
        <rFont val="Arial"/>
        <family val="2"/>
      </rPr>
      <t>UTE C 15-421 (1986 12)</t>
    </r>
    <r>
      <rPr>
        <sz val="11"/>
        <color indexed="8"/>
        <rFont val="Arial"/>
        <family val="2"/>
      </rPr>
      <t xml:space="preserve">
Installations alimentées à des fréquences de 100 à 400 Hz
</t>
    </r>
    <r>
      <rPr>
        <sz val="11"/>
        <color rgb="FFFF0000"/>
        <rFont val="Arial"/>
        <family val="2"/>
      </rPr>
      <t>Norme remplacée par UTE C15-421 juin 2004</t>
    </r>
  </si>
  <si>
    <r>
      <rPr>
        <b/>
        <sz val="11"/>
        <color rgb="FF000000"/>
        <rFont val="Arial"/>
        <family val="2"/>
      </rPr>
      <t>UTE C 15-421 (2004 06)</t>
    </r>
    <r>
      <rPr>
        <sz val="11"/>
        <color indexed="8"/>
        <rFont val="Arial"/>
        <family val="2"/>
      </rPr>
      <t xml:space="preserve">
Installations alimentées en courant alternatif dont la fréquence nominale est comprise entre 100 et 400 Hz 
</t>
    </r>
    <r>
      <rPr>
        <sz val="11"/>
        <color rgb="FFFF0000"/>
        <rFont val="Arial"/>
        <family val="2"/>
      </rPr>
      <t>remplace UTE C15-421 décembre 1986</t>
    </r>
  </si>
  <si>
    <r>
      <rPr>
        <b/>
        <sz val="11"/>
        <color rgb="FF000000"/>
        <rFont val="Arial"/>
        <family val="2"/>
      </rPr>
      <t>UTE C 15-443 (2001 04) - A1</t>
    </r>
    <r>
      <rPr>
        <sz val="11"/>
        <color indexed="8"/>
        <rFont val="Arial"/>
        <family val="2"/>
      </rPr>
      <t xml:space="preserve">
Protection des installations electriques basse tension contre les Surtensions d'origine atmosphérique - Choix et installation des parafoudres 
</t>
    </r>
    <r>
      <rPr>
        <sz val="11"/>
        <color rgb="FFFF0000"/>
        <rFont val="Arial"/>
        <family val="2"/>
      </rPr>
      <t>Norme remplacée par UTE C15-443 août 2004</t>
    </r>
  </si>
  <si>
    <r>
      <rPr>
        <b/>
        <sz val="11"/>
        <color rgb="FF000000"/>
        <rFont val="Arial"/>
        <family val="2"/>
      </rPr>
      <t>UTE C 15-755 (1995 04)</t>
    </r>
    <r>
      <rPr>
        <sz val="11"/>
        <color indexed="8"/>
        <rFont val="Arial"/>
        <family val="2"/>
      </rPr>
      <t xml:space="preserve">
Installations électriques d'origines différentes dans un même local et dont les exploitations 
sont placées sous des responsabilités différentes 
</t>
    </r>
    <r>
      <rPr>
        <sz val="11"/>
        <color rgb="FFFF0000"/>
        <rFont val="Arial"/>
        <family val="2"/>
      </rPr>
      <t>remplace UTE C15-131 février 1982</t>
    </r>
    <r>
      <rPr>
        <sz val="11"/>
        <color indexed="8"/>
        <rFont val="Arial"/>
        <family val="2"/>
      </rPr>
      <t xml:space="preserve">
</t>
    </r>
    <r>
      <rPr>
        <sz val="11"/>
        <color rgb="FFFF0000"/>
        <rFont val="Arial"/>
        <family val="2"/>
      </rPr>
      <t>Norme remplacée par UTE C15-755 février 2005</t>
    </r>
  </si>
  <si>
    <r>
      <rPr>
        <b/>
        <sz val="11"/>
        <color rgb="FF000000"/>
        <rFont val="Arial"/>
        <family val="2"/>
      </rPr>
      <t>UTE C 15-755 (2005 02)</t>
    </r>
    <r>
      <rPr>
        <sz val="11"/>
        <color indexed="8"/>
        <rFont val="Arial"/>
        <family val="2"/>
      </rPr>
      <t xml:space="preserve">
Installations électriques d'origines différentes dans un même local et dont les exploitations 
sont placées sous des responsabilités différentes 
</t>
    </r>
    <r>
      <rPr>
        <sz val="11"/>
        <color rgb="FFFF0000"/>
        <rFont val="Arial"/>
        <family val="2"/>
      </rPr>
      <t>remplace UTE C15-755 avril 1995 + UTE C15-755 F juillet 1998 + UTE C15-755 F1 mai 2000</t>
    </r>
  </si>
  <si>
    <r>
      <t xml:space="preserve">UTE C 15-900 (1999 05)
</t>
    </r>
    <r>
      <rPr>
        <sz val="11"/>
        <color rgb="FF000000"/>
        <rFont val="Arial"/>
        <family val="2"/>
      </rPr>
      <t xml:space="preserve">Mise en oeuvre et cohabitation des réseaux de puissance et des réseaux de communication 
dans les installations des locaux d'habitation, du tertiaire et analogues </t>
    </r>
    <r>
      <rPr>
        <b/>
        <sz val="11"/>
        <color rgb="FF000000"/>
        <rFont val="Arial"/>
        <family val="2"/>
      </rPr>
      <t xml:space="preserve">
</t>
    </r>
    <r>
      <rPr>
        <sz val="11"/>
        <color rgb="FFFF0000"/>
        <rFont val="Arial"/>
        <family val="2"/>
      </rPr>
      <t>Norme remplacée par UTE C15-900 octobre 2000</t>
    </r>
  </si>
  <si>
    <r>
      <t xml:space="preserve">UTE C 15-900 (2000 10)
</t>
    </r>
    <r>
      <rPr>
        <sz val="11"/>
        <color rgb="FF000000"/>
        <rFont val="Arial"/>
        <family val="2"/>
      </rPr>
      <t xml:space="preserve">Mise en oeuvre et cohabitation des réseaux de puissance et des réseaux de communication 
dans les installations des locaux d'habitation, du tertiaire et analogues </t>
    </r>
    <r>
      <rPr>
        <b/>
        <sz val="11"/>
        <color rgb="FF000000"/>
        <rFont val="Arial"/>
        <family val="2"/>
      </rPr>
      <t xml:space="preserve">
</t>
    </r>
    <r>
      <rPr>
        <sz val="11"/>
        <color rgb="FFFF0000"/>
        <rFont val="Arial"/>
        <family val="2"/>
      </rPr>
      <t>remplace UTE C15-900 mai 1999
Norme remplacée par UTE C15-900 mars 2006</t>
    </r>
  </si>
  <si>
    <r>
      <rPr>
        <b/>
        <sz val="11"/>
        <color rgb="FF000000"/>
        <rFont val="Arial"/>
        <family val="2"/>
      </rPr>
      <t xml:space="preserve">UTE C 17-200 (2010 07) - F6
</t>
    </r>
    <r>
      <rPr>
        <sz val="11"/>
        <color rgb="FF000000"/>
        <rFont val="Arial"/>
        <family val="2"/>
      </rPr>
      <t xml:space="preserve">Le tableau 61 À de la norme NF C 15-100 s’applique-t-il sur des mesures d'isolement des 
circuits étendus d'éclairage extérieur ? 
</t>
    </r>
    <r>
      <rPr>
        <sz val="11"/>
        <color rgb="FFFF0000"/>
        <rFont val="Arial"/>
        <family val="2"/>
      </rPr>
      <t>Norme remplacée par NF C17-200 septembre 2016</t>
    </r>
  </si>
  <si>
    <r>
      <rPr>
        <b/>
        <sz val="11"/>
        <color rgb="FF000000"/>
        <rFont val="Arial"/>
        <family val="2"/>
      </rPr>
      <t>UTE C 17-200 (2013 02) - F12</t>
    </r>
    <r>
      <rPr>
        <sz val="11"/>
        <color indexed="8"/>
        <rFont val="Arial"/>
        <family val="2"/>
      </rPr>
      <t xml:space="preserve">
Pour la création d'une Infrastructure de Recharge des Véhicules Electriques (IRVE) en mode 4 sur l'espace extérieur, comment s'appliquent les dispositions normatives de la NF C 17-200 ? 
</t>
    </r>
    <r>
      <rPr>
        <sz val="11"/>
        <color rgb="FFFF0000"/>
        <rFont val="Arial"/>
        <family val="2"/>
      </rPr>
      <t>Norme remplacée par NF C17-200 septembre 2016</t>
    </r>
  </si>
  <si>
    <r>
      <rPr>
        <b/>
        <sz val="11"/>
        <color rgb="FF000000"/>
        <rFont val="Arial"/>
        <family val="2"/>
      </rPr>
      <t>UTE C 17-200 (2012 05) - F11</t>
    </r>
    <r>
      <rPr>
        <sz val="11"/>
        <color indexed="8"/>
        <rFont val="Arial"/>
        <family val="2"/>
      </rPr>
      <t xml:space="preserve">
Pour la création d'une IRVE dans l'espace extérieur, comment s'applique les dispositions 
normatives de la NF C 17-200 ? 
</t>
    </r>
    <r>
      <rPr>
        <sz val="11"/>
        <color rgb="FFFF0000"/>
        <rFont val="Arial"/>
        <family val="2"/>
      </rPr>
      <t>Norme remplacée par NF C17-200 septembre 2016</t>
    </r>
  </si>
  <si>
    <r>
      <rPr>
        <b/>
        <sz val="11"/>
        <color rgb="FF000000"/>
        <rFont val="Arial"/>
        <family val="2"/>
      </rPr>
      <t>UTE C 17-200 (2011 06) - F10</t>
    </r>
    <r>
      <rPr>
        <sz val="11"/>
        <color indexed="8"/>
        <rFont val="Arial"/>
        <family val="2"/>
      </rPr>
      <t xml:space="preserve">
La distance de 0,35 m définie à l'article 14.5.1 entre les câbles et les luminaires et leurs accessoires s'applique-t-elle aux remontées aéro-souterraines ?
</t>
    </r>
    <r>
      <rPr>
        <sz val="11"/>
        <color rgb="FFFF0000"/>
        <rFont val="Arial"/>
        <family val="2"/>
      </rPr>
      <t>Norme remplacée par NF C17-200 septembre 2016</t>
    </r>
  </si>
  <si>
    <r>
      <rPr>
        <b/>
        <sz val="11"/>
        <color rgb="FF000000"/>
        <rFont val="Arial"/>
        <family val="2"/>
      </rPr>
      <t xml:space="preserve">UTE C 17-200 (2009 06) - F5
</t>
    </r>
    <r>
      <rPr>
        <sz val="11"/>
        <color rgb="FF000000"/>
        <rFont val="Arial"/>
        <family val="2"/>
      </rPr>
      <t xml:space="preserve">Peut-on installer un variateur de tension en amont de circuits comprenant des luminaires équipés de ballasts électroniques ? 
</t>
    </r>
    <r>
      <rPr>
        <sz val="11"/>
        <color rgb="FFFF0000"/>
        <rFont val="Arial"/>
        <family val="2"/>
      </rPr>
      <t>Norme remplacée par NF C17-200 septembre 2016</t>
    </r>
  </si>
  <si>
    <r>
      <rPr>
        <b/>
        <sz val="11"/>
        <color rgb="FF000000"/>
        <rFont val="Arial"/>
        <family val="2"/>
      </rPr>
      <t>UTE C 17-200 (2010 07) - F7</t>
    </r>
    <r>
      <rPr>
        <sz val="11"/>
        <color indexed="8"/>
        <rFont val="Arial"/>
        <family val="2"/>
      </rPr>
      <t xml:space="preserve">
Quelles sont les règles à respecter entre les circuits de terre des installations d'éclairage extérieur et ceux du réseau de distribution publique ?
</t>
    </r>
    <r>
      <rPr>
        <sz val="11"/>
        <color rgb="FFFF0000"/>
        <rFont val="Arial"/>
        <family val="2"/>
      </rPr>
      <t>Norme remplacée par NF C17-200 septembre 2016</t>
    </r>
  </si>
  <si>
    <r>
      <rPr>
        <b/>
        <sz val="11"/>
        <color rgb="FF000000"/>
        <rFont val="Arial"/>
        <family val="2"/>
      </rPr>
      <t>UTE C 17-200 (2010 07) - F8</t>
    </r>
    <r>
      <rPr>
        <sz val="11"/>
        <color indexed="8"/>
        <rFont val="Arial"/>
        <family val="2"/>
      </rPr>
      <t xml:space="preserve">
Quelles sont les règles à respecter entre les circuits de terre des installations d'éclairage 
extérieur et ceux des circuits de traitement de l'information ?
</t>
    </r>
    <r>
      <rPr>
        <sz val="11"/>
        <color rgb="FFFF0000"/>
        <rFont val="Arial"/>
        <family val="2"/>
      </rPr>
      <t>Norme remplacée par NF C17-200 septembre 2016</t>
    </r>
  </si>
  <si>
    <r>
      <rPr>
        <b/>
        <sz val="11"/>
        <color rgb="FF000000"/>
        <rFont val="Arial"/>
        <family val="2"/>
      </rPr>
      <t>UTE C 17-200 (2011 06) - F9</t>
    </r>
    <r>
      <rPr>
        <sz val="11"/>
        <color indexed="8"/>
        <rFont val="Arial"/>
        <family val="2"/>
      </rPr>
      <t xml:space="preserve">
Le calcul du courant de court-circuit maximal peut-il être fait avec un transformateur de 
distribution publique de puissance inférieure à 1000 kVA ? 
</t>
    </r>
    <r>
      <rPr>
        <sz val="11"/>
        <color rgb="FFFF0000"/>
        <rFont val="Arial"/>
        <family val="2"/>
      </rPr>
      <t>Norme remplacée par NF C17-200 septembre 2016</t>
    </r>
  </si>
  <si>
    <r>
      <rPr>
        <b/>
        <sz val="11"/>
        <color rgb="FF000000"/>
        <rFont val="Arial"/>
        <family val="2"/>
      </rPr>
      <t>UTE C 17-200 (2009 06) - F4</t>
    </r>
    <r>
      <rPr>
        <sz val="11"/>
        <color indexed="8"/>
        <rFont val="Arial"/>
        <family val="2"/>
      </rPr>
      <t xml:space="preserve">
Dans le respect de la norme NF C 17-200, peut-on utiliser des disjoncteurs de type C pour 
assurer la protection contre les surintensités des circuits terminaux ? 
Par exemple, disjoncteur en pied de mât, pour le luminaire, la PC illumination ou le mobilier 
urbain. 
</t>
    </r>
    <r>
      <rPr>
        <sz val="11"/>
        <color rgb="FFFF0000"/>
        <rFont val="Arial"/>
        <family val="2"/>
      </rPr>
      <t>Norme remplacée par NF C17-200 septembre 2016</t>
    </r>
  </si>
  <si>
    <r>
      <rPr>
        <b/>
        <sz val="11"/>
        <color rgb="FF000000"/>
        <rFont val="Arial"/>
        <family val="2"/>
      </rPr>
      <t>UTE C 17-200 (2009 06) - F3</t>
    </r>
    <r>
      <rPr>
        <sz val="11"/>
        <color indexed="8"/>
        <rFont val="Arial"/>
        <family val="2"/>
      </rPr>
      <t xml:space="preserve">
Comment doit-on raccorder une extension depuis un réseau mixte ? 
</t>
    </r>
    <r>
      <rPr>
        <sz val="11"/>
        <color rgb="FFFF0000"/>
        <rFont val="Arial"/>
        <family val="2"/>
      </rPr>
      <t>Norme remplacée par NF C17-200 septembre 2016</t>
    </r>
  </si>
  <si>
    <r>
      <rPr>
        <b/>
        <sz val="11"/>
        <color rgb="FF000000"/>
        <rFont val="Arial"/>
        <family val="2"/>
      </rPr>
      <t>UTE C 17-200 (2008 06) - F2</t>
    </r>
    <r>
      <rPr>
        <sz val="11"/>
        <color indexed="8"/>
        <rFont val="Arial"/>
        <family val="2"/>
      </rPr>
      <t xml:space="preserve">
Peut-on réaliser des installations HT-EP en régime TTN ? 
</t>
    </r>
    <r>
      <rPr>
        <sz val="11"/>
        <color rgb="FFFF0000"/>
        <rFont val="Arial"/>
        <family val="2"/>
      </rPr>
      <t>Norme remplacée par NF C17-200 septembre 2016</t>
    </r>
  </si>
  <si>
    <r>
      <rPr>
        <b/>
        <sz val="11"/>
        <color rgb="FF000000"/>
        <rFont val="Arial"/>
        <family val="2"/>
      </rPr>
      <t>UTE C 17-200 (2008 06) - F1</t>
    </r>
    <r>
      <rPr>
        <sz val="11"/>
        <color indexed="8"/>
        <rFont val="Arial"/>
        <family val="2"/>
      </rPr>
      <t xml:space="preserve">
la figure 13 indique un marquage précis des conducteurs de torsades mis en œuvre ; or le 
marquage normatif des torsades répondant à la NF C 33-209 est différent. 
Comment peut-on concilier ces deux marquages ? 
</t>
    </r>
    <r>
      <rPr>
        <sz val="11"/>
        <color rgb="FFFF0000"/>
        <rFont val="Arial"/>
        <family val="2"/>
      </rPr>
      <t>Norme remplacée par NF C17-200 septembre 2016</t>
    </r>
  </si>
  <si>
    <r>
      <t xml:space="preserve">UTE C 17-205 (1992 09)
</t>
    </r>
    <r>
      <rPr>
        <sz val="11"/>
        <color rgb="FF000000"/>
        <rFont val="Arial"/>
        <family val="2"/>
      </rPr>
      <t xml:space="preserve">Détermination des caractéristiques des installations d'éclairage public </t>
    </r>
    <r>
      <rPr>
        <b/>
        <sz val="11"/>
        <color rgb="FF000000"/>
        <rFont val="Arial"/>
        <family val="2"/>
      </rPr>
      <t xml:space="preserve">
</t>
    </r>
    <r>
      <rPr>
        <sz val="11"/>
        <color rgb="FFFF0000"/>
        <rFont val="Arial"/>
        <family val="2"/>
      </rPr>
      <t>Norme remplacée par UTE C17-205 novembre 1999</t>
    </r>
  </si>
  <si>
    <r>
      <t xml:space="preserve">UTE C 17-205 (1999 11)
</t>
    </r>
    <r>
      <rPr>
        <sz val="11"/>
        <color rgb="FF000000"/>
        <rFont val="Arial"/>
        <family val="2"/>
      </rPr>
      <t xml:space="preserve">Installations d'éclairäge public Déterminatiôn des sections des conducteurs  
et choix des dispositifs de protection </t>
    </r>
    <r>
      <rPr>
        <b/>
        <sz val="11"/>
        <color rgb="FF000000"/>
        <rFont val="Arial"/>
        <family val="2"/>
      </rPr>
      <t xml:space="preserve">
</t>
    </r>
    <r>
      <rPr>
        <sz val="11"/>
        <color rgb="FFFF0000"/>
        <rFont val="Arial"/>
        <family val="2"/>
      </rPr>
      <t>remplace UTE C17-205 septembre 1992
Norme remplacée par UTE C17-205 juillet 2008</t>
    </r>
  </si>
  <si>
    <r>
      <t xml:space="preserve">UTE C 17-202 (1996 07)
</t>
    </r>
    <r>
      <rPr>
        <sz val="11"/>
        <color rgb="FF000000"/>
        <rFont val="Arial"/>
        <family val="2"/>
      </rPr>
      <t xml:space="preserve">Installations d’illumination par guirlandes et motifs lumineux dans le domaine public </t>
    </r>
    <r>
      <rPr>
        <b/>
        <sz val="11"/>
        <color rgb="FF000000"/>
        <rFont val="Arial"/>
        <family val="2"/>
      </rPr>
      <t xml:space="preserve">
</t>
    </r>
    <r>
      <rPr>
        <sz val="11"/>
        <color rgb="FFFF0000"/>
        <rFont val="Arial"/>
        <family val="2"/>
      </rPr>
      <t>remplace UTE C17-202 mars 2007</t>
    </r>
  </si>
  <si>
    <r>
      <t xml:space="preserve">UTE C 17-210 (2003 08)
</t>
    </r>
    <r>
      <rPr>
        <sz val="11"/>
        <color rgb="FF000000"/>
        <rFont val="Arial"/>
        <family val="2"/>
      </rPr>
      <t xml:space="preserve">Dispositif de protection de terre pour l’éclairage public </t>
    </r>
    <r>
      <rPr>
        <b/>
        <sz val="11"/>
        <color rgb="FF000000"/>
        <rFont val="Arial"/>
        <family val="2"/>
      </rPr>
      <t xml:space="preserve">
</t>
    </r>
    <r>
      <rPr>
        <sz val="11"/>
        <color rgb="FFFF0000"/>
        <rFont val="Arial"/>
        <family val="2"/>
      </rPr>
      <t>remplace UTE C17-210 février 2000</t>
    </r>
  </si>
  <si>
    <r>
      <t xml:space="preserve">UTE C 17-210 (2000 02)
</t>
    </r>
    <r>
      <rPr>
        <sz val="11"/>
        <color rgb="FF000000"/>
        <rFont val="Arial"/>
        <family val="2"/>
      </rPr>
      <t xml:space="preserve">Dispositif de protection de terre pour l’éclairage public </t>
    </r>
    <r>
      <rPr>
        <b/>
        <sz val="11"/>
        <color rgb="FF000000"/>
        <rFont val="Arial"/>
        <family val="2"/>
      </rPr>
      <t xml:space="preserve">
</t>
    </r>
    <r>
      <rPr>
        <sz val="11"/>
        <color rgb="FFFF0000"/>
        <rFont val="Arial"/>
        <family val="2"/>
      </rPr>
      <t>remplace UTE C17-210 février 1998
Norme remplacée par UTE C17-210 août 2003</t>
    </r>
  </si>
  <si>
    <r>
      <t xml:space="preserve">UTE C 17-210 (1998 02)
</t>
    </r>
    <r>
      <rPr>
        <sz val="11"/>
        <color rgb="FF000000"/>
        <rFont val="Arial"/>
        <family val="2"/>
      </rPr>
      <t xml:space="preserve">Dispositif de protection de terre pour l’éclairage public </t>
    </r>
    <r>
      <rPr>
        <b/>
        <sz val="11"/>
        <color rgb="FF000000"/>
        <rFont val="Arial"/>
        <family val="2"/>
      </rPr>
      <t xml:space="preserve">
</t>
    </r>
    <r>
      <rPr>
        <sz val="11"/>
        <color rgb="FFFF0000"/>
        <rFont val="Arial"/>
        <family val="2"/>
      </rPr>
      <t>remplace UTE C17-210 septembre 1995
Norme remplacée par UTE C17-210 février 2000</t>
    </r>
  </si>
  <si>
    <r>
      <t xml:space="preserve">UTE C 23-597 (2004 11)
</t>
    </r>
    <r>
      <rPr>
        <sz val="11"/>
        <color rgb="FF000000"/>
        <rFont val="Arial"/>
        <family val="2"/>
      </rPr>
      <t xml:space="preserve">ELECTROSTATIQUE - CODE DE BONNE PRATIQUE POUR EVITER LES RISQUES 
DUS A L'ELECTRICITE STATIQUE </t>
    </r>
    <r>
      <rPr>
        <b/>
        <sz val="11"/>
        <color rgb="FF000000"/>
        <rFont val="Arial"/>
        <family val="2"/>
      </rPr>
      <t xml:space="preserve">
</t>
    </r>
    <r>
      <rPr>
        <sz val="11"/>
        <color rgb="FFFF0000"/>
        <rFont val="Arial"/>
        <family val="2"/>
      </rPr>
      <t>remplace UTE C79-138 mai 1999</t>
    </r>
  </si>
  <si>
    <r>
      <rPr>
        <b/>
        <sz val="11"/>
        <color rgb="FF000000"/>
        <rFont val="Arial"/>
        <family val="2"/>
      </rPr>
      <t>AFNOR C 17-205 (2014 08)</t>
    </r>
    <r>
      <rPr>
        <sz val="11"/>
        <color indexed="8"/>
        <rFont val="Arial"/>
        <family val="2"/>
      </rPr>
      <t xml:space="preserve">
Installations d'éclairäge public Déterminatiôn des sections des conducteurs  
et choix des dispositifs de protection 
</t>
    </r>
    <r>
      <rPr>
        <sz val="11"/>
        <color rgb="FFFF0000"/>
        <rFont val="Arial"/>
        <family val="2"/>
      </rPr>
      <t>remplace UTE C17-205 juillet 2008 + UTE C17-205 F1 juin 2011
Norme remplacée par UTE C17-205 septembre 2017</t>
    </r>
  </si>
  <si>
    <t>79-20</t>
  </si>
  <si>
    <r>
      <rPr>
        <b/>
        <sz val="11"/>
        <color rgb="FF000000"/>
        <rFont val="Arial"/>
        <family val="2"/>
      </rPr>
      <t>CEI IEC 61024-1-2 (1998 05)</t>
    </r>
    <r>
      <rPr>
        <sz val="11"/>
        <color indexed="8"/>
        <rFont val="Arial"/>
        <family val="2"/>
      </rPr>
      <t xml:space="preserve">
Protection des structures contre la foudre - principes généraux - conception, installation, maintenance et inspection des installations de protection contre la foudre
</t>
    </r>
  </si>
  <si>
    <t>61024-1-2</t>
  </si>
  <si>
    <t>DTU</t>
  </si>
  <si>
    <r>
      <rPr>
        <b/>
        <sz val="11"/>
        <color rgb="FF000000"/>
        <rFont val="Arial"/>
        <family val="2"/>
      </rPr>
      <t>DTU N°65.7 (1972 12)</t>
    </r>
    <r>
      <rPr>
        <sz val="11"/>
        <color indexed="8"/>
        <rFont val="Arial"/>
        <family val="2"/>
      </rPr>
      <t xml:space="preserve">
PRESCRIPTIONS POUR L’EXÉCUTION DES PLANCHERS CHAUFFANTS PAR CONDUCTEURS ET CABLES ÉLECTRIQUES ENROBÉS DANS LE BÉTON</t>
    </r>
  </si>
  <si>
    <t>65.7</t>
  </si>
  <si>
    <t>plancher chauffant</t>
  </si>
  <si>
    <r>
      <rPr>
        <b/>
        <sz val="11"/>
        <color rgb="FF000000"/>
        <rFont val="Arial"/>
        <family val="2"/>
      </rPr>
      <t>DTU N°65.7 (1986 01)</t>
    </r>
    <r>
      <rPr>
        <sz val="11"/>
        <color indexed="8"/>
        <rFont val="Arial"/>
        <family val="2"/>
      </rPr>
      <t xml:space="preserve">
PRESCRIPTIONS POUR L’EXÉCUTION DES PLANCHERS CHAUFFANTS PAR CABLES ÉLECTRIQUES ENROBÉS DANS LE BÉTON</t>
    </r>
  </si>
  <si>
    <r>
      <rPr>
        <b/>
        <sz val="11"/>
        <color rgb="FF000000"/>
        <rFont val="Arial"/>
        <family val="2"/>
      </rPr>
      <t>DTU N°68.2 (1988 10)</t>
    </r>
    <r>
      <rPr>
        <sz val="11"/>
        <color indexed="8"/>
        <rFont val="Arial"/>
        <family val="2"/>
      </rPr>
      <t xml:space="preserve">
execution des installations de ventilation mecanique </t>
    </r>
  </si>
  <si>
    <t>68.2</t>
  </si>
  <si>
    <t>Ventilation mécanique</t>
  </si>
  <si>
    <r>
      <rPr>
        <b/>
        <sz val="11"/>
        <color rgb="FF000000"/>
        <rFont val="Arial"/>
        <family val="2"/>
      </rPr>
      <t>DTU N°70.1 (1980 12)</t>
    </r>
    <r>
      <rPr>
        <sz val="11"/>
        <color indexed="8"/>
        <rFont val="Arial"/>
        <family val="2"/>
      </rPr>
      <t xml:space="preserve">
INSTALLATIONS ÉLECTRIQUES DES BÂTIMENTS À USAGE D’HABITATION </t>
    </r>
  </si>
  <si>
    <t>70.1</t>
  </si>
  <si>
    <t>Habitation</t>
  </si>
  <si>
    <t>70.2</t>
  </si>
  <si>
    <r>
      <rPr>
        <b/>
        <sz val="11"/>
        <color rgb="FF000000"/>
        <rFont val="Arial"/>
        <family val="2"/>
      </rPr>
      <t>DTU N°70.2 (1973 04)</t>
    </r>
    <r>
      <rPr>
        <sz val="11"/>
        <color indexed="8"/>
        <rFont val="Arial"/>
        <family val="2"/>
      </rPr>
      <t xml:space="preserve">
INSTALLATIONS ÉLECTRIQUES DES BÂTIMENTS À USAGE COLLECTIF: BUREAUX ET ASSIMILÉS, BLOCS SANITAIRES ET GARAGES </t>
    </r>
  </si>
  <si>
    <t>Batiment collectif: bureaux, sanitaire, garage</t>
  </si>
  <si>
    <r>
      <rPr>
        <b/>
        <sz val="11"/>
        <color rgb="FF000000"/>
        <rFont val="Arial"/>
        <family val="2"/>
      </rPr>
      <t>NF EN 1762 (1997 10)</t>
    </r>
    <r>
      <rPr>
        <sz val="11"/>
        <color indexed="8"/>
        <rFont val="Arial"/>
        <family val="2"/>
      </rPr>
      <t xml:space="preserve">
Tuyaux et flexibles en caoutchouc pour le gaz de pétrole liquéfié GPL (en phase liquide ou gazeuse) et le gaz naturel jusqu'à 25 bar (2,5 MPa) </t>
    </r>
  </si>
  <si>
    <r>
      <rPr>
        <b/>
        <sz val="11"/>
        <color rgb="FF000000"/>
        <rFont val="Arial"/>
        <family val="2"/>
      </rPr>
      <t>NF EN 1765 (1997 09)</t>
    </r>
    <r>
      <rPr>
        <sz val="11"/>
        <color indexed="8"/>
        <rFont val="Arial"/>
        <family val="2"/>
      </rPr>
      <t xml:space="preserve">
Flexibles en caoutchouc pour chargement et déchargement des produits pétroliers </t>
    </r>
  </si>
  <si>
    <r>
      <rPr>
        <b/>
        <sz val="11"/>
        <color rgb="FF000000"/>
        <rFont val="Arial"/>
        <family val="2"/>
      </rPr>
      <t>NF EN 50020 (1994 08)</t>
    </r>
    <r>
      <rPr>
        <sz val="11"/>
        <color indexed="8"/>
        <rFont val="Arial"/>
        <family val="2"/>
      </rPr>
      <t xml:space="preserve">
Matériel électrique pour atmosphères explosibles Sécurité intrinsèque « i »</t>
    </r>
  </si>
  <si>
    <r>
      <rPr>
        <b/>
        <sz val="11"/>
        <color rgb="FF000000"/>
        <rFont val="Arial"/>
        <family val="2"/>
      </rPr>
      <t>FD C 16-600 (2015 06)</t>
    </r>
    <r>
      <rPr>
        <sz val="11"/>
        <color indexed="8"/>
        <rFont val="Arial"/>
        <family val="2"/>
      </rPr>
      <t xml:space="preserve">
État des installations électriques des immeubles à usage d’habitation </t>
    </r>
  </si>
  <si>
    <r>
      <rPr>
        <b/>
        <sz val="11"/>
        <color rgb="FF000000"/>
        <rFont val="Arial"/>
        <family val="2"/>
      </rPr>
      <t>FD C 17-202 (2017 01)</t>
    </r>
    <r>
      <rPr>
        <sz val="11"/>
        <color indexed="8"/>
        <rFont val="Arial"/>
        <family val="2"/>
      </rPr>
      <t xml:space="preserve">
Installations d'éclairage extérieur — Installations d'illumination temporaire par guirlandes, motifs lumineux ou luminaires
</t>
    </r>
    <r>
      <rPr>
        <sz val="11"/>
        <color rgb="FFFF0000"/>
        <rFont val="Arial"/>
        <family val="2"/>
      </rPr>
      <t>Normes remplacées UTE C17-202 mars 2007</t>
    </r>
  </si>
  <si>
    <r>
      <rPr>
        <b/>
        <sz val="11"/>
        <color rgb="FF000000"/>
        <rFont val="Arial"/>
        <family val="2"/>
      </rPr>
      <t>IEC 60079-14 F1 (2017 02)</t>
    </r>
    <r>
      <rPr>
        <sz val="11"/>
        <color indexed="8"/>
        <rFont val="Arial"/>
        <family val="2"/>
      </rPr>
      <t xml:space="preserve">
Partie 14: Conception, sélection et construction des installations électriques </t>
    </r>
  </si>
  <si>
    <r>
      <rPr>
        <b/>
        <sz val="11"/>
        <color rgb="FF000000"/>
        <rFont val="Arial"/>
        <family val="2"/>
      </rPr>
      <t>NF C 15-211 (2017 11)</t>
    </r>
    <r>
      <rPr>
        <sz val="11"/>
        <color indexed="8"/>
        <rFont val="Arial"/>
        <family val="2"/>
      </rPr>
      <t xml:space="preserve">
Installations électriques à basse tension – Installations dans les locaux à usage médical
</t>
    </r>
    <r>
      <rPr>
        <sz val="11"/>
        <color rgb="FFFF0000"/>
        <rFont val="Arial"/>
        <family val="2"/>
      </rPr>
      <t>Remplace la norme NF C 15-211 d'août 2006 qui reste en vigueur jusqu’au 18/05/2018
applicable à compter du 18/05/2018</t>
    </r>
  </si>
  <si>
    <r>
      <rPr>
        <b/>
        <sz val="11"/>
        <color rgb="FF000000"/>
        <rFont val="Arial"/>
        <family val="2"/>
      </rPr>
      <t>NF C 13-100 (1983 04</t>
    </r>
    <r>
      <rPr>
        <sz val="11"/>
        <color indexed="8"/>
        <rFont val="Arial"/>
        <family val="2"/>
      </rPr>
      <t xml:space="preserve">)
Postes de livraison alimentés par un réseau public de distribution HTA ( jusqu'à 33KV )
</t>
    </r>
    <r>
      <rPr>
        <sz val="11"/>
        <color rgb="FFFF0000"/>
        <rFont val="Arial"/>
        <family val="2"/>
      </rPr>
      <t>applicable à compter du  02/06/1983
Norme remplacée par NF C13-100 (avril 2001)</t>
    </r>
  </si>
  <si>
    <r>
      <rPr>
        <b/>
        <sz val="11"/>
        <color rgb="FF000000"/>
        <rFont val="Arial"/>
        <family val="2"/>
      </rPr>
      <t>NF C 13-100 (2015 04)</t>
    </r>
    <r>
      <rPr>
        <sz val="11"/>
        <color indexed="8"/>
        <rFont val="Arial"/>
        <family val="2"/>
      </rPr>
      <t xml:space="preserve">
Postes de livraison alimentés par un réseau public de distribution HTA ( jusqu'à 33KV )
</t>
    </r>
    <r>
      <rPr>
        <sz val="11"/>
        <color rgb="FFFF0000"/>
        <rFont val="Arial"/>
        <family val="2"/>
      </rPr>
      <t>Applicable aux installations postérieures au 18/10/2015
Remplace les normes NF C 13-100 d’avril 2001, NF C 13-101, NF C 13-102 et NF C 13-103, de février 2003 qui restent en vigueur jusqu'en octobre 2015</t>
    </r>
  </si>
  <si>
    <r>
      <rPr>
        <b/>
        <sz val="11"/>
        <color rgb="FF000000"/>
        <rFont val="Arial"/>
        <family val="2"/>
      </rPr>
      <t>NF C 13-101 (1985 12)</t>
    </r>
    <r>
      <rPr>
        <sz val="11"/>
        <color indexed="8"/>
        <rFont val="Arial"/>
        <family val="2"/>
      </rPr>
      <t xml:space="preserve">
Postes de livraisons, postes simplifiés préfabriqués sous enveloppe, alimentés par un réseau aérien de distribution publique HTA
</t>
    </r>
    <r>
      <rPr>
        <sz val="11"/>
        <color rgb="FFFF0000"/>
        <rFont val="Arial"/>
        <family val="2"/>
      </rPr>
      <t>Norme remplacée par NF C13-101 février 2003</t>
    </r>
  </si>
  <si>
    <r>
      <rPr>
        <b/>
        <sz val="11"/>
        <color rgb="FF000000"/>
        <rFont val="Arial"/>
        <family val="2"/>
      </rPr>
      <t>NF C 13-101 (2003 02)</t>
    </r>
    <r>
      <rPr>
        <sz val="11"/>
        <color indexed="8"/>
        <rFont val="Arial"/>
        <family val="2"/>
      </rPr>
      <t xml:space="preserve">
Postes de livraisons, postes semi-enterrés préfabriqués sous enveloppe, alimentés par un réseau de distribution publique HTA
</t>
    </r>
    <r>
      <rPr>
        <sz val="11"/>
        <color rgb="FFFF0000"/>
        <rFont val="Arial"/>
        <family val="2"/>
      </rPr>
      <t>Remplace la norme NF C 13-101, de décembre 1985.</t>
    </r>
    <r>
      <rPr>
        <sz val="11"/>
        <color indexed="8"/>
        <rFont val="Arial"/>
        <family val="2"/>
      </rPr>
      <t xml:space="preserve">
</t>
    </r>
    <r>
      <rPr>
        <sz val="11"/>
        <color rgb="FFFF0000"/>
        <rFont val="Arial"/>
        <family val="2"/>
      </rPr>
      <t>applicable à compter du  05/02/2003
Norme remplacée par NF C13-100 (04/2015)</t>
    </r>
  </si>
  <si>
    <r>
      <rPr>
        <b/>
        <sz val="11"/>
        <color rgb="FF000000"/>
        <rFont val="Arial"/>
        <family val="2"/>
      </rPr>
      <t>NF C 13-102 (1985 12)</t>
    </r>
    <r>
      <rPr>
        <sz val="11"/>
        <color indexed="8"/>
        <rFont val="Arial"/>
        <family val="2"/>
      </rPr>
      <t xml:space="preserve">
Postes de livraisons, postes simplifiés préfabriqués sous enveloppe, alimentés par un réseau aérien de distribution publique HTA
</t>
    </r>
    <r>
      <rPr>
        <sz val="11"/>
        <color rgb="FFFF0000"/>
        <rFont val="Arial"/>
        <family val="2"/>
      </rPr>
      <t>Norme remplacée par NF C13-102 février 2003</t>
    </r>
  </si>
  <si>
    <r>
      <rPr>
        <b/>
        <sz val="11"/>
        <color rgb="FF000000"/>
        <rFont val="Arial"/>
        <family val="2"/>
      </rPr>
      <t>NF C 13-102 (2003 02)</t>
    </r>
    <r>
      <rPr>
        <sz val="11"/>
        <color indexed="8"/>
        <rFont val="Arial"/>
        <family val="2"/>
      </rPr>
      <t xml:space="preserve">
Postes de livraisons, postes simplifiés préfabriqués sous enveloppe, alimentés par un réseau aérien de distribution publique HTA
</t>
    </r>
    <r>
      <rPr>
        <sz val="11"/>
        <color rgb="FFFF0000"/>
        <rFont val="Arial"/>
        <family val="2"/>
      </rPr>
      <t>Remplace la norme NF C 13-102, de décembre 1985.</t>
    </r>
    <r>
      <rPr>
        <sz val="11"/>
        <color indexed="8"/>
        <rFont val="Arial"/>
        <family val="2"/>
      </rPr>
      <t xml:space="preserve">
</t>
    </r>
    <r>
      <rPr>
        <sz val="11"/>
        <color rgb="FFFF0000"/>
        <rFont val="Arial"/>
        <family val="2"/>
      </rPr>
      <t>applicable à compter du  05/02/2003
Norme remplacée par NF C13-100 (04/2015)</t>
    </r>
  </si>
  <si>
    <r>
      <rPr>
        <b/>
        <sz val="11"/>
        <color rgb="FF000000"/>
        <rFont val="Arial"/>
        <family val="2"/>
      </rPr>
      <t>NF C 13-103 (2003 02)</t>
    </r>
    <r>
      <rPr>
        <sz val="11"/>
        <color indexed="8"/>
        <rFont val="Arial"/>
        <family val="2"/>
      </rPr>
      <t xml:space="preserve">
Postes de livraisons, postes sur poteau, alimentés par un réseau de distribution publique HTA
</t>
    </r>
    <r>
      <rPr>
        <sz val="11"/>
        <color rgb="FFFF0000"/>
        <rFont val="Arial"/>
        <family val="2"/>
      </rPr>
      <t>Remplace la norme NF C 13-103, de décembre 1985.</t>
    </r>
    <r>
      <rPr>
        <sz val="11"/>
        <color indexed="8"/>
        <rFont val="Arial"/>
        <family val="2"/>
      </rPr>
      <t xml:space="preserve">
</t>
    </r>
    <r>
      <rPr>
        <sz val="11"/>
        <color rgb="FFFF0000"/>
        <rFont val="Arial"/>
        <family val="2"/>
      </rPr>
      <t>applicable à compter du  05/02/2003</t>
    </r>
    <r>
      <rPr>
        <sz val="11"/>
        <color indexed="8"/>
        <rFont val="Arial"/>
        <family val="2"/>
      </rPr>
      <t xml:space="preserve">
</t>
    </r>
    <r>
      <rPr>
        <sz val="11"/>
        <color rgb="FFFF0000"/>
        <rFont val="Arial"/>
        <family val="2"/>
      </rPr>
      <t>Norme remplacée par NF C13-100 (04/2015</t>
    </r>
    <r>
      <rPr>
        <sz val="11"/>
        <color indexed="8"/>
        <rFont val="Arial"/>
        <family val="2"/>
      </rPr>
      <t>)</t>
    </r>
  </si>
  <si>
    <r>
      <rPr>
        <b/>
        <sz val="11"/>
        <color rgb="FF000000"/>
        <rFont val="Arial"/>
        <family val="2"/>
      </rPr>
      <t xml:space="preserve">NF C 13-200 (1987 04) </t>
    </r>
    <r>
      <rPr>
        <sz val="11"/>
        <color indexed="8"/>
        <rFont val="Arial"/>
        <family val="2"/>
      </rPr>
      <t xml:space="preserve">
Installations électriques à Haute Tension – Règles
</t>
    </r>
    <r>
      <rPr>
        <sz val="11"/>
        <color rgb="FFFF0000"/>
        <rFont val="Arial"/>
        <family val="2"/>
      </rPr>
      <t>applicable à compter du  20/04/1987
Norme remplacée par NF C13-200 septembre 2009</t>
    </r>
  </si>
  <si>
    <r>
      <rPr>
        <b/>
        <sz val="11"/>
        <color rgb="FF000000"/>
        <rFont val="Arial"/>
        <family val="2"/>
      </rPr>
      <t xml:space="preserve">NF C 13-200 (2018 06 23)
</t>
    </r>
    <r>
      <rPr>
        <sz val="11"/>
        <color indexed="8"/>
        <rFont val="Arial"/>
        <family val="2"/>
      </rPr>
      <t xml:space="preserve">Applicable au 24/11/2018
Installations électriques à Haute Tension – Règles
</t>
    </r>
    <r>
      <rPr>
        <sz val="11"/>
        <color rgb="FFFF0000"/>
        <rFont val="Arial"/>
        <family val="2"/>
      </rPr>
      <t>Remplace la NF C 13-200 (09/2009). 
En l'absence de date d'application fixée par la réglementation, applicable aux  ouvrages ou installations dont la date de dépôt de PC, de signature de marché  ou encore à défaut, la date d’accusé de réception de commande est postérieure de 6 mois par rapport à la date d’homologation. soit le 1er novembre 2018</t>
    </r>
  </si>
  <si>
    <r>
      <rPr>
        <b/>
        <sz val="11"/>
        <color rgb="FF000000"/>
        <rFont val="Arial"/>
        <family val="2"/>
      </rPr>
      <t>NF C 14-100 (2008 02)+ A1 (2011 03) + A2 (2014 08) + A3 (2016 03) + F1 (2011 12) + F2 (2012 04) + F3 (2014 11) + F4 (2016 01)</t>
    </r>
    <r>
      <rPr>
        <sz val="11"/>
        <color indexed="8"/>
        <rFont val="Arial"/>
        <family val="2"/>
      </rPr>
      <t xml:space="preserve">
Installations de branchement à Basse Tension
</t>
    </r>
    <r>
      <rPr>
        <sz val="11"/>
        <color rgb="FFFF0000"/>
        <rFont val="Arial"/>
        <family val="2"/>
      </rPr>
      <t>Remplace la NF C14-100 (09/1996)</t>
    </r>
    <r>
      <rPr>
        <sz val="11"/>
        <color indexed="8"/>
        <rFont val="Arial"/>
        <family val="2"/>
      </rPr>
      <t xml:space="preserve">
</t>
    </r>
    <r>
      <rPr>
        <sz val="11"/>
        <color rgb="FFFF0000"/>
        <rFont val="Arial"/>
        <family val="2"/>
      </rPr>
      <t>applicable à compter du 09/02/2008
Norme remplacée par NF C14-100 (07/2021)</t>
    </r>
  </si>
  <si>
    <r>
      <rPr>
        <b/>
        <sz val="11"/>
        <color rgb="FF000000"/>
        <rFont val="Arial"/>
        <family val="2"/>
      </rPr>
      <t>NF C 14-100 (2021 07)</t>
    </r>
    <r>
      <rPr>
        <sz val="11"/>
        <color indexed="8"/>
        <rFont val="Arial"/>
        <family val="2"/>
      </rPr>
      <t xml:space="preserve">
Installations de branchement à Basse Tension</t>
    </r>
    <r>
      <rPr>
        <sz val="11"/>
        <color rgb="FFFF0000"/>
        <rFont val="Arial"/>
        <family val="2"/>
      </rPr>
      <t xml:space="preserve">
remplace la NF C14-100 de février 2008</t>
    </r>
  </si>
  <si>
    <r>
      <rPr>
        <b/>
        <sz val="11"/>
        <color rgb="FF000000"/>
        <rFont val="Arial"/>
        <family val="2"/>
      </rPr>
      <t>NF C 15-100 (1991 05)</t>
    </r>
    <r>
      <rPr>
        <sz val="11"/>
        <color indexed="8"/>
        <rFont val="Arial"/>
        <family val="2"/>
      </rPr>
      <t xml:space="preserve">
Installations électriques à Basse Tension, 
</t>
    </r>
    <r>
      <rPr>
        <sz val="11"/>
        <color rgb="FFFF0000"/>
        <rFont val="Arial"/>
        <family val="2"/>
      </rPr>
      <t>Norme remplacée par NF C15-100 décembre 2002</t>
    </r>
  </si>
  <si>
    <r>
      <rPr>
        <b/>
        <sz val="11"/>
        <color rgb="FF000000"/>
        <rFont val="Arial"/>
        <family val="2"/>
      </rPr>
      <t>NF C 15-100 (2002 12)</t>
    </r>
    <r>
      <rPr>
        <sz val="11"/>
        <color indexed="8"/>
        <rFont val="Arial"/>
        <family val="2"/>
      </rPr>
      <t xml:space="preserve">
Installations électriques à Basse Tension, 
</t>
    </r>
    <r>
      <rPr>
        <sz val="11"/>
        <color rgb="FFFF0000"/>
        <rFont val="Arial"/>
        <family val="2"/>
      </rPr>
      <t>Remplace NF C15-100 mai 1991, NF C15-100/A1 décembre 1994, NF C15-100/A2 décembre 1995
En application de l’article 5 de l’arrêté du 3 août 2016 portant réglementation des installations électriques des bâtiments d’habitation, norme d’application obligatoire pour les installations électriques des bâtiments d’habitation dont la date de dépôt de la demande de permis de construire ou de la déclaration préalable de travaux est comprise entre le 06.01.2016 et le 31.08.2016</t>
    </r>
  </si>
  <si>
    <r>
      <rPr>
        <b/>
        <sz val="11"/>
        <color rgb="FF000000"/>
        <rFont val="Arial"/>
        <family val="2"/>
      </rPr>
      <t>NF C 15-100 (2006 08) - F2</t>
    </r>
    <r>
      <rPr>
        <sz val="11"/>
        <color indexed="8"/>
        <rFont val="Arial"/>
        <family val="2"/>
      </rPr>
      <t xml:space="preserve">
Comment réaliser, à partir d’un poste de distribution publique situé dans un immeuble, des installations à puissance surveillée en schéma TN
</t>
    </r>
    <r>
      <rPr>
        <sz val="11"/>
        <color rgb="FFFF0000"/>
        <rFont val="Arial"/>
        <family val="2"/>
      </rPr>
      <t>Fiche d'interprétation n° 15-100 F2 de la norme NF C15-100 de décembre 2002Remplace NF C15-100 F2 juin 2006
Norme remplacée par NF C15-100/A1 août 2008</t>
    </r>
  </si>
  <si>
    <r>
      <rPr>
        <b/>
        <sz val="11"/>
        <color rgb="FF000000"/>
        <rFont val="Arial"/>
        <family val="2"/>
      </rPr>
      <t>NF C 15-150-1 (1998 10) + F1 (2002 02) + fiche d'interprétation n° 15150-1,001 (2002 02)</t>
    </r>
    <r>
      <rPr>
        <sz val="11"/>
        <color indexed="8"/>
        <rFont val="Arial"/>
        <family val="2"/>
      </rPr>
      <t xml:space="preserve">
Enseignes à Basse Tension et alimentation en Basse Tension des enseignes à Haute Tension
</t>
    </r>
    <r>
      <rPr>
        <sz val="11"/>
        <color rgb="FFFF0000"/>
        <rFont val="Arial"/>
        <family val="2"/>
      </rPr>
      <t>Remplace la NF C15-150 décembre 1982</t>
    </r>
    <r>
      <rPr>
        <sz val="11"/>
        <color indexed="8"/>
        <rFont val="Arial"/>
        <family val="2"/>
      </rPr>
      <t xml:space="preserve">
</t>
    </r>
    <r>
      <rPr>
        <sz val="11"/>
        <color rgb="FFFF0000"/>
        <rFont val="Arial"/>
        <family val="2"/>
      </rPr>
      <t>applicable à compter du 05/10/1998</t>
    </r>
  </si>
  <si>
    <r>
      <rPr>
        <b/>
        <sz val="11"/>
        <color rgb="FF000000"/>
        <rFont val="Arial"/>
        <family val="2"/>
      </rPr>
      <t>NF C 15-211 (1987 06)</t>
    </r>
    <r>
      <rPr>
        <sz val="11"/>
        <color indexed="8"/>
        <rFont val="Arial"/>
        <family val="2"/>
      </rPr>
      <t xml:space="preserve">
Installations électriques à basse tension – Installations dans les locaux à usage médical
</t>
    </r>
    <r>
      <rPr>
        <sz val="11"/>
        <color rgb="FFFF0000"/>
        <rFont val="Arial"/>
        <family val="2"/>
      </rPr>
      <t>Norme remplacée par NF C15-211 août 2006</t>
    </r>
  </si>
  <si>
    <r>
      <rPr>
        <b/>
        <sz val="11"/>
        <color rgb="FF000000"/>
        <rFont val="Arial"/>
        <family val="2"/>
      </rPr>
      <t>NF C 17-200 (1987 08)</t>
    </r>
    <r>
      <rPr>
        <sz val="11"/>
        <color indexed="8"/>
        <rFont val="Arial"/>
        <family val="2"/>
      </rPr>
      <t xml:space="preserve">
Installations éléctriques  exterieures 
</t>
    </r>
    <r>
      <rPr>
        <sz val="11"/>
        <color rgb="FFFF0000"/>
        <rFont val="Arial"/>
        <family val="2"/>
      </rPr>
      <t>Norme remplacée par NF C17-200 avril 1990</t>
    </r>
  </si>
  <si>
    <r>
      <rPr>
        <b/>
        <sz val="11"/>
        <color rgb="FF000000"/>
        <rFont val="Arial"/>
        <family val="2"/>
      </rPr>
      <t>NF C 17-200 (1990 04)</t>
    </r>
    <r>
      <rPr>
        <sz val="11"/>
        <color indexed="8"/>
        <rFont val="Arial"/>
        <family val="2"/>
      </rPr>
      <t xml:space="preserve">
Installations éléctriques  exterieures
</t>
    </r>
    <r>
      <rPr>
        <sz val="11"/>
        <color rgb="FFFF0000"/>
        <rFont val="Arial"/>
        <family val="2"/>
      </rPr>
      <t>Remplace la NF C17-200 aout 1987</t>
    </r>
    <r>
      <rPr>
        <sz val="11"/>
        <color indexed="8"/>
        <rFont val="Arial"/>
        <family val="2"/>
      </rPr>
      <t xml:space="preserve">
</t>
    </r>
    <r>
      <rPr>
        <sz val="11"/>
        <color rgb="FFFF0000"/>
        <rFont val="Arial"/>
        <family val="2"/>
      </rPr>
      <t>Norme remplacée par NF C17-200 mai 1997</t>
    </r>
  </si>
  <si>
    <r>
      <rPr>
        <b/>
        <sz val="11"/>
        <color rgb="FF000000"/>
        <rFont val="Arial"/>
        <family val="2"/>
      </rPr>
      <t>NF C 17-200 (1997 05)</t>
    </r>
    <r>
      <rPr>
        <sz val="11"/>
        <color indexed="8"/>
        <rFont val="Arial"/>
        <family val="2"/>
      </rPr>
      <t xml:space="preserve">
Installations éléctriques  exterieures 
</t>
    </r>
    <r>
      <rPr>
        <sz val="11"/>
        <color rgb="FFFF0000"/>
        <rFont val="Arial"/>
        <family val="2"/>
      </rPr>
      <t>Remplace la NF C17-200 avril 1990 et la NF C17-200/A1 mars 1993
Norme remplacée par NF C17-200 mars 2007</t>
    </r>
  </si>
  <si>
    <r>
      <rPr>
        <b/>
        <sz val="11"/>
        <color rgb="FF000000"/>
        <rFont val="Arial"/>
        <family val="2"/>
      </rPr>
      <t>NF C 17-200 (2007 03)</t>
    </r>
    <r>
      <rPr>
        <sz val="11"/>
        <color indexed="8"/>
        <rFont val="Arial"/>
        <family val="2"/>
      </rPr>
      <t xml:space="preserve">
Installations éléctriques  exterieures
</t>
    </r>
    <r>
      <rPr>
        <sz val="11"/>
        <color rgb="FFFF0000"/>
        <rFont val="Arial"/>
        <family val="2"/>
      </rPr>
      <t>Remplace la NF C17-200 avril 1997, NF C17-200 F1 à F4</t>
    </r>
    <r>
      <rPr>
        <sz val="11"/>
        <color indexed="8"/>
        <rFont val="Arial"/>
        <family val="2"/>
      </rPr>
      <t xml:space="preserve">
</t>
    </r>
    <r>
      <rPr>
        <sz val="11"/>
        <color rgb="FFFF0000"/>
        <rFont val="Arial"/>
        <family val="2"/>
      </rPr>
      <t>Applicable à compter du 20/03/2007
Norme remplacée par NF C17-200 septembre 2016</t>
    </r>
  </si>
  <si>
    <r>
      <rPr>
        <b/>
        <sz val="11"/>
        <color rgb="FF000000"/>
        <rFont val="Arial"/>
        <family val="2"/>
      </rPr>
      <t>NF C 17-200 (2016 09)</t>
    </r>
    <r>
      <rPr>
        <sz val="11"/>
        <color indexed="8"/>
        <rFont val="Arial"/>
        <family val="2"/>
      </rPr>
      <t xml:space="preserve">
Installations éléctriques  exterieures 
</t>
    </r>
    <r>
      <rPr>
        <sz val="11"/>
        <color rgb="FFFF0000"/>
        <rFont val="Arial"/>
        <family val="2"/>
      </rPr>
      <t>Remplace la NF C17-200 mars 2007, NF C17-200 F1 à F12</t>
    </r>
    <r>
      <rPr>
        <sz val="11"/>
        <color indexed="8"/>
        <rFont val="Arial"/>
        <family val="2"/>
      </rPr>
      <t xml:space="preserve">
</t>
    </r>
    <r>
      <rPr>
        <sz val="11"/>
        <color rgb="FFFF0000"/>
        <rFont val="Arial"/>
        <family val="2"/>
      </rPr>
      <t>Applicable à compter du 01/03/2017</t>
    </r>
  </si>
  <si>
    <r>
      <rPr>
        <b/>
        <sz val="11"/>
        <color rgb="FF000000"/>
        <rFont val="Arial"/>
        <family val="2"/>
      </rPr>
      <t>NF EN 60079-0 (2004 06)</t>
    </r>
    <r>
      <rPr>
        <sz val="11"/>
        <color indexed="8"/>
        <rFont val="Arial"/>
        <family val="2"/>
      </rPr>
      <t xml:space="preserve">
Indice de classement C 23-579-0
Matériel électrique pour atmosphères explosives gazeuses – Partie 0  : règles générales
</t>
    </r>
    <r>
      <rPr>
        <sz val="11"/>
        <color rgb="FFFF0000"/>
        <rFont val="Arial"/>
        <family val="2"/>
      </rPr>
      <t>Remplace la NF EN 50014 mars 1999, NF EN 50014 A1 (11/2004), NF EN 50014 A2 (11/2004)
applicable à compter du 20 juin 2004.
Reste en vigueur jusqu'en octobre 2008.
Norme remplacée par NF EN 60079-0 octobre 2006</t>
    </r>
  </si>
  <si>
    <r>
      <rPr>
        <b/>
        <sz val="11"/>
        <color rgb="FF000000"/>
        <rFont val="Arial"/>
        <family val="2"/>
      </rPr>
      <t>NF EN 60079-0 (2006 10)</t>
    </r>
    <r>
      <rPr>
        <sz val="11"/>
        <color indexed="8"/>
        <rFont val="Arial"/>
        <family val="2"/>
      </rPr>
      <t xml:space="preserve">
Indice de classement C 23-579-0
Matériel électrique pour atmosphères explosives gazeuses – Partie 0  : règles générales
</t>
    </r>
    <r>
      <rPr>
        <sz val="11"/>
        <color rgb="FFFF0000"/>
        <rFont val="Arial"/>
        <family val="2"/>
      </rPr>
      <t>Remplace la NF EN 60079-0 (06/2004) qui reste en vigueur jusqu'en octobre 2008.
Applicable à compter du 20 octobre 2006. 
Norme remplacée par NF EN 60079-0 avril 2010</t>
    </r>
  </si>
  <si>
    <r>
      <rPr>
        <b/>
        <sz val="11"/>
        <color rgb="FF000000"/>
        <rFont val="Arial"/>
        <family val="2"/>
      </rPr>
      <t>NF EN 60079-0 (2010 04)</t>
    </r>
    <r>
      <rPr>
        <sz val="11"/>
        <color indexed="8"/>
        <rFont val="Arial"/>
        <family val="2"/>
      </rPr>
      <t xml:space="preserve">
Indice de classement C 23-579-0
Matériel électrique pour atmosphères explosives gazeuses – Partie 0  : règles générales
</t>
    </r>
    <r>
      <rPr>
        <sz val="11"/>
        <color rgb="FFFF0000"/>
        <rFont val="Arial"/>
        <family val="2"/>
      </rPr>
      <t>Remplace la NF EN 60079-0 (10/2006), NF EN 61241-0 mars 2007
Reste en vigueur jusqu'en avril 2015
Norme remplacée par NF EN 60079-0 janvier 2013</t>
    </r>
  </si>
  <si>
    <r>
      <rPr>
        <b/>
        <sz val="11"/>
        <color rgb="FF000000"/>
        <rFont val="Arial"/>
        <family val="2"/>
      </rPr>
      <t>NF EN 60079-0 (2013 01)</t>
    </r>
    <r>
      <rPr>
        <sz val="11"/>
        <color indexed="8"/>
        <rFont val="Arial"/>
        <family val="2"/>
      </rPr>
      <t xml:space="preserve">
Indice de classement C 23-579-0
Matériel électrique pour atmosphères explosives gazeuses – Partie 0  : règles générales
</t>
    </r>
    <r>
      <rPr>
        <sz val="11"/>
        <color rgb="FFFF0000"/>
        <rFont val="Arial"/>
        <family val="2"/>
      </rPr>
      <t>Remplace la NF EN 60079-0 (04/2010) qui reste en vigueur jusqu'en avril 2015
Applicable à compter du 26 janvier 2013.</t>
    </r>
    <r>
      <rPr>
        <sz val="11"/>
        <color indexed="8"/>
        <rFont val="Arial"/>
        <family val="2"/>
      </rPr>
      <t xml:space="preserve">
</t>
    </r>
    <r>
      <rPr>
        <sz val="11"/>
        <color rgb="FFFF0000"/>
        <rFont val="Arial"/>
        <family val="2"/>
      </rPr>
      <t>Reste en vigueur jusqu'en juillet 2021
Norme remplacée par NF EN IEC 60079-0 juillet 2018</t>
    </r>
  </si>
  <si>
    <r>
      <rPr>
        <b/>
        <sz val="11"/>
        <color rgb="FF000000"/>
        <rFont val="Arial"/>
        <family val="2"/>
      </rPr>
      <t>NF EN 60079-10 (1997 07)</t>
    </r>
    <r>
      <rPr>
        <sz val="11"/>
        <color indexed="8"/>
        <rFont val="Arial"/>
        <family val="2"/>
      </rPr>
      <t xml:space="preserve">
Indice de classement C 23-579-10
Matériel électrique pour atmosphères explosives gazeuses – Partie 10  : classement des emplacements dangereux
</t>
    </r>
    <r>
      <rPr>
        <sz val="11"/>
        <color rgb="FFFF0000"/>
        <rFont val="Arial"/>
        <family val="2"/>
      </rPr>
      <t>Norme remplacée par NF EN 60079-10 août 2003</t>
    </r>
  </si>
  <si>
    <r>
      <rPr>
        <b/>
        <sz val="11"/>
        <color rgb="FF000000"/>
        <rFont val="Arial"/>
        <family val="2"/>
      </rPr>
      <t>NF EN 60079-10 (2003 08)</t>
    </r>
    <r>
      <rPr>
        <sz val="11"/>
        <color indexed="8"/>
        <rFont val="Arial"/>
        <family val="2"/>
      </rPr>
      <t xml:space="preserve">
Indice de classement C 23-579-10
Matériel électrique pour atmosphères explosives gazeuses – Partie 10  : classement des emplacements dangereux
</t>
    </r>
    <r>
      <rPr>
        <sz val="11"/>
        <color rgb="FFFF0000"/>
        <rFont val="Arial"/>
        <family val="2"/>
      </rPr>
      <t>Remplace la NF EN 60079-10 (07/1997)
Reste en vigueur jusqu'en mars 2012</t>
    </r>
    <r>
      <rPr>
        <sz val="11"/>
        <color indexed="8"/>
        <rFont val="Arial"/>
        <family val="2"/>
      </rPr>
      <t xml:space="preserve">
</t>
    </r>
    <r>
      <rPr>
        <sz val="11"/>
        <color rgb="FFFF0000"/>
        <rFont val="Arial"/>
        <family val="2"/>
      </rPr>
      <t>Norme remplacée par NF 60079-10-1 (05/2009)</t>
    </r>
  </si>
  <si>
    <r>
      <rPr>
        <b/>
        <sz val="11"/>
        <color rgb="FF000000"/>
        <rFont val="Arial"/>
        <family val="2"/>
      </rPr>
      <t>NF EN 60079-10-1 (2009 05)</t>
    </r>
    <r>
      <rPr>
        <sz val="11"/>
        <color indexed="8"/>
        <rFont val="Arial"/>
        <family val="2"/>
      </rPr>
      <t xml:space="preserve">
Indice de classement C 23-579-10-1
Atmosphères explosives– Partie 10-1  : classement des emplacements – Atmosphères explosives gazeuses
</t>
    </r>
    <r>
      <rPr>
        <sz val="11"/>
        <color rgb="FFFF0000"/>
        <rFont val="Arial"/>
        <family val="2"/>
      </rPr>
      <t xml:space="preserve">Remplace la NF EN 60079-10 (08/2003)
Applicable à compter du 15 mai 2009.
Reste en vigueur jusqu'en octobre 2018
Norme remplacée par NF EN 60079-10-1 mai 2016 </t>
    </r>
  </si>
  <si>
    <r>
      <rPr>
        <b/>
        <sz val="11"/>
        <color rgb="FF000000"/>
        <rFont val="Arial"/>
        <family val="2"/>
      </rPr>
      <t>NF EN 60079-10-2 (2004 11)</t>
    </r>
    <r>
      <rPr>
        <sz val="11"/>
        <color indexed="8"/>
        <rFont val="Arial"/>
        <family val="2"/>
      </rPr>
      <t xml:space="preserve">
Indice de classement C 23-579-10-2
Atmosphères explosives– Partie 10-2  : classement des emplacements – Atmosphères explosives poussiéreuses
</t>
    </r>
    <r>
      <rPr>
        <sz val="11"/>
        <color rgb="FFFF0000"/>
        <rFont val="Arial"/>
        <family val="2"/>
      </rPr>
      <t>Remplace NF EN 50281-3 décembre 2002
Applicable à compter du 20 novembre 2004. 
Norme remplacée par NF EN 60079-10-2 octobre 2009</t>
    </r>
  </si>
  <si>
    <r>
      <rPr>
        <b/>
        <sz val="11"/>
        <color rgb="FF000000"/>
        <rFont val="Arial"/>
        <family val="2"/>
      </rPr>
      <t>NF EN 60079-10-2 (2009 10)</t>
    </r>
    <r>
      <rPr>
        <sz val="11"/>
        <color indexed="8"/>
        <rFont val="Arial"/>
        <family val="2"/>
      </rPr>
      <t xml:space="preserve">
Indice de classement C 23-579-10-2
Atmosphères explosives– Partie 10-2  : classement des emplacements – Atmosphères explosives poussiéreuses
</t>
    </r>
    <r>
      <rPr>
        <sz val="11"/>
        <color rgb="FFFF0000"/>
        <rFont val="Arial"/>
        <family val="2"/>
      </rPr>
      <t>Remplace la NF EN 60079-10-2 (11/2004), NF EN 61241-10 (11/2004)
Applicable  à compter du 16 octobre 2009.
Reste en vigueur jusqu’en février 2018
Norme remplacée par NF EN 60079-10-2 mai 2015</t>
    </r>
  </si>
  <si>
    <r>
      <rPr>
        <b/>
        <sz val="11"/>
        <color rgb="FF000000"/>
        <rFont val="Arial"/>
        <family val="2"/>
      </rPr>
      <t>NF EN 60079-10-2 (2015 05)</t>
    </r>
    <r>
      <rPr>
        <sz val="11"/>
        <color indexed="8"/>
        <rFont val="Arial"/>
        <family val="2"/>
      </rPr>
      <t xml:space="preserve">
Indice de classement C 23-579-10-2
Atmosphères explosives– Partie 10-2  : classement des emplacements – Atmosphères explosives poussiéreuses
</t>
    </r>
    <r>
      <rPr>
        <sz val="11"/>
        <color rgb="FFFF0000"/>
        <rFont val="Arial"/>
        <family val="2"/>
      </rPr>
      <t>Remplace la NF EN 60079-10-2 (10/2009) qui reste en vigueur jusqu’en février 2018</t>
    </r>
  </si>
  <si>
    <r>
      <rPr>
        <b/>
        <sz val="11"/>
        <color rgb="FF000000"/>
        <rFont val="Arial"/>
        <family val="2"/>
      </rPr>
      <t>NF EN 60079-14 (1999 09)</t>
    </r>
    <r>
      <rPr>
        <sz val="11"/>
        <color indexed="8"/>
        <rFont val="Arial"/>
        <family val="2"/>
      </rPr>
      <t xml:space="preserve">
Indice de classement C 23-579-14
Matériel électrique pour atmosphères explosives gazeuses – Partie 14  : installations électriques dans les emplacements dangereux
</t>
    </r>
    <r>
      <rPr>
        <sz val="11"/>
        <color rgb="FFFF0000"/>
        <rFont val="Arial"/>
        <family val="2"/>
      </rPr>
      <t>Norme remplacée par NF EN 60079-14 décembre 2003</t>
    </r>
  </si>
  <si>
    <r>
      <rPr>
        <b/>
        <sz val="11"/>
        <color rgb="FF000000"/>
        <rFont val="Arial"/>
        <family val="2"/>
      </rPr>
      <t>NF EN 60079-14 (2008 12)</t>
    </r>
    <r>
      <rPr>
        <sz val="11"/>
        <color indexed="8"/>
        <rFont val="Arial"/>
        <family val="2"/>
      </rPr>
      <t xml:space="preserve">
Indice de classement C 23-579-14
Matériel électrique pour atmosphères explosives gazeuses – Partie 14  : installations électriques dans les emplacements dangereux
</t>
    </r>
    <r>
      <rPr>
        <sz val="11"/>
        <color rgb="FFFF0000"/>
        <rFont val="Arial"/>
        <family val="2"/>
      </rPr>
      <t>Remplace la NF EN 60079-14 (12/2003) et la NF EN 61241-14 décembre 2004
Applicable à compter du 12 décembre 2008
Reste en vigueur jusqu'en janvier 2017.
Norme remplacée par NF EN 60079-14 mai 2014</t>
    </r>
  </si>
  <si>
    <r>
      <rPr>
        <b/>
        <sz val="11"/>
        <color rgb="FF000000"/>
        <rFont val="Arial"/>
        <family val="2"/>
      </rPr>
      <t>NF EN 60079-14 (2003 12)</t>
    </r>
    <r>
      <rPr>
        <sz val="11"/>
        <color indexed="8"/>
        <rFont val="Arial"/>
        <family val="2"/>
      </rPr>
      <t xml:space="preserve">
Indice de classement C 23-579-14
Matériel électrique pour atmosphères explosives gazeuses – Partie 14  : installations électriques dans les emplacements dangereux
</t>
    </r>
    <r>
      <rPr>
        <sz val="11"/>
        <color rgb="FFFF0000"/>
        <rFont val="Arial"/>
        <family val="2"/>
      </rPr>
      <t>Remplace la NF EN 60079-14 (09/1999)
Applicable à compter du 5 décembre 2003.
Norme remplacée par NF EN 60079-14 décembre 2008</t>
    </r>
  </si>
  <si>
    <r>
      <rPr>
        <b/>
        <sz val="11"/>
        <rFont val="Arial"/>
        <family val="2"/>
      </rPr>
      <t>NF EN 60079-14 (2014 05) (2e tirage 2016 02)</t>
    </r>
    <r>
      <rPr>
        <sz val="11"/>
        <rFont val="Arial"/>
        <family val="2"/>
      </rPr>
      <t xml:space="preserve">
Indice de classement C 23-579-14
Atmosphères explosives – Partie 14  : conception, sélection et construction des installations électriques
</t>
    </r>
    <r>
      <rPr>
        <sz val="11"/>
        <color rgb="FFFF0000"/>
        <rFont val="Arial"/>
        <family val="2"/>
      </rPr>
      <t>Remplace la NF EN 60079-14 (12/2008)</t>
    </r>
    <r>
      <rPr>
        <sz val="11"/>
        <rFont val="Arial"/>
        <family val="2"/>
      </rPr>
      <t xml:space="preserve"> </t>
    </r>
    <r>
      <rPr>
        <sz val="11"/>
        <color rgb="FFFF0000"/>
        <rFont val="Arial"/>
        <family val="2"/>
      </rPr>
      <t>qui reste en vigueur jusqu'en janvier 2017.</t>
    </r>
  </si>
  <si>
    <r>
      <rPr>
        <b/>
        <sz val="11"/>
        <color rgb="FF000000"/>
        <rFont val="Arial"/>
        <family val="2"/>
      </rPr>
      <t>NF EN 60079-17 (1999 06)</t>
    </r>
    <r>
      <rPr>
        <sz val="11"/>
        <color indexed="8"/>
        <rFont val="Arial"/>
        <family val="2"/>
      </rPr>
      <t xml:space="preserve">
Indice de classement C 23-579-17
Matériel électriques pour atmosphères explosibles – Partie 17  : recommandation pour l’inspection et l’entretien des installations électriques dans les emplacements dangereux
</t>
    </r>
    <r>
      <rPr>
        <sz val="11"/>
        <color rgb="FFFF0000"/>
        <rFont val="Arial"/>
        <family val="2"/>
      </rPr>
      <t>Norme remplacée par NF EN 60079-17 août 2003</t>
    </r>
  </si>
  <si>
    <r>
      <rPr>
        <b/>
        <sz val="11"/>
        <color rgb="FF000000"/>
        <rFont val="Arial"/>
        <family val="2"/>
      </rPr>
      <t>NF EN 60079-17 (2003 08)</t>
    </r>
    <r>
      <rPr>
        <sz val="11"/>
        <color indexed="8"/>
        <rFont val="Arial"/>
        <family val="2"/>
      </rPr>
      <t xml:space="preserve">
Indice de classement C 23-579-17
Matériel électriques pour atmosphères explosibles – Partie 17  : recommandation pour l’inspection et l’entretien des installations électriques dans les emplacements dangereux
</t>
    </r>
    <r>
      <rPr>
        <sz val="11"/>
        <color rgb="FFFF0000"/>
        <rFont val="Arial"/>
        <family val="2"/>
      </rPr>
      <t>Remplace la NF EN 60079-17 (06/1999)
Applicable à compter du 5 août 2003.
Restent en vigueur jusqu'en septembre 2010.
Norme remplacée par NF EN 60079-17 avril 2008</t>
    </r>
  </si>
  <si>
    <r>
      <rPr>
        <b/>
        <sz val="11"/>
        <color rgb="FF000000"/>
        <rFont val="Arial"/>
        <family val="2"/>
      </rPr>
      <t>NF EN 60079-17 (2008 04)</t>
    </r>
    <r>
      <rPr>
        <sz val="11"/>
        <color indexed="8"/>
        <rFont val="Arial"/>
        <family val="2"/>
      </rPr>
      <t xml:space="preserve">
Indice de classement C 23-579-17
Matériel électriques pour atmosphères explosibles – Partie 17  : recommandation pour l’inspection et l’entretien des installations électriques dans les emplacements dangereux
</t>
    </r>
    <r>
      <rPr>
        <sz val="11"/>
        <color rgb="FFFF0000"/>
        <rFont val="Arial"/>
        <family val="2"/>
      </rPr>
      <t>Remplace la NF EN 60079-17 (08/2003) et la NF EN 61241-17 août 2005 qui restent en vigueur jusqu'en septembre 2010.
Applicable à compter du 19 avril 2008</t>
    </r>
    <r>
      <rPr>
        <sz val="11"/>
        <color indexed="8"/>
        <rFont val="Arial"/>
        <family val="2"/>
      </rPr>
      <t xml:space="preserve">
</t>
    </r>
    <r>
      <rPr>
        <sz val="11"/>
        <color rgb="FFFF0000"/>
        <rFont val="Arial"/>
        <family val="2"/>
      </rPr>
      <t>Reste en vigueur jusqu'en décembre 2016</t>
    </r>
    <r>
      <rPr>
        <sz val="11"/>
        <color indexed="8"/>
        <rFont val="Arial"/>
        <family val="2"/>
      </rPr>
      <t xml:space="preserve">
</t>
    </r>
    <r>
      <rPr>
        <sz val="11"/>
        <color rgb="FFFF0000"/>
        <rFont val="Arial"/>
        <family val="2"/>
      </rPr>
      <t>Norme remplacée par NF EN 60079-17 (05/2014)</t>
    </r>
  </si>
  <si>
    <r>
      <rPr>
        <b/>
        <sz val="11"/>
        <color rgb="FF000000"/>
        <rFont val="Arial"/>
        <family val="2"/>
      </rPr>
      <t>NF EN 60079-17 (2014 05)</t>
    </r>
    <r>
      <rPr>
        <sz val="11"/>
        <color indexed="8"/>
        <rFont val="Arial"/>
        <family val="2"/>
      </rPr>
      <t xml:space="preserve">
Indice de classement C 23-579-17
Matériel électriques pour atmosphères explosibles – Partie 17  : recommandation pour l’inspection et l’entretien des installations électriques dans les emplacements dangereux
</t>
    </r>
    <r>
      <rPr>
        <sz val="11"/>
        <color rgb="FFFF0000"/>
        <rFont val="Arial"/>
        <family val="2"/>
      </rPr>
      <t>Remplace la norme NF EN 60079-17 (04/2008) qui reste en vigueur jusqu'en décembre 2016</t>
    </r>
  </si>
  <si>
    <r>
      <rPr>
        <b/>
        <sz val="11"/>
        <color rgb="FF000000"/>
        <rFont val="Arial"/>
        <family val="2"/>
      </rPr>
      <t>NF EN 61241-0 (2007 03</t>
    </r>
    <r>
      <rPr>
        <sz val="11"/>
        <color indexed="8"/>
        <rFont val="Arial"/>
        <family val="2"/>
      </rPr>
      <t xml:space="preserve">)
Indice de classement C 23-241-0
Matériels électriques pour utilisation en présence de poussières combustibles – Partie 0  : exigences générales
</t>
    </r>
    <r>
      <rPr>
        <sz val="11"/>
        <color rgb="FFFF0000"/>
        <rFont val="Arial"/>
        <family val="2"/>
      </rPr>
      <t>Remplace la NF EN 50281-1-1 août 2000, NF EN 50281-1-1/A1 février 2003 qui restent en vigueur jusqu'en octobre 2008
Applicable à compter du 20 mars 2007
Norme remplacée par NF EN 60079-0 avril 2010</t>
    </r>
  </si>
  <si>
    <r>
      <rPr>
        <b/>
        <sz val="11"/>
        <color rgb="FF000000"/>
        <rFont val="Arial"/>
        <family val="2"/>
      </rPr>
      <t>NF EN 61241-10 (2004 11)</t>
    </r>
    <r>
      <rPr>
        <sz val="11"/>
        <color indexed="8"/>
        <rFont val="Arial"/>
        <family val="2"/>
      </rPr>
      <t xml:space="preserve">
Indice de classement C 23-241-10
Matériels électriques pour utilisation en présence de poussières combustibles – Partie 10  : classification des emplacements où des poussières combustibles sont, ou peuvent être, présentes
</t>
    </r>
    <r>
      <rPr>
        <sz val="11"/>
        <color rgb="FFFF0000"/>
        <rFont val="Arial"/>
        <family val="2"/>
      </rPr>
      <t>Remplace la NF EN 50281-3 décembre 2002
Applicable à compter du 20 novembre 2004
Norme remplacée par NF EN 60079-10-2 octobre 2009</t>
    </r>
  </si>
  <si>
    <r>
      <rPr>
        <b/>
        <sz val="11"/>
        <color rgb="FF000000"/>
        <rFont val="Arial"/>
        <family val="2"/>
      </rPr>
      <t>NF EN 61241-17 (2005 08)</t>
    </r>
    <r>
      <rPr>
        <sz val="11"/>
        <color indexed="8"/>
        <rFont val="Arial"/>
        <family val="2"/>
      </rPr>
      <t xml:space="preserve">
Indice de classement C 23-241-17
Matériels électriques pour utilisation en présence de poussières combustibles – Partie 17  : inspection et maintenance des installations électriques situées en emplacement dangereux (autres que les mines)
</t>
    </r>
    <r>
      <rPr>
        <sz val="11"/>
        <color rgb="FFFF0000"/>
        <rFont val="Arial"/>
        <family val="2"/>
      </rPr>
      <t>Remplace la NF EN 50281-1-2 août 2000, NF EN 50281-1-2/A1 février 2003
Applicable à compter du 5 août 2005.</t>
    </r>
    <r>
      <rPr>
        <sz val="11"/>
        <color indexed="8"/>
        <rFont val="Arial"/>
        <family val="2"/>
      </rPr>
      <t xml:space="preserve">
</t>
    </r>
    <r>
      <rPr>
        <sz val="11"/>
        <color rgb="FFFF0000"/>
        <rFont val="Arial"/>
        <family val="2"/>
      </rPr>
      <t>Restent en vigueur jusqu'en septembre 2010</t>
    </r>
    <r>
      <rPr>
        <sz val="11"/>
        <color indexed="8"/>
        <rFont val="Arial"/>
        <family val="2"/>
      </rPr>
      <t xml:space="preserve">.
</t>
    </r>
    <r>
      <rPr>
        <sz val="11"/>
        <color rgb="FFFF0000"/>
        <rFont val="Arial"/>
        <family val="2"/>
      </rPr>
      <t>Norme remplacée par NF EN 60079-17 avril 2008</t>
    </r>
  </si>
  <si>
    <r>
      <rPr>
        <b/>
        <sz val="11"/>
        <color theme="1"/>
        <rFont val="Arial"/>
        <family val="2"/>
      </rPr>
      <t>NF EN 62446 (2010 04)</t>
    </r>
    <r>
      <rPr>
        <sz val="11"/>
        <color theme="1"/>
        <rFont val="Arial"/>
        <family val="2"/>
      </rPr>
      <t xml:space="preserve"> 
Systèmes photovoltaîques connectés au réseau électrique
</t>
    </r>
    <r>
      <rPr>
        <sz val="11"/>
        <color rgb="FFFF0000"/>
        <rFont val="Arial"/>
        <family val="2"/>
      </rPr>
      <t>Norme remplacée par NF EN 62446-1 janvier 2017
Applicable à compter du 10 avril 2010.</t>
    </r>
    <r>
      <rPr>
        <sz val="11"/>
        <color theme="1"/>
        <rFont val="Arial"/>
        <family val="2"/>
      </rPr>
      <t xml:space="preserve">
</t>
    </r>
    <r>
      <rPr>
        <sz val="11"/>
        <color rgb="FFFF0000"/>
        <rFont val="Arial"/>
        <family val="2"/>
      </rPr>
      <t>Reste en vigueur jusqu’en février 2019</t>
    </r>
    <r>
      <rPr>
        <sz val="11"/>
        <color theme="1"/>
        <rFont val="Arial"/>
        <family val="2"/>
      </rPr>
      <t xml:space="preserve">
</t>
    </r>
    <r>
      <rPr>
        <sz val="11"/>
        <color rgb="FFFF0000"/>
        <rFont val="Arial"/>
        <family val="2"/>
      </rPr>
      <t>Norme remplacée par NF EN 62446-1 janvier 2017</t>
    </r>
  </si>
  <si>
    <r>
      <rPr>
        <b/>
        <sz val="11"/>
        <color theme="1"/>
        <rFont val="Arial"/>
        <family val="2"/>
      </rPr>
      <t>NF EN 62446-1 (2017 01) + A1 (2018 10)</t>
    </r>
    <r>
      <rPr>
        <sz val="11"/>
        <color theme="1"/>
        <rFont val="Arial"/>
        <family val="2"/>
      </rPr>
      <t xml:space="preserve">
Systèmes photovoltaîques connectés au réseau électrique
</t>
    </r>
    <r>
      <rPr>
        <sz val="11"/>
        <color rgb="FFFF0000"/>
        <rFont val="Arial"/>
        <family val="2"/>
      </rPr>
      <t>Remplace la NF EN 62446 (04/2010) qui reste en vigueur jusqu’en février 2019</t>
    </r>
    <r>
      <rPr>
        <sz val="11"/>
        <color theme="1"/>
        <rFont val="Arial"/>
        <family val="2"/>
      </rPr>
      <t xml:space="preserve">
</t>
    </r>
  </si>
  <si>
    <r>
      <rPr>
        <b/>
        <sz val="11"/>
        <color rgb="FF000000"/>
        <rFont val="Arial"/>
        <family val="2"/>
      </rPr>
      <t>UTE C 15-103 (1992 09)</t>
    </r>
    <r>
      <rPr>
        <sz val="11"/>
        <color indexed="8"/>
        <rFont val="Arial"/>
        <family val="2"/>
      </rPr>
      <t xml:space="preserve">
Installations électriques à Basse Tension – Guide pratique – Choix des matériels électriques en fonction des influences externes
</t>
    </r>
    <r>
      <rPr>
        <sz val="11"/>
        <color rgb="FFFF0000"/>
        <rFont val="Arial"/>
        <family val="2"/>
      </rPr>
      <t>Norme remplacée par UTE C15-103 novembre 1997</t>
    </r>
  </si>
  <si>
    <r>
      <rPr>
        <b/>
        <sz val="11"/>
        <color rgb="FF000000"/>
        <rFont val="Arial"/>
        <family val="2"/>
      </rPr>
      <t>UTE C 15-103 (1997 11)</t>
    </r>
    <r>
      <rPr>
        <sz val="11"/>
        <color indexed="8"/>
        <rFont val="Arial"/>
        <family val="2"/>
      </rPr>
      <t xml:space="preserve">
Installations électriques à Basse Tension – Guide pratique – Choix des matériels électriques en fonction des influences externes
</t>
    </r>
    <r>
      <rPr>
        <sz val="11"/>
        <color rgb="FFFF0000"/>
        <rFont val="Arial"/>
        <family val="2"/>
      </rPr>
      <t>Remplace UTE C 15-103 (09/1992)
Norme remplacée par UTE C15-103 mars 2004</t>
    </r>
  </si>
  <si>
    <r>
      <rPr>
        <b/>
        <sz val="11"/>
        <color rgb="FF000000"/>
        <rFont val="Arial"/>
        <family val="2"/>
      </rPr>
      <t>UTE C 15-103 (2004 03)</t>
    </r>
    <r>
      <rPr>
        <sz val="11"/>
        <color indexed="8"/>
        <rFont val="Arial"/>
        <family val="2"/>
      </rPr>
      <t xml:space="preserve">
Installations électriques à Basse Tension – Guide pratique – Choix des matériels électriques en fonction des influences externes
</t>
    </r>
    <r>
      <rPr>
        <sz val="11"/>
        <color rgb="FFFF0000"/>
        <rFont val="Arial"/>
        <family val="2"/>
      </rPr>
      <t>Remplace UTE C 15-103 (11/1997)</t>
    </r>
  </si>
  <si>
    <r>
      <rPr>
        <b/>
        <sz val="11"/>
        <color rgb="FF000000"/>
        <rFont val="Arial"/>
        <family val="2"/>
      </rPr>
      <t>UTE C 15-105 (1981 09)</t>
    </r>
    <r>
      <rPr>
        <sz val="11"/>
        <color indexed="8"/>
        <rFont val="Arial"/>
        <family val="2"/>
      </rPr>
      <t xml:space="preserve">
Installations électriques à Basse Tension – Guide pratique – Détermination des sections de conducteurs et choix des dispositifs de protection – Méthodes pratiques
</t>
    </r>
    <r>
      <rPr>
        <sz val="11"/>
        <color rgb="FFFF0000"/>
        <rFont val="Arial"/>
        <family val="2"/>
      </rPr>
      <t>Norme remplacée par UTE C15-105 juin 1991</t>
    </r>
  </si>
  <si>
    <r>
      <rPr>
        <b/>
        <sz val="11"/>
        <color rgb="FF000000"/>
        <rFont val="Arial"/>
        <family val="2"/>
      </rPr>
      <t>UTE C 15-105 (1991 06)</t>
    </r>
    <r>
      <rPr>
        <sz val="11"/>
        <color indexed="8"/>
        <rFont val="Arial"/>
        <family val="2"/>
      </rPr>
      <t xml:space="preserve">
Installations électriques à Basse Tension – Guide pratique – Détermination des sections de conducteurs et choix des dispositifs de protection – Méthodes pratiques 
</t>
    </r>
    <r>
      <rPr>
        <sz val="11"/>
        <color rgb="FFFF0000"/>
        <rFont val="Arial"/>
        <family val="2"/>
      </rPr>
      <t>Remplace UTE C 15-105 (09/1981)</t>
    </r>
    <r>
      <rPr>
        <sz val="11"/>
        <color indexed="8"/>
        <rFont val="Arial"/>
        <family val="2"/>
      </rPr>
      <t xml:space="preserve">
</t>
    </r>
    <r>
      <rPr>
        <sz val="11"/>
        <color rgb="FFFF0000"/>
        <rFont val="Arial"/>
        <family val="2"/>
      </rPr>
      <t>Norme remplacée par UTE C15-105 juin 1999</t>
    </r>
  </si>
  <si>
    <r>
      <rPr>
        <b/>
        <sz val="11"/>
        <color rgb="FF000000"/>
        <rFont val="Arial"/>
        <family val="2"/>
      </rPr>
      <t>UTE C 15-105 (1999 06)</t>
    </r>
    <r>
      <rPr>
        <sz val="11"/>
        <color indexed="8"/>
        <rFont val="Arial"/>
        <family val="2"/>
      </rPr>
      <t xml:space="preserve">
Installations électriques à Basse Tension – Guide pratique – Détermination des sections de conducteurs et choix des dispositifs de protection – Méthodes pratiques
</t>
    </r>
    <r>
      <rPr>
        <sz val="11"/>
        <color rgb="FFFF0000"/>
        <rFont val="Arial"/>
        <family val="2"/>
      </rPr>
      <t>Remplace UTE C 15-105 (06/1991)</t>
    </r>
    <r>
      <rPr>
        <sz val="11"/>
        <color indexed="8"/>
        <rFont val="Arial"/>
        <family val="2"/>
      </rPr>
      <t xml:space="preserve">
</t>
    </r>
    <r>
      <rPr>
        <sz val="11"/>
        <color rgb="FFFF0000"/>
        <rFont val="Arial"/>
        <family val="2"/>
      </rPr>
      <t>Norme remplacée par UTE C15-105 juillet 2003</t>
    </r>
  </si>
  <si>
    <r>
      <rPr>
        <b/>
        <sz val="11"/>
        <color rgb="FF000000"/>
        <rFont val="Arial"/>
        <family val="2"/>
      </rPr>
      <t>UTE C 15-105 (2003 07)</t>
    </r>
    <r>
      <rPr>
        <sz val="11"/>
        <color indexed="8"/>
        <rFont val="Arial"/>
        <family val="2"/>
      </rPr>
      <t xml:space="preserve">
Installations électriques à Basse Tension – Guide pratique – Détermination des sections de conducteurs et choix des dispositifs de protection – Méthodes pratiques
</t>
    </r>
    <r>
      <rPr>
        <sz val="11"/>
        <color rgb="FFFF0000"/>
        <rFont val="Arial"/>
        <family val="2"/>
      </rPr>
      <t>Remplace UTE C 15-105 (06/1999)</t>
    </r>
  </si>
  <si>
    <r>
      <rPr>
        <b/>
        <sz val="11"/>
        <color rgb="FF000000"/>
        <rFont val="Arial"/>
        <family val="2"/>
      </rPr>
      <t>UTE C 15-106 (1983 03)</t>
    </r>
    <r>
      <rPr>
        <sz val="11"/>
        <color indexed="8"/>
        <rFont val="Arial"/>
        <family val="2"/>
      </rPr>
      <t xml:space="preserve">
Installations électriques à Basse Tension et à Haute Tension – Guide pratique – Sections des conducteurs de protection, des conducteurs de terre et des conducteurs de liaison équipotentielle
</t>
    </r>
    <r>
      <rPr>
        <sz val="11"/>
        <color rgb="FFFF0000"/>
        <rFont val="Arial"/>
        <family val="2"/>
      </rPr>
      <t>Norme remplacée par UTE C15-106 mai 1993</t>
    </r>
  </si>
  <si>
    <r>
      <rPr>
        <b/>
        <sz val="11"/>
        <color rgb="FF000000"/>
        <rFont val="Arial"/>
        <family val="2"/>
      </rPr>
      <t>UTE C 15-106 (1993 05)</t>
    </r>
    <r>
      <rPr>
        <sz val="11"/>
        <color indexed="8"/>
        <rFont val="Arial"/>
        <family val="2"/>
      </rPr>
      <t xml:space="preserve">
Installations électriques à Basse Tension et à Haute Tension – Guide pratique – Sections des conducteurs de protection, des conducteurs de terre et des conducteurs de liaison équipotentielle
</t>
    </r>
    <r>
      <rPr>
        <sz val="11"/>
        <color rgb="FFFF0000"/>
        <rFont val="Arial"/>
        <family val="2"/>
      </rPr>
      <t>Remplace UTE C 15-106 (03/1983)</t>
    </r>
    <r>
      <rPr>
        <sz val="11"/>
        <color indexed="8"/>
        <rFont val="Arial"/>
        <family val="2"/>
      </rPr>
      <t xml:space="preserve">
</t>
    </r>
    <r>
      <rPr>
        <sz val="11"/>
        <color rgb="FFFF0000"/>
        <rFont val="Arial"/>
        <family val="2"/>
      </rPr>
      <t>Norme remplacée par UTE C15-106 décembre 2003</t>
    </r>
  </si>
  <si>
    <r>
      <rPr>
        <b/>
        <sz val="11"/>
        <color rgb="FF000000"/>
        <rFont val="Arial"/>
        <family val="2"/>
      </rPr>
      <t>UTE C 15-106 (2003 12) 2e tirage (2009 03)</t>
    </r>
    <r>
      <rPr>
        <sz val="11"/>
        <color indexed="8"/>
        <rFont val="Arial"/>
        <family val="2"/>
      </rPr>
      <t xml:space="preserve">
Installations électriques à Basse Tension et à Haute Tension – Guide pratique – Sections des conducteurs de protection, des conducteurs de terre et des conducteurs de liaison équipotentielle
</t>
    </r>
    <r>
      <rPr>
        <sz val="11"/>
        <color rgb="FFFF0000"/>
        <rFont val="Arial"/>
        <family val="2"/>
      </rPr>
      <t>Remplace UTE C 15-106 (05/1993)</t>
    </r>
  </si>
  <si>
    <r>
      <rPr>
        <b/>
        <sz val="11"/>
        <color rgb="FF000000"/>
        <rFont val="Arial"/>
        <family val="2"/>
      </rPr>
      <t>UTE C 15-201 (1980 06)</t>
    </r>
    <r>
      <rPr>
        <sz val="11"/>
        <color indexed="8"/>
        <rFont val="Arial"/>
        <family val="2"/>
      </rPr>
      <t xml:space="preserve">
Installations électriques à basse tension – Guide pratique – Installations électriques des grandes cuisines
</t>
    </r>
    <r>
      <rPr>
        <sz val="11"/>
        <color rgb="FFFF0000"/>
        <rFont val="Arial"/>
        <family val="2"/>
      </rPr>
      <t>Norme remplacée par UTE C15-201 septembre 1992</t>
    </r>
  </si>
  <si>
    <r>
      <rPr>
        <b/>
        <sz val="11"/>
        <color rgb="FF000000"/>
        <rFont val="Arial"/>
        <family val="2"/>
      </rPr>
      <t>UTE C 15-201 (1992 09)</t>
    </r>
    <r>
      <rPr>
        <sz val="11"/>
        <color indexed="8"/>
        <rFont val="Arial"/>
        <family val="2"/>
      </rPr>
      <t xml:space="preserve">
Installations électriques à basse tension – Guide pratique – Installations électriques des grandes cuisines
</t>
    </r>
    <r>
      <rPr>
        <sz val="11"/>
        <color rgb="FFFF0000"/>
        <rFont val="Arial"/>
        <family val="2"/>
      </rPr>
      <t>Remplace UTE C15-201 juin 1980</t>
    </r>
    <r>
      <rPr>
        <sz val="11"/>
        <color indexed="8"/>
        <rFont val="Arial"/>
        <family val="2"/>
      </rPr>
      <t xml:space="preserve">
</t>
    </r>
    <r>
      <rPr>
        <sz val="11"/>
        <color rgb="FFFF0000"/>
        <rFont val="Arial"/>
        <family val="2"/>
      </rPr>
      <t>Norme remplacée par UTE C15-201 juin 2004</t>
    </r>
  </si>
  <si>
    <r>
      <rPr>
        <b/>
        <sz val="11"/>
        <color rgb="FF000000"/>
        <rFont val="Arial"/>
        <family val="2"/>
      </rPr>
      <t>UTE C 15-201 (2004 06)</t>
    </r>
    <r>
      <rPr>
        <sz val="11"/>
        <color indexed="8"/>
        <rFont val="Arial"/>
        <family val="2"/>
      </rPr>
      <t xml:space="preserve">
Installations électriques à basse tension – Guide pratique – Installations électriques des grandes cuisines
</t>
    </r>
    <r>
      <rPr>
        <sz val="11"/>
        <color rgb="FFFF0000"/>
        <rFont val="Arial"/>
        <family val="2"/>
      </rPr>
      <t>Remplace UTE C 15-201 (09/1992)</t>
    </r>
  </si>
  <si>
    <r>
      <rPr>
        <b/>
        <sz val="11"/>
        <color rgb="FF000000"/>
        <rFont val="Arial"/>
        <family val="2"/>
      </rPr>
      <t>UTE C 15-400 (2005 07) + F1 (2011 12)</t>
    </r>
    <r>
      <rPr>
        <sz val="11"/>
        <color indexed="8"/>
        <rFont val="Arial"/>
        <family val="2"/>
      </rPr>
      <t xml:space="preserve">
Installations électriques à basse tension – Guide pratique – Raccordement des générateurs d’énergie électrique dans les installations alimentées par un réseau public de distribution</t>
    </r>
  </si>
  <si>
    <r>
      <rPr>
        <b/>
        <sz val="11"/>
        <color rgb="FF000000"/>
        <rFont val="Arial"/>
        <family val="2"/>
      </rPr>
      <t>UTE C 15-401 (1982 05)</t>
    </r>
    <r>
      <rPr>
        <sz val="11"/>
        <color indexed="8"/>
        <rFont val="Arial"/>
        <family val="2"/>
      </rPr>
      <t xml:space="preserve">
Installations électriques à basse tension – Guide pratique – Groupes électrogènes – Règles d’installation
</t>
    </r>
    <r>
      <rPr>
        <sz val="11"/>
        <color rgb="FFFF0000"/>
        <rFont val="Arial"/>
        <family val="2"/>
      </rPr>
      <t>Norme remplacée par UTE C15-401 mai 1993</t>
    </r>
  </si>
  <si>
    <r>
      <rPr>
        <b/>
        <sz val="11"/>
        <color rgb="FF000000"/>
        <rFont val="Arial"/>
        <family val="2"/>
      </rPr>
      <t>UTE C 15-401 (1993 05)</t>
    </r>
    <r>
      <rPr>
        <sz val="11"/>
        <color indexed="8"/>
        <rFont val="Arial"/>
        <family val="2"/>
      </rPr>
      <t xml:space="preserve">
Installations électriques à basse tension – Guide pratique – Groupes électrogènes – Règles d’installation
</t>
    </r>
    <r>
      <rPr>
        <sz val="11"/>
        <color rgb="FFFF0000"/>
        <rFont val="Arial"/>
        <family val="2"/>
      </rPr>
      <t>Remplace UTE C 15-401 (05/1982)</t>
    </r>
    <r>
      <rPr>
        <sz val="11"/>
        <color indexed="8"/>
        <rFont val="Arial"/>
        <family val="2"/>
      </rPr>
      <t xml:space="preserve">
</t>
    </r>
    <r>
      <rPr>
        <sz val="11"/>
        <color rgb="FFFF0000"/>
        <rFont val="Arial"/>
        <family val="2"/>
      </rPr>
      <t>Norme remplacée par UTE C15-401 janvier 2004</t>
    </r>
  </si>
  <si>
    <r>
      <rPr>
        <b/>
        <sz val="11"/>
        <color rgb="FF000000"/>
        <rFont val="Arial"/>
        <family val="2"/>
      </rPr>
      <t>UTE C 15-401 (2004 01)</t>
    </r>
    <r>
      <rPr>
        <sz val="11"/>
        <color indexed="8"/>
        <rFont val="Arial"/>
        <family val="2"/>
      </rPr>
      <t xml:space="preserve">
Installations électriques à basse tension – Guide pratique – Groupes électrogènes – Règles d’installation
</t>
    </r>
    <r>
      <rPr>
        <sz val="11"/>
        <color rgb="FFFF0000"/>
        <rFont val="Arial"/>
        <family val="2"/>
      </rPr>
      <t>Remplace UTE C 15-401 (05/1993)</t>
    </r>
  </si>
  <si>
    <r>
      <rPr>
        <b/>
        <sz val="11"/>
        <color rgb="FF000000"/>
        <rFont val="Arial"/>
        <family val="2"/>
      </rPr>
      <t>UTE C 15-402 (1995 09)</t>
    </r>
    <r>
      <rPr>
        <sz val="11"/>
        <color indexed="8"/>
        <rFont val="Arial"/>
        <family val="2"/>
      </rPr>
      <t xml:space="preserve">
Installations électriques à basse tension – Guide pratique – Alimentation sans interruption (ASI) de type statique et système de transfert statique (STS) – Règles d’installation
</t>
    </r>
    <r>
      <rPr>
        <sz val="11"/>
        <color rgb="FFFF0000"/>
        <rFont val="Arial"/>
        <family val="2"/>
      </rPr>
      <t>Norme remplacée par UTE C15-402 novembre 2004</t>
    </r>
  </si>
  <si>
    <r>
      <rPr>
        <b/>
        <sz val="11"/>
        <color rgb="FF000000"/>
        <rFont val="Arial"/>
        <family val="2"/>
      </rPr>
      <t>UTE C 15-402 (2004 11)</t>
    </r>
    <r>
      <rPr>
        <sz val="11"/>
        <color indexed="8"/>
        <rFont val="Arial"/>
        <family val="2"/>
      </rPr>
      <t xml:space="preserve">
Installations électriques à basse tension – Guide pratique – Alimentation sans interruption (ASI) de type statique et système de transfert statique (STS) – Règles d’installation
</t>
    </r>
    <r>
      <rPr>
        <sz val="11"/>
        <color rgb="FFFF0000"/>
        <rFont val="Arial"/>
        <family val="2"/>
      </rPr>
      <t>Remplace UTE C 15-402 (09/1995)</t>
    </r>
  </si>
  <si>
    <r>
      <rPr>
        <b/>
        <sz val="11"/>
        <color rgb="FF000000"/>
        <rFont val="Arial"/>
        <family val="2"/>
      </rPr>
      <t>UTE C 15-443 (1996 07</t>
    </r>
    <r>
      <rPr>
        <sz val="11"/>
        <color indexed="8"/>
        <rFont val="Arial"/>
        <family val="2"/>
      </rPr>
      <t xml:space="preserve">)
Installations électriques à basse tension – Guide pratique – Protection des installations électriques à basse tension contre les surtensions d’origine atmosphérique ou dues à des manœuvres – Choix et installation des parafoudres
</t>
    </r>
    <r>
      <rPr>
        <sz val="11"/>
        <color rgb="FFFF0000"/>
        <rFont val="Arial"/>
        <family val="2"/>
      </rPr>
      <t>Norme remplacée par UTE C15-443 août 2004</t>
    </r>
  </si>
  <si>
    <r>
      <rPr>
        <b/>
        <sz val="11"/>
        <color rgb="FF000000"/>
        <rFont val="Arial"/>
        <family val="2"/>
      </rPr>
      <t>UTE C 15-443 (2004 08</t>
    </r>
    <r>
      <rPr>
        <sz val="11"/>
        <color indexed="8"/>
        <rFont val="Arial"/>
        <family val="2"/>
      </rPr>
      <t xml:space="preserve">)
Installations électriques à basse tension – Guide pratique – Protection des installations électriques à basse tension contre les surtensions d’origine atmosphérique ou dues à des manœuvres – Choix et installation des parafoudres
</t>
    </r>
    <r>
      <rPr>
        <sz val="11"/>
        <color rgb="FFFF0000"/>
        <rFont val="Arial"/>
        <family val="2"/>
      </rPr>
      <t>Remplace UTE C 15-443 (07/1996)</t>
    </r>
    <r>
      <rPr>
        <sz val="11"/>
        <color indexed="8"/>
        <rFont val="Arial"/>
        <family val="2"/>
      </rPr>
      <t xml:space="preserve">, </t>
    </r>
    <r>
      <rPr>
        <sz val="11"/>
        <color rgb="FFFF0000"/>
        <rFont val="Arial"/>
        <family val="2"/>
      </rPr>
      <t>UTE C15-443/A1 avril 2001</t>
    </r>
  </si>
  <si>
    <r>
      <rPr>
        <b/>
        <sz val="11"/>
        <color rgb="FF000000"/>
        <rFont val="Arial"/>
        <family val="2"/>
      </rPr>
      <t>UTE C 15-520 (1992 03)</t>
    </r>
    <r>
      <rPr>
        <sz val="11"/>
        <color indexed="8"/>
        <rFont val="Arial"/>
        <family val="2"/>
      </rPr>
      <t xml:space="preserve">
Installations électriques à basse tension – Guide pratique – Canalisations – Modes de pose – Connexions
</t>
    </r>
    <r>
      <rPr>
        <sz val="11"/>
        <color rgb="FFFF0000"/>
        <rFont val="Arial"/>
        <family val="2"/>
      </rPr>
      <t>Norme remplacée par UTE C15-520 juillet 1998</t>
    </r>
  </si>
  <si>
    <r>
      <rPr>
        <b/>
        <sz val="11"/>
        <color rgb="FF000000"/>
        <rFont val="Arial"/>
        <family val="2"/>
      </rPr>
      <t>UTE C 15-520 (1998 07)</t>
    </r>
    <r>
      <rPr>
        <sz val="11"/>
        <color indexed="8"/>
        <rFont val="Arial"/>
        <family val="2"/>
      </rPr>
      <t xml:space="preserve">
Installations électriques à basse tension – Guide pratique – Canalisations – Modes de pose – Connexions
</t>
    </r>
    <r>
      <rPr>
        <sz val="11"/>
        <color rgb="FFFF0000"/>
        <rFont val="Arial"/>
        <family val="2"/>
      </rPr>
      <t>Remplace UTE C 15-520 (03/1992)</t>
    </r>
    <r>
      <rPr>
        <sz val="11"/>
        <color indexed="8"/>
        <rFont val="Arial"/>
        <family val="2"/>
      </rPr>
      <t xml:space="preserve">
</t>
    </r>
    <r>
      <rPr>
        <sz val="11"/>
        <color rgb="FFFF0000"/>
        <rFont val="Arial"/>
        <family val="2"/>
      </rPr>
      <t>Norme remplacée par UTE C15-520 juillet 2007</t>
    </r>
  </si>
  <si>
    <r>
      <rPr>
        <b/>
        <sz val="11"/>
        <color rgb="FF000000"/>
        <rFont val="Arial"/>
        <family val="2"/>
      </rPr>
      <t>UTE C 15-520 (2007 07)</t>
    </r>
    <r>
      <rPr>
        <sz val="11"/>
        <color indexed="8"/>
        <rFont val="Arial"/>
        <family val="2"/>
      </rPr>
      <t xml:space="preserve">
Installations électriques à basse tension – Guide pratique – Canalisations – Modes de pose – Connexions
</t>
    </r>
    <r>
      <rPr>
        <sz val="11"/>
        <color rgb="FFFF0000"/>
        <rFont val="Arial"/>
        <family val="2"/>
      </rPr>
      <t>Remplace UTE C 15-520 (07/1998)</t>
    </r>
  </si>
  <si>
    <r>
      <rPr>
        <b/>
        <sz val="11"/>
        <color rgb="FF000000"/>
        <rFont val="Arial"/>
        <family val="2"/>
      </rPr>
      <t>UTE C 15-559 (1994 07)</t>
    </r>
    <r>
      <rPr>
        <sz val="11"/>
        <color indexed="8"/>
        <rFont val="Arial"/>
        <family val="2"/>
      </rPr>
      <t xml:space="preserve">
Installations électriques à basse tension – Guide pratique – Installations d’éclairage en très Basse Tension (TBT)
</t>
    </r>
    <r>
      <rPr>
        <sz val="11"/>
        <color rgb="FFFF0000"/>
        <rFont val="Arial"/>
        <family val="2"/>
      </rPr>
      <t>Norme remplacée par UTE C15-559 septembre 2002</t>
    </r>
  </si>
  <si>
    <r>
      <rPr>
        <b/>
        <sz val="11"/>
        <color rgb="FF000000"/>
        <rFont val="Arial"/>
        <family val="2"/>
      </rPr>
      <t>UTE C 15-559 (2002 09)</t>
    </r>
    <r>
      <rPr>
        <sz val="11"/>
        <color indexed="8"/>
        <rFont val="Arial"/>
        <family val="2"/>
      </rPr>
      <t xml:space="preserve">
Installations électriques à basse tension – Guide pratique – Installations d’éclairage en très Basse Tension (TBT)
</t>
    </r>
    <r>
      <rPr>
        <sz val="11"/>
        <color rgb="FFFF0000"/>
        <rFont val="Arial"/>
        <family val="2"/>
      </rPr>
      <t>Remplace UTE C 15-559 (07/1994), UTE C15-559/AUF juin 1999 (Fiche d'interprétation)</t>
    </r>
    <r>
      <rPr>
        <sz val="11"/>
        <color indexed="8"/>
        <rFont val="Arial"/>
        <family val="2"/>
      </rPr>
      <t xml:space="preserve">
</t>
    </r>
    <r>
      <rPr>
        <sz val="11"/>
        <color rgb="FFFF0000"/>
        <rFont val="Arial"/>
        <family val="2"/>
      </rPr>
      <t>Norme remplacée par UTE C15-559 novembre 2006</t>
    </r>
  </si>
  <si>
    <r>
      <rPr>
        <b/>
        <sz val="11"/>
        <color rgb="FF000000"/>
        <rFont val="Arial"/>
        <family val="2"/>
      </rPr>
      <t>UTE C 15-559 (2006 11)</t>
    </r>
    <r>
      <rPr>
        <sz val="11"/>
        <color indexed="8"/>
        <rFont val="Arial"/>
        <family val="2"/>
      </rPr>
      <t xml:space="preserve">
Installations électriques à basse tension – Guide pratique – Installations d’éclairage en très Basse Tension (TBT)
</t>
    </r>
    <r>
      <rPr>
        <sz val="11"/>
        <color rgb="FFFF0000"/>
        <rFont val="Arial"/>
        <family val="2"/>
      </rPr>
      <t>Remplace UTE C 15-559 (09/2002)</t>
    </r>
  </si>
  <si>
    <r>
      <rPr>
        <b/>
        <sz val="11"/>
        <color rgb="FF000000"/>
        <rFont val="Arial"/>
        <family val="2"/>
      </rPr>
      <t>UTE C 15-712 (2008 02)</t>
    </r>
    <r>
      <rPr>
        <sz val="11"/>
        <color indexed="8"/>
        <rFont val="Arial"/>
        <family val="2"/>
      </rPr>
      <t xml:space="preserve">
Installations électriques à basse tension – Guide pratique – Installations photovoltaïques raccordées au réseau public de distribution
</t>
    </r>
    <r>
      <rPr>
        <sz val="11"/>
        <color rgb="FFFF0000"/>
        <rFont val="Arial"/>
        <family val="2"/>
      </rPr>
      <t>Norme remplacée par UTE C15-712-1 juillet 2010</t>
    </r>
  </si>
  <si>
    <r>
      <rPr>
        <b/>
        <sz val="11"/>
        <color rgb="FF000000"/>
        <rFont val="Arial"/>
        <family val="2"/>
      </rPr>
      <t>UTE C 15-712-1 (2010 07)</t>
    </r>
    <r>
      <rPr>
        <sz val="11"/>
        <color indexed="8"/>
        <rFont val="Arial"/>
        <family val="2"/>
      </rPr>
      <t xml:space="preserve">
Installations électriques à basse tension – Guide pratique – Installations photovoltaïques raccordées au réseau public de distribution
</t>
    </r>
    <r>
      <rPr>
        <sz val="11"/>
        <color rgb="FFFF0000"/>
        <rFont val="Arial"/>
        <family val="2"/>
      </rPr>
      <t>Remplace UTE C 15-712 (02/2008), UTE C15-712 F1 juin 2009 (Fiche d'interprétation)
Norme remplacée par UTE C15-712-1 juillet 2013</t>
    </r>
  </si>
  <si>
    <r>
      <rPr>
        <b/>
        <sz val="11"/>
        <color rgb="FF000000"/>
        <rFont val="Arial"/>
        <family val="2"/>
      </rPr>
      <t>UTE C 15-712-1 (2013 07)</t>
    </r>
    <r>
      <rPr>
        <sz val="11"/>
        <color indexed="8"/>
        <rFont val="Arial"/>
        <family val="2"/>
      </rPr>
      <t xml:space="preserve">
Installations électriques à basse tension – Guide pratique – Installations photovoltaïques raccordées au réseau public de distribution
</t>
    </r>
    <r>
      <rPr>
        <sz val="11"/>
        <color rgb="FFFF0000"/>
        <rFont val="Arial"/>
        <family val="2"/>
      </rPr>
      <t>Remplace UTE C 15-712-1 (07/2010)</t>
    </r>
  </si>
  <si>
    <r>
      <rPr>
        <b/>
        <sz val="11"/>
        <color rgb="FF000000"/>
        <rFont val="Arial"/>
        <family val="2"/>
      </rPr>
      <t>UTE C 15-712-2 (2013 07)</t>
    </r>
    <r>
      <rPr>
        <sz val="11"/>
        <color indexed="8"/>
        <rFont val="Arial"/>
        <family val="2"/>
      </rPr>
      <t xml:space="preserve">
Installations électriques à basse tension – Guide pratique – Installations photovoltaïques autonome non raccordées auu reseau public de distribution acec stockage par batteries
</t>
    </r>
    <r>
      <rPr>
        <sz val="11"/>
        <color rgb="FFFF0000"/>
        <rFont val="Arial"/>
        <family val="2"/>
      </rPr>
      <t>Les dispositions du présent guide sont applicables aux ouvrages dont la date de dépôt de demande de permis de construire ou à défaut la date de déclaration préalable de travaux ou à défaut la date de signature du marché, ou encore à défaut la date d’accusé de réception de commande est postérieure au 1 er janvier 2014.</t>
    </r>
  </si>
  <si>
    <r>
      <rPr>
        <b/>
        <sz val="11"/>
        <color rgb="FF000000"/>
        <rFont val="Arial"/>
        <family val="2"/>
      </rPr>
      <t>UTE C 15-722 - UTE C 17-222</t>
    </r>
    <r>
      <rPr>
        <sz val="11"/>
        <color indexed="8"/>
        <rFont val="Arial"/>
        <family val="2"/>
      </rPr>
      <t xml:space="preserve"> </t>
    </r>
    <r>
      <rPr>
        <b/>
        <sz val="11"/>
        <color rgb="FF000000"/>
        <rFont val="Arial"/>
        <family val="2"/>
      </rPr>
      <t>(2012 07)</t>
    </r>
    <r>
      <rPr>
        <sz val="11"/>
        <color indexed="8"/>
        <rFont val="Arial"/>
        <family val="2"/>
      </rPr>
      <t xml:space="preserve">
Guide pratique installations d'alimentation de véhicules électriques ou hybrides rechargeables par socles de prises de courant</t>
    </r>
  </si>
  <si>
    <r>
      <rPr>
        <b/>
        <sz val="11"/>
        <color rgb="FF000000"/>
        <rFont val="Arial"/>
        <family val="2"/>
      </rPr>
      <t>UTE C 71-803</t>
    </r>
    <r>
      <rPr>
        <sz val="11"/>
        <color indexed="8"/>
        <rFont val="Arial"/>
        <family val="2"/>
      </rPr>
      <t xml:space="preserve"> </t>
    </r>
    <r>
      <rPr>
        <b/>
        <sz val="11"/>
        <color rgb="FF000000"/>
        <rFont val="Arial"/>
        <family val="2"/>
      </rPr>
      <t>(2005 08)</t>
    </r>
    <r>
      <rPr>
        <sz val="11"/>
        <color indexed="8"/>
        <rFont val="Arial"/>
        <family val="2"/>
      </rPr>
      <t xml:space="preserve">
Bloc Autonome d'éclairage pour locaux à Sommeil BAES + BAEH </t>
    </r>
  </si>
  <si>
    <r>
      <rPr>
        <b/>
        <sz val="11"/>
        <color rgb="FF000000"/>
        <rFont val="Arial"/>
        <family val="2"/>
      </rPr>
      <t>UTE C 71-804</t>
    </r>
    <r>
      <rPr>
        <sz val="11"/>
        <color indexed="8"/>
        <rFont val="Arial"/>
        <family val="2"/>
      </rPr>
      <t xml:space="preserve"> </t>
    </r>
    <r>
      <rPr>
        <b/>
        <sz val="11"/>
        <color rgb="FF000000"/>
        <rFont val="Arial"/>
        <family val="2"/>
      </rPr>
      <t>(2006 08)</t>
    </r>
    <r>
      <rPr>
        <sz val="11"/>
        <color indexed="8"/>
        <rFont val="Arial"/>
        <family val="2"/>
      </rPr>
      <t xml:space="preserve">
Éclairage de sécurité par blocs autonomes dans les établissements recevant du public comportant des locaux à sommeil ne disposant pas d'éclairage de remplacement</t>
    </r>
  </si>
  <si>
    <r>
      <rPr>
        <b/>
        <sz val="11"/>
        <rFont val="Arial"/>
        <family val="2"/>
      </rPr>
      <t>FD C 15-500 (2018 09)</t>
    </r>
    <r>
      <rPr>
        <sz val="11"/>
        <rFont val="Arial"/>
        <family val="2"/>
      </rPr>
      <t xml:space="preserve"> :
Installations électriques à basse tension - Détermination des sections des conducteurs et choix des dispositifs de protection à l'aide de logiciels de calcul
</t>
    </r>
    <r>
      <rPr>
        <sz val="11"/>
        <color indexed="10"/>
        <rFont val="Arial"/>
        <family val="2"/>
      </rPr>
      <t>Remplace UTE C15-500 (07/2015)
Reste en vigueur jusqu'en juillet 2020
Norme remplacée par FD C15-500 janvier 2020</t>
    </r>
  </si>
  <si>
    <r>
      <rPr>
        <b/>
        <sz val="11"/>
        <rFont val="Arial"/>
        <family val="2"/>
      </rPr>
      <t>FD C 15-500 (2020 01)</t>
    </r>
    <r>
      <rPr>
        <sz val="11"/>
        <rFont val="Arial"/>
        <family val="2"/>
      </rPr>
      <t xml:space="preserve"> :
Installations électriques à basse tension - Détermination des sections des conducteurs et choix des dispositifs de protection à l'aide de logiciels de calcul</t>
    </r>
    <r>
      <rPr>
        <b/>
        <sz val="11"/>
        <rFont val="Arial"/>
        <family val="2"/>
      </rPr>
      <t xml:space="preserve">
</t>
    </r>
    <r>
      <rPr>
        <sz val="11"/>
        <color rgb="FFFF0000"/>
        <rFont val="Arial"/>
        <family val="2"/>
      </rPr>
      <t>Remplace la FD C15-500  de septembre 2018 qui reste en vigueur jusqu'en juillet 2020</t>
    </r>
  </si>
  <si>
    <r>
      <rPr>
        <b/>
        <sz val="11"/>
        <color rgb="FF000000"/>
        <rFont val="Arial"/>
        <family val="2"/>
      </rPr>
      <t>NF C 13-200 (2009 09) – 2</t>
    </r>
    <r>
      <rPr>
        <b/>
        <vertAlign val="superscript"/>
        <sz val="11"/>
        <color rgb="FF000000"/>
        <rFont val="Arial"/>
        <family val="2"/>
      </rPr>
      <t>ème</t>
    </r>
    <r>
      <rPr>
        <b/>
        <sz val="11"/>
        <color rgb="FF000000"/>
        <rFont val="Arial"/>
        <family val="2"/>
      </rPr>
      <t xml:space="preserve"> tirage (2010 05) + F1 (2011 05)</t>
    </r>
    <r>
      <rPr>
        <sz val="11"/>
        <color indexed="8"/>
        <rFont val="Arial"/>
        <family val="2"/>
      </rPr>
      <t xml:space="preserve">
Installations électriques à Haute Tension – Règles
</t>
    </r>
    <r>
      <rPr>
        <sz val="11"/>
        <color rgb="FFFF0000"/>
        <rFont val="Arial"/>
        <family val="2"/>
      </rPr>
      <t>applicable à compter du 05/09/2009</t>
    </r>
    <r>
      <rPr>
        <sz val="11"/>
        <color indexed="8"/>
        <rFont val="Arial"/>
        <family val="2"/>
      </rPr>
      <t xml:space="preserve">
</t>
    </r>
    <r>
      <rPr>
        <sz val="11"/>
        <color rgb="FFFF0000"/>
        <rFont val="Arial"/>
        <family val="2"/>
      </rPr>
      <t>Remplace la norme NF C 13-200, d’avril 1987 et son amendement A1, de décembre 1989
Norme remplacée par NF C13-200 juin 2018</t>
    </r>
  </si>
  <si>
    <r>
      <t>NF C 16-600 (2017 07)</t>
    </r>
    <r>
      <rPr>
        <sz val="11"/>
        <rFont val="Arial"/>
        <family val="2"/>
      </rPr>
      <t xml:space="preserve"> :</t>
    </r>
    <r>
      <rPr>
        <b/>
        <sz val="11"/>
        <rFont val="Arial"/>
        <family val="2"/>
      </rPr>
      <t xml:space="preserve">
</t>
    </r>
    <r>
      <rPr>
        <sz val="11"/>
        <rFont val="Arial"/>
        <family val="2"/>
      </rPr>
      <t>État des installations électriques des parties privatives des locaux à usage d'habitation</t>
    </r>
    <r>
      <rPr>
        <b/>
        <sz val="11"/>
        <rFont val="Arial"/>
        <family val="2"/>
      </rPr>
      <t xml:space="preserve">
</t>
    </r>
    <r>
      <rPr>
        <sz val="11"/>
        <color rgb="FFFF0000"/>
        <rFont val="Arial"/>
        <family val="2"/>
      </rPr>
      <t>La parution de l’arrêté du 28 septembre 2017 modifiant l'arrêté installation intérieure électricité rend applicable la version de juillet 2017
Remplace le fascicule de documentation FD C 16-600, de juin 2015, qui reste en vigueur jusqu'à modification de l'arrêté du 10 août 2015 modifiant l'arrêté du 8 juillet 2008 modifié définissant le modèle et la méthode de réalisation de l'état de l'installation intérieure d'électricité dans les immeubles à usage d'habitation</t>
    </r>
  </si>
  <si>
    <r>
      <t>NF C 71-800 (1988 07)</t>
    </r>
    <r>
      <rPr>
        <sz val="11"/>
        <rFont val="Arial"/>
        <family val="2"/>
      </rPr>
      <t xml:space="preserve">
Aptitude à la fonction des bloc autonome d'éclairage de sécurité d'évacuation dans les ERP, ERT soumis à la réglementation</t>
    </r>
    <r>
      <rPr>
        <b/>
        <sz val="11"/>
        <rFont val="Arial"/>
        <family val="2"/>
      </rPr>
      <t xml:space="preserve">
</t>
    </r>
    <r>
      <rPr>
        <sz val="11"/>
        <color rgb="FFFF0000"/>
        <rFont val="Arial"/>
        <family val="2"/>
      </rPr>
      <t>Norme remplacée par NF C71-800 juillet 1992</t>
    </r>
  </si>
  <si>
    <r>
      <t>NF C 71-800 (1992 07)</t>
    </r>
    <r>
      <rPr>
        <sz val="11"/>
        <rFont val="Arial"/>
        <family val="2"/>
      </rPr>
      <t>:
Aptitude à la fonction des bloc autonome d'éclairage de sécurité d'évacuation dans les ERP, ERT soumis à la réglementation</t>
    </r>
    <r>
      <rPr>
        <b/>
        <sz val="11"/>
        <rFont val="Arial"/>
        <family val="2"/>
      </rPr>
      <t xml:space="preserve">
</t>
    </r>
    <r>
      <rPr>
        <sz val="11"/>
        <color rgb="FFFF0000"/>
        <rFont val="Arial"/>
        <family val="2"/>
      </rPr>
      <t>Remplace la NF C71-800 juillet 1988
Norme remplacée par NF C71-800 décembre 2000</t>
    </r>
  </si>
  <si>
    <r>
      <t>NF C 71-800 (2000 12) 2e tirage (2001 02)</t>
    </r>
    <r>
      <rPr>
        <sz val="11"/>
        <rFont val="Arial"/>
        <family val="2"/>
      </rPr>
      <t xml:space="preserve"> :
Aptitude à la fonction des bloc autonome d'éclairage de sécurité d'évacuation dans les ERP, ERT soumis à la réglementation
</t>
    </r>
    <r>
      <rPr>
        <sz val="11"/>
        <color rgb="FFFF0000"/>
        <rFont val="Arial"/>
        <family val="2"/>
      </rPr>
      <t>Remplace la NF C71-800 juillet 1992</t>
    </r>
    <r>
      <rPr>
        <sz val="11"/>
        <rFont val="Arial"/>
        <family val="2"/>
      </rPr>
      <t xml:space="preserve">
</t>
    </r>
    <r>
      <rPr>
        <sz val="11"/>
        <color rgb="FFFF0000"/>
        <rFont val="Arial"/>
        <family val="2"/>
      </rPr>
      <t>Applicable à compter du 20/12/2000</t>
    </r>
  </si>
  <si>
    <r>
      <rPr>
        <b/>
        <sz val="11"/>
        <rFont val="Arial"/>
        <family val="2"/>
      </rPr>
      <t>NF EN 50020 (1993 01) - A3</t>
    </r>
    <r>
      <rPr>
        <sz val="11"/>
        <rFont val="Arial"/>
        <family val="2"/>
      </rPr>
      <t xml:space="preserve">
Matériel électrique pour atmosphères explosibles Sécurité intrinsèque « i »</t>
    </r>
    <r>
      <rPr>
        <sz val="11"/>
        <color indexed="8"/>
        <rFont val="Arial"/>
        <family val="2"/>
      </rPr>
      <t xml:space="preserve">
</t>
    </r>
    <r>
      <rPr>
        <sz val="11"/>
        <color rgb="FFFF0000"/>
        <rFont val="Arial"/>
        <family val="2"/>
      </rPr>
      <t>Norme remplacée par NF EN 50020 avril 1995</t>
    </r>
  </si>
  <si>
    <r>
      <t>NF EN 50110-1 (2013 07)</t>
    </r>
    <r>
      <rPr>
        <sz val="11"/>
        <rFont val="Arial"/>
        <family val="2"/>
      </rPr>
      <t xml:space="preserve"> 
Indice de classement : C18-501 
Exploitation des installations électriques - Partie 1 : exigences générales</t>
    </r>
    <r>
      <rPr>
        <b/>
        <sz val="11"/>
        <rFont val="Arial"/>
        <family val="2"/>
      </rPr>
      <t xml:space="preserve">
</t>
    </r>
    <r>
      <rPr>
        <sz val="11"/>
        <color rgb="FFFF0000"/>
        <rFont val="Arial"/>
        <family val="2"/>
      </rPr>
      <t xml:space="preserve">Remplace la NF EN 50110-1 (03/2005) qui reste en vigueur jusqu'en février 2016
</t>
    </r>
  </si>
  <si>
    <r>
      <t>NF EN 50110-1 (2005 03)</t>
    </r>
    <r>
      <rPr>
        <sz val="11"/>
        <rFont val="Arial"/>
        <family val="2"/>
      </rPr>
      <t xml:space="preserve"> 
Indice de classement : C18-501 
Exploitation des installations électriques - Partie 1 : exigences générales</t>
    </r>
    <r>
      <rPr>
        <b/>
        <sz val="11"/>
        <rFont val="Arial"/>
        <family val="2"/>
      </rPr>
      <t xml:space="preserve">
</t>
    </r>
    <r>
      <rPr>
        <sz val="11"/>
        <color rgb="FFFF0000"/>
        <rFont val="Arial"/>
        <family val="2"/>
      </rPr>
      <t>Remplace la NF EN 50110-1 (04/1997)
Applicable à compter du 20 mars 2005.
reste en vigueur jusqu'en février 2016
Norme remplacée par NF EN 50110-1 juillet 2013</t>
    </r>
  </si>
  <si>
    <r>
      <t>NF EN 50110-1 (1997 04)</t>
    </r>
    <r>
      <rPr>
        <sz val="11"/>
        <rFont val="Arial"/>
        <family val="2"/>
      </rPr>
      <t xml:space="preserve"> 
Indice de classement : C18-501 
Exploitation des installations électriques - Partie 1 : exigences générales</t>
    </r>
    <r>
      <rPr>
        <b/>
        <sz val="11"/>
        <rFont val="Arial"/>
        <family val="2"/>
      </rPr>
      <t xml:space="preserve">
</t>
    </r>
    <r>
      <rPr>
        <sz val="11"/>
        <color rgb="FFFF0000"/>
        <rFont val="Arial"/>
        <family val="2"/>
      </rPr>
      <t>Norme remplacée NF EN 50110-1 mars 2005</t>
    </r>
  </si>
  <si>
    <r>
      <t xml:space="preserve">NF EN ISO 17020 (2005 03) </t>
    </r>
    <r>
      <rPr>
        <sz val="11"/>
        <rFont val="Arial"/>
        <family val="2"/>
      </rPr>
      <t xml:space="preserve">:
Évaluation de la conformité Exigences pour le fonctionnement de différents types d'organismes 
procédant à l'inspection
</t>
    </r>
    <r>
      <rPr>
        <sz val="11"/>
        <color rgb="FFFF0000"/>
        <rFont val="Arial"/>
        <family val="2"/>
      </rPr>
      <t>Remplace la NF EN 45004 novembre 1995
Applicable à compter du 5 mars 2005.
Reste en vigueur jusqu’au 1 er mars 2015</t>
    </r>
    <r>
      <rPr>
        <sz val="11"/>
        <rFont val="Arial"/>
        <family val="2"/>
      </rPr>
      <t xml:space="preserve">
</t>
    </r>
    <r>
      <rPr>
        <sz val="11"/>
        <color rgb="FFFF0000"/>
        <rFont val="Arial"/>
        <family val="2"/>
      </rPr>
      <t>Norme remplacée par NF EN ISO/IEC 17020 octobre 2012</t>
    </r>
  </si>
  <si>
    <r>
      <t xml:space="preserve">NF EN ISO 17020 (2012 10) </t>
    </r>
    <r>
      <rPr>
        <sz val="11"/>
        <rFont val="Arial"/>
        <family val="2"/>
      </rPr>
      <t xml:space="preserve">:
Évaluation de la conformité Exigences pour le fonctionnement de différents types d'organismes 
procédant à l'inspection
</t>
    </r>
    <r>
      <rPr>
        <sz val="11"/>
        <color rgb="FFFF0000"/>
        <rFont val="Arial"/>
        <family val="2"/>
      </rPr>
      <t>Remplace la NF EN ISO 17020 (03/2005) qui reste en vigueur jusqu’au 1 er mars 2015</t>
    </r>
    <r>
      <rPr>
        <sz val="11"/>
        <rFont val="Arial"/>
        <family val="2"/>
      </rPr>
      <t xml:space="preserve">
</t>
    </r>
    <r>
      <rPr>
        <sz val="11"/>
        <color rgb="FFFF0000"/>
        <rFont val="Arial"/>
        <family val="2"/>
      </rPr>
      <t>Applicable à compter du 26/10/2012</t>
    </r>
  </si>
  <si>
    <r>
      <t xml:space="preserve">XP C 15-712-3 (2016 02) </t>
    </r>
    <r>
      <rPr>
        <sz val="11"/>
        <rFont val="Arial"/>
        <family val="2"/>
      </rPr>
      <t>:</t>
    </r>
    <r>
      <rPr>
        <b/>
        <sz val="11"/>
        <rFont val="Arial"/>
        <family val="2"/>
      </rPr>
      <t xml:space="preserve">
</t>
    </r>
    <r>
      <rPr>
        <sz val="11"/>
        <rFont val="Arial"/>
        <family val="2"/>
      </rPr>
      <t xml:space="preserve">Installations photovoltaïques avec dispositif de stockage et raccordées à un réseau public de distribution </t>
    </r>
    <r>
      <rPr>
        <b/>
        <sz val="11"/>
        <rFont val="Arial"/>
        <family val="2"/>
      </rPr>
      <t xml:space="preserve">
</t>
    </r>
    <r>
      <rPr>
        <sz val="11"/>
        <color rgb="FFFF0000"/>
        <rFont val="Arial"/>
        <family val="2"/>
      </rPr>
      <t>Norme expérimentale
Norme remplacée par XP C15-712-3 mai 2019</t>
    </r>
  </si>
  <si>
    <r>
      <t xml:space="preserve">XP C 15-712-3 (2019 05) </t>
    </r>
    <r>
      <rPr>
        <sz val="11"/>
        <rFont val="Arial"/>
        <family val="2"/>
      </rPr>
      <t>:</t>
    </r>
    <r>
      <rPr>
        <b/>
        <sz val="11"/>
        <rFont val="Arial"/>
        <family val="2"/>
      </rPr>
      <t xml:space="preserve">
</t>
    </r>
    <r>
      <rPr>
        <sz val="11"/>
        <rFont val="Arial"/>
        <family val="2"/>
      </rPr>
      <t xml:space="preserve">Installations photovoltaïques avec dispositif de stockage et raccordées à un réseau public de distribution </t>
    </r>
    <r>
      <rPr>
        <b/>
        <sz val="11"/>
        <rFont val="Arial"/>
        <family val="2"/>
      </rPr>
      <t xml:space="preserve">
</t>
    </r>
    <r>
      <rPr>
        <sz val="11"/>
        <color rgb="FFFF0000"/>
        <rFont val="Arial"/>
        <family val="2"/>
      </rPr>
      <t>Norme expérimentale
Remplace XP C 15-712-3 (02/2016)</t>
    </r>
  </si>
  <si>
    <t>haut de page</t>
  </si>
  <si>
    <t>48-150</t>
  </si>
  <si>
    <t>Blocs autonome d'alarme BAAS</t>
  </si>
  <si>
    <r>
      <rPr>
        <b/>
        <sz val="11"/>
        <color rgb="FF000000"/>
        <rFont val="Arial"/>
        <family val="2"/>
      </rPr>
      <t>NF C 48-150 (1989 08)</t>
    </r>
    <r>
      <rPr>
        <sz val="11"/>
        <color indexed="8"/>
        <rFont val="Arial"/>
        <family val="2"/>
      </rPr>
      <t xml:space="preserve">
Blocs autonomes d'alarme sonore d'évacuation d'urgence (BAAS)
</t>
    </r>
    <r>
      <rPr>
        <sz val="11"/>
        <color rgb="FFFF0000"/>
        <rFont val="Arial"/>
        <family val="2"/>
      </rPr>
      <t>remplace NF C48-150 septembre 1984</t>
    </r>
    <r>
      <rPr>
        <sz val="11"/>
        <color indexed="8"/>
        <rFont val="Arial"/>
        <family val="2"/>
      </rPr>
      <t xml:space="preserve">
</t>
    </r>
    <r>
      <rPr>
        <sz val="11"/>
        <color rgb="FFFF0000"/>
        <rFont val="Arial"/>
        <family val="2"/>
      </rPr>
      <t>Norme remplacée par NF C48-150 novembre 2014</t>
    </r>
  </si>
  <si>
    <t>54-10</t>
  </si>
  <si>
    <r>
      <rPr>
        <b/>
        <sz val="11"/>
        <color rgb="FF000000"/>
        <rFont val="Arial"/>
        <family val="2"/>
      </rPr>
      <t>NF EN 54-11 (2001 12)</t>
    </r>
    <r>
      <rPr>
        <sz val="11"/>
        <color indexed="8"/>
        <rFont val="Arial"/>
        <family val="2"/>
      </rPr>
      <t xml:space="preserve">
Système de détection automatique d'incendie</t>
    </r>
  </si>
  <si>
    <t>54-11</t>
  </si>
  <si>
    <t>54-12</t>
  </si>
  <si>
    <t>Système de détection incendie</t>
  </si>
  <si>
    <r>
      <rPr>
        <b/>
        <sz val="11"/>
        <color rgb="FF000000"/>
        <rFont val="Arial"/>
        <family val="2"/>
      </rPr>
      <t>NF EN 54-10 (2002 04)</t>
    </r>
    <r>
      <rPr>
        <sz val="11"/>
        <color indexed="8"/>
        <rFont val="Arial"/>
        <family val="2"/>
      </rPr>
      <t xml:space="preserve">
Système de détection et d'alarme incendie
</t>
    </r>
    <r>
      <rPr>
        <sz val="11"/>
        <color rgb="FFFF0000"/>
        <rFont val="Arial"/>
        <family val="2"/>
      </rPr>
      <t>remplace NF S61-950 février 2000</t>
    </r>
  </si>
  <si>
    <r>
      <rPr>
        <b/>
        <sz val="11"/>
        <color rgb="FF000000"/>
        <rFont val="Arial"/>
        <family val="2"/>
      </rPr>
      <t>NF EN 54-12 (2003 05)</t>
    </r>
    <r>
      <rPr>
        <sz val="11"/>
        <color indexed="8"/>
        <rFont val="Arial"/>
        <family val="2"/>
      </rPr>
      <t xml:space="preserve">
Système de détection et d'alarme incendie
</t>
    </r>
    <r>
      <rPr>
        <sz val="11"/>
        <color rgb="FFFF0000"/>
        <rFont val="Arial"/>
        <family val="2"/>
      </rPr>
      <t>Remplace NF S61-950 février 2000
Norme remplacée par NF EN 54-12 mai 2015</t>
    </r>
  </si>
  <si>
    <r>
      <rPr>
        <b/>
        <sz val="11"/>
        <color rgb="FF000000"/>
        <rFont val="Arial"/>
        <family val="2"/>
      </rPr>
      <t>NF EN 60849 (1998 08)</t>
    </r>
    <r>
      <rPr>
        <sz val="11"/>
        <color indexed="8"/>
        <rFont val="Arial"/>
        <family val="2"/>
      </rPr>
      <t xml:space="preserve">
systèmes électroacoustiques pour services de secours
</t>
    </r>
    <r>
      <rPr>
        <sz val="11"/>
        <color rgb="FFFF0000"/>
        <rFont val="Arial"/>
        <family val="2"/>
      </rPr>
      <t>Remplace NF C97-201 septembre 1989
Norme remplacée par NF EN 50849 mars 2017</t>
    </r>
  </si>
  <si>
    <t>systèmes électroacoustiques</t>
  </si>
  <si>
    <t>61-950</t>
  </si>
  <si>
    <t>matériel de détection incendie</t>
  </si>
  <si>
    <r>
      <rPr>
        <b/>
        <sz val="11"/>
        <color rgb="FF000000"/>
        <rFont val="Arial"/>
        <family val="2"/>
      </rPr>
      <t>NF S 61-950 (2004-01)</t>
    </r>
    <r>
      <rPr>
        <sz val="11"/>
        <color indexed="8"/>
        <rFont val="Arial"/>
        <family val="2"/>
      </rPr>
      <t xml:space="preserve">
matériel de détection incendie: détecteurs linéaires de chaleur et multiponctuel de fumée et organes intermédiaires
</t>
    </r>
    <r>
      <rPr>
        <sz val="11"/>
        <color rgb="FFFF0000"/>
        <rFont val="Arial"/>
        <family val="2"/>
      </rPr>
      <t>Normes remplacées NF S61-950 février 2000</t>
    </r>
  </si>
  <si>
    <r>
      <rPr>
        <b/>
        <sz val="11"/>
        <color rgb="FF000000"/>
        <rFont val="Arial"/>
        <family val="2"/>
      </rPr>
      <t>NF C 15-100 (2007 06) - F6</t>
    </r>
    <r>
      <rPr>
        <sz val="11"/>
        <color indexed="8"/>
        <rFont val="Arial"/>
        <family val="2"/>
      </rPr>
      <t xml:space="preserve">
Prises de communication RJ45 remplaçant les prises T
</t>
    </r>
    <r>
      <rPr>
        <sz val="11"/>
        <color rgb="FFFF0000"/>
        <rFont val="Arial"/>
        <family val="2"/>
      </rPr>
      <t>Fiche d'interprétation n° 15-100 F6 de la norme NF C15-100 de décembre 2002
Norme remplacée par NF C15-100/A1 août 2008</t>
    </r>
  </si>
  <si>
    <r>
      <rPr>
        <b/>
        <sz val="11"/>
        <color rgb="FF000000"/>
        <rFont val="Arial"/>
        <family val="2"/>
      </rPr>
      <t>NF C 15-100 (2008 08) - A1</t>
    </r>
    <r>
      <rPr>
        <sz val="11"/>
        <color indexed="8"/>
        <rFont val="Arial"/>
        <family val="2"/>
      </rPr>
      <t xml:space="preserve"> 
Amendement A1 à la norme homologuée NF C 15-100 de décembre 2002 et à sa mise à jour de juin 2005, homologué par décision du Directeur Général d'AFNOR le 16 juillet 2008, pour prendre effet à compter du 16 août 2008.
</t>
    </r>
    <r>
      <rPr>
        <sz val="11"/>
        <color rgb="FFFF0000"/>
        <rFont val="Arial"/>
        <family val="2"/>
      </rPr>
      <t>Remplace NF C15-100 F1 novembre 2005, NF C15-100 F2 août 2006, NF C15-100 F3 novembre 2006
Applicable à compter du 16 août 2008</t>
    </r>
  </si>
  <si>
    <r>
      <rPr>
        <b/>
        <sz val="11"/>
        <color rgb="FF000000"/>
        <rFont val="Arial"/>
        <family val="2"/>
      </rPr>
      <t>NF C 15-100 (2008 11) - A2</t>
    </r>
    <r>
      <rPr>
        <sz val="11"/>
        <color indexed="8"/>
        <rFont val="Arial"/>
        <family val="2"/>
      </rPr>
      <t xml:space="preserve">
Amendement A2 à la norme homologuée NF C 15-100 de décembre 2002 et à sa mise à jour de juin 2005, homologué par décision du Directeur Général d'AFNOR le 15 octobre 2008, pour prendre effet à compter du 15 novembre 2008
</t>
    </r>
    <r>
      <rPr>
        <sz val="11"/>
        <color rgb="FFFF0000"/>
        <rFont val="Arial"/>
        <family val="2"/>
      </rPr>
      <t>Remplace NF C15-100 F4 mars 2007 
Applicable à compter du 15 novembre 2008</t>
    </r>
  </si>
  <si>
    <r>
      <rPr>
        <b/>
        <sz val="11"/>
        <color rgb="FF000000"/>
        <rFont val="Arial"/>
        <family val="2"/>
      </rPr>
      <t xml:space="preserve">NF C 15-100 (2013 05) - A4
</t>
    </r>
    <r>
      <rPr>
        <sz val="11"/>
        <color indexed="8"/>
        <rFont val="Arial"/>
        <family val="2"/>
      </rPr>
      <t xml:space="preserve">Amendement A4 à la norme homologuée NF C 15-100 de décembre 2002 et à sa mise à jour de juin 2005, homologué par décision du Directeur Général d'AFNOR le 3 avril 2013, pour prendre effet à compter du 3 mai 2013.
</t>
    </r>
    <r>
      <rPr>
        <sz val="11"/>
        <color rgb="FFFF0000"/>
        <rFont val="Arial"/>
        <family val="2"/>
      </rPr>
      <t>Remplace NF C15-100 F12 octobre 2009, NF C15-100 F13 février 2010, NF C15-100 F14 avril 2010, NF C15-100 F16 juillet 2010, NF C15-100 F18 mars 2011, NF C15-100 F19 juillet 2011, NF C15-100 F20 décembre 2011
Applicable à compter du 3 mai 2013.</t>
    </r>
  </si>
  <si>
    <r>
      <rPr>
        <b/>
        <sz val="11"/>
        <color rgb="FF000000"/>
        <rFont val="Arial"/>
        <family val="2"/>
      </rPr>
      <t>NF C 15-100 (2015 06) - A5</t>
    </r>
    <r>
      <rPr>
        <sz val="11"/>
        <color indexed="8"/>
        <rFont val="Arial"/>
        <family val="2"/>
      </rPr>
      <t xml:space="preserve">
Amendement A5 à la norme homologuée NF C 15-100 de décembre 2002 et à sa mise à jour de juin 2005, homologué par décision du Directeur Général d'AFNOR le 27 mai 2015, pour prendre effet à compter du 27 juin 2015
</t>
    </r>
    <r>
      <rPr>
        <sz val="11"/>
        <color rgb="FFFF0000"/>
        <rFont val="Arial"/>
        <family val="2"/>
      </rPr>
      <t>Cet amendement intègre les fiches d’interprétation suivantes : F24, F25, et F28, ainsi que le rectificatif d’octobre 2010</t>
    </r>
    <r>
      <rPr>
        <sz val="11"/>
        <color indexed="8"/>
        <rFont val="Arial"/>
        <family val="2"/>
      </rPr>
      <t xml:space="preserve">
</t>
    </r>
    <r>
      <rPr>
        <sz val="11"/>
        <color rgb="FFFF0000"/>
        <rFont val="Arial"/>
        <family val="2"/>
      </rPr>
      <t>applicable à compter du 27 juin 2015.</t>
    </r>
  </si>
  <si>
    <r>
      <rPr>
        <b/>
        <sz val="11"/>
        <color rgb="FF000000"/>
        <rFont val="Arial"/>
        <family val="2"/>
      </rPr>
      <t>NF C 15-100 (2010 02) - A3</t>
    </r>
    <r>
      <rPr>
        <sz val="11"/>
        <color indexed="8"/>
        <rFont val="Arial"/>
        <family val="2"/>
      </rPr>
      <t xml:space="preserve">
Amendement A3 à la norme homologuée NF C 15-100 de décembre 2002 et à sa mise à jour de juin 2005, homologué par décision du Directeur Général d'AFNOR le 13 janvier 2010, pour prendre effet à compter du 13 février 2010
</t>
    </r>
    <r>
      <rPr>
        <sz val="11"/>
        <color rgb="FFFF0000"/>
        <rFont val="Arial"/>
        <family val="2"/>
      </rPr>
      <t>Cet amendement intégre la fiche d’interprétation F10 publiée en janvier 2008 fixant les prescriptions particulières pour l’accessibilité aux personnes handicapées à ses locaux.</t>
    </r>
    <r>
      <rPr>
        <sz val="11"/>
        <color indexed="8"/>
        <rFont val="Arial"/>
        <family val="2"/>
      </rPr>
      <t xml:space="preserve">
</t>
    </r>
    <r>
      <rPr>
        <sz val="11"/>
        <color rgb="FFFF0000"/>
        <rFont val="Arial"/>
        <family val="2"/>
      </rPr>
      <t>Remplace NF C15-100 F10 janvier 2008
Applicable à compter du 13 février 2010.</t>
    </r>
  </si>
  <si>
    <r>
      <rPr>
        <b/>
        <sz val="11"/>
        <color rgb="FF000000"/>
        <rFont val="Arial"/>
        <family val="2"/>
      </rPr>
      <t>NF C 15-100 (2008 01) - F10</t>
    </r>
    <r>
      <rPr>
        <sz val="11"/>
        <color indexed="8"/>
        <rFont val="Arial"/>
        <family val="2"/>
      </rPr>
      <t xml:space="preserve">
</t>
    </r>
    <r>
      <rPr>
        <sz val="11"/>
        <rFont val="Arial"/>
        <family val="2"/>
      </rPr>
      <t>Fiche d'interprétation n° 15-100 F10 de la norme NF C15-100 de décembre 2002
Intégré dans A3 (2020 02)</t>
    </r>
    <r>
      <rPr>
        <sz val="11"/>
        <color rgb="FFFF0000"/>
        <rFont val="Arial"/>
        <family val="2"/>
      </rPr>
      <t xml:space="preserve">
Fixant les prescriptions particulières pour l’accessibilité aux personnes handicapées à ces locaux. 
Intégré dans l'amendement A3 (2010 02)
Cette fiche d’interprétation reste applicable jusqu’à la date d’entrée en vigueur de cet amendement, soit jusqu’au 31 juillet 2010.</t>
    </r>
    <r>
      <rPr>
        <sz val="11"/>
        <color indexed="8"/>
        <rFont val="Arial"/>
        <family val="2"/>
      </rPr>
      <t xml:space="preserve">
</t>
    </r>
    <r>
      <rPr>
        <sz val="11"/>
        <color rgb="FFFF0000"/>
        <rFont val="Arial"/>
        <family val="2"/>
      </rPr>
      <t>Norme remplacée par NF C15-100/A3 février 2010</t>
    </r>
  </si>
  <si>
    <r>
      <rPr>
        <b/>
        <sz val="11"/>
        <color rgb="FF000000"/>
        <rFont val="Arial"/>
        <family val="2"/>
      </rPr>
      <t>NF C 15-100 (2009 03) - F11</t>
    </r>
    <r>
      <rPr>
        <sz val="11"/>
        <color indexed="8"/>
        <rFont val="Arial"/>
        <family val="2"/>
      </rPr>
      <t xml:space="preserve">
Fiche d'interprétation n° 15-100 F11 de la norme NF C15-100 de décembre 2002
Intégré dans A3 (2020 02)
</t>
    </r>
  </si>
  <si>
    <r>
      <rPr>
        <b/>
        <sz val="11"/>
        <color rgb="FF000000"/>
        <rFont val="Arial"/>
        <family val="2"/>
      </rPr>
      <t>NF C 15-100 (2010 10) - AC1</t>
    </r>
    <r>
      <rPr>
        <sz val="11"/>
        <color indexed="8"/>
        <rFont val="Arial"/>
        <family val="2"/>
      </rPr>
      <t xml:space="preserve">
Rectificatif à la norme NF C15-100 de décembre 2002</t>
    </r>
  </si>
  <si>
    <r>
      <rPr>
        <b/>
        <sz val="11"/>
        <color rgb="FF000000"/>
        <rFont val="Arial"/>
        <family val="2"/>
      </rPr>
      <t>NF C 15-100 (2012 11) - AC2</t>
    </r>
    <r>
      <rPr>
        <sz val="11"/>
        <color indexed="8"/>
        <rFont val="Arial"/>
        <family val="2"/>
      </rPr>
      <t xml:space="preserve">
Rectificatif à la norme NF C15-100 de décembre 2002</t>
    </r>
  </si>
  <si>
    <r>
      <rPr>
        <b/>
        <sz val="11"/>
        <color rgb="FF000000"/>
        <rFont val="Arial"/>
        <family val="2"/>
      </rPr>
      <t>NF C 15-100 (2010 07) - F15</t>
    </r>
    <r>
      <rPr>
        <sz val="11"/>
        <color indexed="8"/>
        <rFont val="Arial"/>
        <family val="2"/>
      </rPr>
      <t xml:space="preserve">
Fiche d'interprétation n° 15-100 F15 de la norme NF C15-100 de décembre 2002 et de son amendement 3 de février 2010</t>
    </r>
  </si>
  <si>
    <r>
      <rPr>
        <b/>
        <sz val="11"/>
        <color rgb="FF000000"/>
        <rFont val="Arial"/>
        <family val="2"/>
      </rPr>
      <t>NF C 15-100 (2010 07) - F17</t>
    </r>
    <r>
      <rPr>
        <sz val="11"/>
        <color indexed="8"/>
        <rFont val="Arial"/>
        <family val="2"/>
      </rPr>
      <t xml:space="preserve">
Fiche d'interprétation n° 15-100 F17 de la norme NF C15-100 de décembre 2002</t>
    </r>
  </si>
  <si>
    <r>
      <rPr>
        <b/>
        <sz val="11"/>
        <color rgb="FF000000"/>
        <rFont val="Arial"/>
        <family val="2"/>
      </rPr>
      <t>NF C 15-100 (2011 12) - F21</t>
    </r>
    <r>
      <rPr>
        <sz val="11"/>
        <color indexed="8"/>
        <rFont val="Arial"/>
        <family val="2"/>
      </rPr>
      <t xml:space="preserve">
Fiche d'interprétation n° 15-100 F21 de la norme NF C15-100 de décembre 2002</t>
    </r>
  </si>
  <si>
    <r>
      <rPr>
        <b/>
        <sz val="11"/>
        <color rgb="FF000000"/>
        <rFont val="Arial"/>
        <family val="2"/>
      </rPr>
      <t>NF C 15-100 (2011 12) - F22</t>
    </r>
    <r>
      <rPr>
        <sz val="11"/>
        <color indexed="8"/>
        <rFont val="Arial"/>
        <family val="2"/>
      </rPr>
      <t xml:space="preserve">
Fiche d'interprétation n° 15-100 F22 de la norme NF C15-100 de décembre 2002</t>
    </r>
  </si>
  <si>
    <r>
      <rPr>
        <b/>
        <sz val="11"/>
        <color rgb="FF000000"/>
        <rFont val="Arial"/>
        <family val="2"/>
      </rPr>
      <t>NF C 15-100 (2012 01) - F23</t>
    </r>
    <r>
      <rPr>
        <sz val="11"/>
        <color indexed="8"/>
        <rFont val="Arial"/>
        <family val="2"/>
      </rPr>
      <t xml:space="preserve">
Fiche d'interprétation n° 15-100 F23 de la norme NF C15-100 de décembre 2002</t>
    </r>
  </si>
  <si>
    <r>
      <rPr>
        <b/>
        <sz val="11"/>
        <color rgb="FF000000"/>
        <rFont val="Arial"/>
        <family val="2"/>
      </rPr>
      <t>NF C 15-100 (2012 02) - F24</t>
    </r>
    <r>
      <rPr>
        <sz val="11"/>
        <color indexed="8"/>
        <rFont val="Arial"/>
        <family val="2"/>
      </rPr>
      <t xml:space="preserve">
Fiche d'interprétation n° 15-100 F24 de la norme NF C15-100 de décembre 2002</t>
    </r>
  </si>
  <si>
    <r>
      <rPr>
        <b/>
        <sz val="11"/>
        <color rgb="FF000000"/>
        <rFont val="Arial"/>
        <family val="2"/>
      </rPr>
      <t>NF C 15-100 (2012 10) - F25</t>
    </r>
    <r>
      <rPr>
        <sz val="11"/>
        <color indexed="8"/>
        <rFont val="Arial"/>
        <family val="2"/>
      </rPr>
      <t xml:space="preserve">
Fiche d'interprétation n° 15-100 F25 de la norme NF C15-100 de décembre 2002</t>
    </r>
  </si>
  <si>
    <r>
      <rPr>
        <b/>
        <sz val="11"/>
        <color rgb="FF000000"/>
        <rFont val="Arial"/>
        <family val="2"/>
      </rPr>
      <t>NF C 15-100 (2013 08) - F26</t>
    </r>
    <r>
      <rPr>
        <sz val="11"/>
        <color indexed="8"/>
        <rFont val="Arial"/>
        <family val="2"/>
      </rPr>
      <t xml:space="preserve">
Fiche d'interprétation n° 15-100 F26 de la norme NF C15-100 de décembre 2002</t>
    </r>
  </si>
  <si>
    <r>
      <rPr>
        <b/>
        <sz val="11"/>
        <color rgb="FF000000"/>
        <rFont val="Arial"/>
        <family val="2"/>
      </rPr>
      <t>NF C 15-100 (2013 12) - F27</t>
    </r>
    <r>
      <rPr>
        <sz val="11"/>
        <color indexed="8"/>
        <rFont val="Arial"/>
        <family val="2"/>
      </rPr>
      <t xml:space="preserve">
Fiche d'interprétation n° 15-100 F27 de la norme NF C15-100 de décembre 2002</t>
    </r>
  </si>
  <si>
    <r>
      <rPr>
        <b/>
        <sz val="11"/>
        <color rgb="FF000000"/>
        <rFont val="Arial"/>
        <family val="2"/>
      </rPr>
      <t>NF C 15-100 (2013 12) - F28</t>
    </r>
    <r>
      <rPr>
        <sz val="11"/>
        <color indexed="8"/>
        <rFont val="Arial"/>
        <family val="2"/>
      </rPr>
      <t xml:space="preserve">
Fiche d'interprétation n° 15-100 F28 de la norme NF C15-100 de décembre 2002</t>
    </r>
  </si>
  <si>
    <r>
      <rPr>
        <b/>
        <sz val="11"/>
        <color rgb="FF000000"/>
        <rFont val="Arial"/>
        <family val="2"/>
      </rPr>
      <t xml:space="preserve">NF C 15-100 (2013 05)  
</t>
    </r>
    <r>
      <rPr>
        <sz val="11"/>
        <color rgb="FF000000"/>
        <rFont val="Arial"/>
        <family val="2"/>
      </rPr>
      <t xml:space="preserve">Installations électriques à basse tension - 
Version de la norme NF C15-100 de décembre 2002, de sa mise à jour de juin 2005, de ses amendements A1 d'août 2008, A2 de novembre 2008, A3 de février 2010, A4 de mai 2013, de ses rectificatifs d'octobre 2010 et de novembre 2012 et des fiches d'interprétation F12, F13, F14, F16,F18,F19 et F20 
(Les fiches d’interprétation F11, F15 et F17, qui restent applicables, ne sont pas reprises dans cet amendement car elles concernent le véhicule électrique.)
</t>
    </r>
    <r>
      <rPr>
        <b/>
        <sz val="11"/>
        <color rgb="FF000000"/>
        <rFont val="Arial"/>
        <family val="2"/>
      </rPr>
      <t>Intègre amendements A1 + A2 + A3 + A4</t>
    </r>
    <r>
      <rPr>
        <sz val="11"/>
        <color indexed="8"/>
        <rFont val="Arial"/>
        <family val="2"/>
      </rPr>
      <t xml:space="preserve">
</t>
    </r>
    <r>
      <rPr>
        <sz val="11"/>
        <color rgb="FFFF0000"/>
        <rFont val="Arial"/>
        <family val="2"/>
      </rPr>
      <t>Applicable à compter du 3 mai 2013.</t>
    </r>
  </si>
  <si>
    <r>
      <rPr>
        <b/>
        <sz val="11"/>
        <color rgb="FF000000"/>
        <rFont val="Arial"/>
        <family val="2"/>
      </rPr>
      <t xml:space="preserve">NF C 15-100 (2010 02)  
</t>
    </r>
    <r>
      <rPr>
        <sz val="11"/>
        <color rgb="FF000000"/>
        <rFont val="Arial"/>
        <family val="2"/>
      </rPr>
      <t xml:space="preserve">Installations électriques à basse tension - 
Version de la norme NF C15-100 de décembre 2002, de sa mise à jour de juin 2005, de ses amendements A1 d'août 2008, A2 de novembre 2008, A3 de février 2010 et de la fiche d'interprétation F10 de février 2008. 
</t>
    </r>
    <r>
      <rPr>
        <b/>
        <sz val="11"/>
        <color rgb="FF000000"/>
        <rFont val="Arial"/>
        <family val="2"/>
      </rPr>
      <t>Intègre amendements A1 + A2 + A3</t>
    </r>
    <r>
      <rPr>
        <sz val="11"/>
        <color indexed="8"/>
        <rFont val="Arial"/>
        <family val="2"/>
      </rPr>
      <t xml:space="preserve">
</t>
    </r>
    <r>
      <rPr>
        <sz val="11"/>
        <color rgb="FFFF0000"/>
        <rFont val="Arial"/>
        <family val="2"/>
      </rPr>
      <t>Remplace NF C15-100 F10 janvier 2008
Applicable à compter du 13 février 2010.</t>
    </r>
  </si>
  <si>
    <r>
      <rPr>
        <b/>
        <sz val="11"/>
        <color rgb="FF000000"/>
        <rFont val="Arial"/>
        <family val="2"/>
      </rPr>
      <t xml:space="preserve">NF C 15-100 (2008 11)  
</t>
    </r>
    <r>
      <rPr>
        <sz val="11"/>
        <color rgb="FF000000"/>
        <rFont val="Arial"/>
        <family val="2"/>
      </rPr>
      <t xml:space="preserve">Installations électriques à basse tension - 
Version de la norme NF C15-100 de décembre 2002, de sa mise à jour de juin 2005, de ses amendements A1 d'août 2008, A2 de novembre 2008 de de la fiche d'interprétation F4 de mars 2007.
</t>
    </r>
    <r>
      <rPr>
        <b/>
        <sz val="11"/>
        <color rgb="FF000000"/>
        <rFont val="Arial"/>
        <family val="2"/>
      </rPr>
      <t>Intègre amendements A1 + A2</t>
    </r>
    <r>
      <rPr>
        <sz val="11"/>
        <color indexed="8"/>
        <rFont val="Arial"/>
        <family val="2"/>
      </rPr>
      <t xml:space="preserve">
</t>
    </r>
    <r>
      <rPr>
        <sz val="11"/>
        <color rgb="FFFF0000"/>
        <rFont val="Arial"/>
        <family val="2"/>
      </rPr>
      <t>Applicable à compter du 15 novembre 2008</t>
    </r>
  </si>
  <si>
    <r>
      <rPr>
        <b/>
        <sz val="11"/>
        <color rgb="FF000000"/>
        <rFont val="Arial"/>
        <family val="2"/>
      </rPr>
      <t xml:space="preserve">NF C 15-100 (2008 08)  
</t>
    </r>
    <r>
      <rPr>
        <sz val="11"/>
        <color rgb="FF000000"/>
        <rFont val="Arial"/>
        <family val="2"/>
      </rPr>
      <t xml:space="preserve">Installations électriques à basse tension - 
Version de la norme NF C15-100 de décembre 2002, de sa mise à jour de juin 2005, de son amendement A1 d'août 2008 et les fiches d’interprétation publiées jusqu’au 1er décembre 2007 soit les fiches numérotées suivantes : F1, F2, F3, F5, F6, F7, F8 et F9.
</t>
    </r>
    <r>
      <rPr>
        <b/>
        <sz val="11"/>
        <color rgb="FF000000"/>
        <rFont val="Arial"/>
        <family val="2"/>
      </rPr>
      <t>Intègre amendement A1</t>
    </r>
    <r>
      <rPr>
        <sz val="11"/>
        <color indexed="8"/>
        <rFont val="Arial"/>
        <family val="2"/>
      </rPr>
      <t xml:space="preserve"> 
</t>
    </r>
    <r>
      <rPr>
        <sz val="11"/>
        <color rgb="FFFF0000"/>
        <rFont val="Arial"/>
        <family val="2"/>
      </rPr>
      <t>Remplace NF C15-100 F1 novembre 2005, NF C15-100 F2 août 2006, NF C15-100 F3 novembre 2006
Applicable à compter du 16 août 2008</t>
    </r>
  </si>
  <si>
    <r>
      <rPr>
        <b/>
        <sz val="11"/>
        <color rgb="FF000000"/>
        <rFont val="Arial"/>
        <family val="2"/>
      </rPr>
      <t>CEI IEC 79-20 (1996 10)</t>
    </r>
    <r>
      <rPr>
        <sz val="11"/>
        <color indexed="8"/>
        <rFont val="Arial"/>
        <family val="2"/>
      </rPr>
      <t xml:space="preserve">
Matériel électrique pour atmosphères explosives gazeuses — Partie 20: Données pour gaz et vapeurs inflammables, en relation avec l’utilisation des matériels électriques </t>
    </r>
  </si>
  <si>
    <t>pour information</t>
  </si>
  <si>
    <t xml:space="preserve">pour information </t>
  </si>
  <si>
    <r>
      <rPr>
        <b/>
        <sz val="11"/>
        <color rgb="FF000000"/>
        <rFont val="Arial"/>
        <family val="2"/>
      </rPr>
      <t>NF EN 60079-0 (2018 07)</t>
    </r>
    <r>
      <rPr>
        <sz val="11"/>
        <color indexed="8"/>
        <rFont val="Arial"/>
        <family val="2"/>
      </rPr>
      <t xml:space="preserve">
Indice de classement C 23-579-0
Matériel électrique pour atmosphères explosives gazeuses – Partie 0  : règles générales
</t>
    </r>
    <r>
      <rPr>
        <sz val="11"/>
        <color rgb="FFFF0000"/>
        <rFont val="Arial"/>
        <family val="2"/>
      </rPr>
      <t>Remplace la NF EN 60079-0 (01/2013) + A11 (03/2014)  qui restent en vigueur jusqu'en juillet 2021</t>
    </r>
  </si>
  <si>
    <r>
      <rPr>
        <b/>
        <sz val="11"/>
        <color indexed="8"/>
        <rFont val="Arial"/>
        <family val="2"/>
      </rPr>
      <t>UTE C 15-500 (1997 05)</t>
    </r>
    <r>
      <rPr>
        <b/>
        <sz val="11"/>
        <rFont val="Arial"/>
        <family val="2"/>
      </rPr>
      <t xml:space="preserve"> :</t>
    </r>
    <r>
      <rPr>
        <sz val="11"/>
        <rFont val="Arial"/>
        <family val="2"/>
      </rPr>
      <t xml:space="preserve">
Installations électriques à basse tension - Détermination des sections des conducteurs et choix des dispositifs de protection à l'aide de logiciels de calcul
</t>
    </r>
    <r>
      <rPr>
        <sz val="11"/>
        <color rgb="FFFF0000"/>
        <rFont val="Arial"/>
        <family val="2"/>
      </rPr>
      <t>Norme remplacée par UTE C15-500 juillet 2003</t>
    </r>
  </si>
  <si>
    <r>
      <t>UTE C 15-500 (2015 07)</t>
    </r>
    <r>
      <rPr>
        <sz val="11"/>
        <rFont val="Arial"/>
        <family val="2"/>
      </rPr>
      <t xml:space="preserve"> :
Installations électriques à basse tension - Détermination des sections des conducteurs et choix des dispositifs de protection à l'aide de logiciels de calcul
</t>
    </r>
    <r>
      <rPr>
        <sz val="11"/>
        <color rgb="FFFF0000"/>
        <rFont val="Arial"/>
        <family val="2"/>
      </rPr>
      <t>Remplace UTE C15-500 (08/2003)
Norme remplacée par FD C15-500 septembre 2018</t>
    </r>
  </si>
  <si>
    <r>
      <t xml:space="preserve">XP P 25-364 (1995 11)
</t>
    </r>
    <r>
      <rPr>
        <sz val="11"/>
        <color rgb="FF000000"/>
        <rFont val="Arial"/>
        <family val="2"/>
      </rPr>
      <t>Lieux de travail - Fermetures à effacement vertical a fonctionnement mixte</t>
    </r>
    <r>
      <rPr>
        <b/>
        <sz val="11"/>
        <color rgb="FF000000"/>
        <rFont val="Arial"/>
        <family val="2"/>
      </rPr>
      <t xml:space="preserve"> 
</t>
    </r>
    <r>
      <rPr>
        <sz val="11"/>
        <color rgb="FFFF0000"/>
        <rFont val="Arial"/>
        <family val="2"/>
      </rPr>
      <t>Norme remplacée par NF EN 13241-1 mai 2004</t>
    </r>
  </si>
  <si>
    <r>
      <t xml:space="preserve">XP C 16-600 (2011 02)
</t>
    </r>
    <r>
      <rPr>
        <sz val="11"/>
        <color rgb="FF000000"/>
        <rFont val="Arial"/>
        <family val="2"/>
      </rPr>
      <t>ETAT DES INSTALLATIONS ELECTRIQUES DES IMMEUBLES À USAGE D’HABITATION</t>
    </r>
    <r>
      <rPr>
        <b/>
        <sz val="11"/>
        <color rgb="FF000000"/>
        <rFont val="Arial"/>
        <family val="2"/>
      </rPr>
      <t xml:space="preserve">
</t>
    </r>
    <r>
      <rPr>
        <sz val="11"/>
        <color rgb="FFFF0000"/>
        <rFont val="Arial"/>
        <family val="2"/>
      </rPr>
      <t>remplace XP C16-600 août 2007
Norme remplacée par FD C16-600 juin 2015</t>
    </r>
  </si>
  <si>
    <r>
      <t xml:space="preserve">XP C 16-600 (2007 08)
</t>
    </r>
    <r>
      <rPr>
        <sz val="11"/>
        <color rgb="FF000000"/>
        <rFont val="Arial"/>
        <family val="2"/>
      </rPr>
      <t xml:space="preserve">ETAT DES INSTALLATIONS ELECTRIQUES DES IMMEUBLES À USAGE D’HABITATION
</t>
    </r>
    <r>
      <rPr>
        <sz val="11"/>
        <color rgb="FFFF0000"/>
        <rFont val="Arial"/>
        <family val="2"/>
      </rPr>
      <t>Norme remplacée par XP C16-600 février 2011</t>
    </r>
    <r>
      <rPr>
        <sz val="11"/>
        <color rgb="FF000000"/>
        <rFont val="Arial"/>
        <family val="2"/>
      </rPr>
      <t xml:space="preserve"> </t>
    </r>
  </si>
  <si>
    <r>
      <t xml:space="preserve">UTE C 90-490 (1995 10)
</t>
    </r>
    <r>
      <rPr>
        <sz val="11"/>
        <color rgb="FF000000"/>
        <rFont val="Arial"/>
        <family val="2"/>
      </rPr>
      <t xml:space="preserve">Recommandions pour le câblage des immeubles intelligents </t>
    </r>
  </si>
  <si>
    <r>
      <t xml:space="preserve">UTE C 79-138 (1999 05)
</t>
    </r>
    <r>
      <rPr>
        <sz val="11"/>
        <color rgb="FF000000"/>
        <rFont val="Arial"/>
        <family val="2"/>
      </rPr>
      <t xml:space="preserve">Guide et recommandations pour éviter les risques 
dus à l'électricité statique </t>
    </r>
    <r>
      <rPr>
        <b/>
        <sz val="11"/>
        <color rgb="FF000000"/>
        <rFont val="Arial"/>
        <family val="2"/>
      </rPr>
      <t xml:space="preserve">
</t>
    </r>
    <r>
      <rPr>
        <sz val="11"/>
        <color rgb="FFFF0000"/>
        <rFont val="Arial"/>
        <family val="2"/>
      </rPr>
      <t>Norme remplacée par UTE C23-597 novembre 2004</t>
    </r>
  </si>
  <si>
    <r>
      <t xml:space="preserve">UTE C 73-999 (2001 03) - A2
</t>
    </r>
    <r>
      <rPr>
        <sz val="11"/>
        <color rgb="FF000000"/>
        <rFont val="Arial"/>
        <family val="2"/>
      </rPr>
      <t xml:space="preserve">Règles particulières pour les films souples chauffants intégrés au bâti et pour les modules rayonnants. </t>
    </r>
  </si>
  <si>
    <r>
      <t xml:space="preserve">UTE C 73-999 (2000 09) - A1
</t>
    </r>
    <r>
      <rPr>
        <sz val="11"/>
        <color rgb="FF000000"/>
        <rFont val="Arial"/>
        <family val="2"/>
      </rPr>
      <t xml:space="preserve">Règles particulières pour les films souples chauffants intégrés au bâti et pour les modules rayonnants. </t>
    </r>
  </si>
  <si>
    <r>
      <t xml:space="preserve">UTE C 73-999 (1997 09)
</t>
    </r>
    <r>
      <rPr>
        <sz val="11"/>
        <color rgb="FF000000"/>
        <rFont val="Arial"/>
        <family val="2"/>
      </rPr>
      <t xml:space="preserve">Règles particulières pour les films souples chauffants intégrés au bâti et pour les modules rayonnants. </t>
    </r>
  </si>
  <si>
    <r>
      <t xml:space="preserve">UTE C 73-673 (1995 05)
</t>
    </r>
    <r>
      <rPr>
        <sz val="11"/>
        <color rgb="FF000000"/>
        <rFont val="Arial"/>
        <family val="2"/>
      </rPr>
      <t xml:space="preserve">SÉCURITÉ DES APPAREILS ÉLECTRODOMESTIQUES ET ANALOGUES - PROTOCOLE D'ESSAI POUR LES CASSETTES CHAUFFANTES POUR MONTAGE AU PLAFOND </t>
    </r>
    <r>
      <rPr>
        <b/>
        <sz val="11"/>
        <color rgb="FF000000"/>
        <rFont val="Arial"/>
        <family val="2"/>
      </rPr>
      <t xml:space="preserve">
</t>
    </r>
    <r>
      <rPr>
        <sz val="11"/>
        <color rgb="FFFF0000"/>
        <rFont val="Arial"/>
        <family val="2"/>
      </rPr>
      <t>Norme remplacée par NF EN 60335-2-30 mars 2000</t>
    </r>
  </si>
  <si>
    <r>
      <rPr>
        <b/>
        <sz val="11"/>
        <color rgb="FF000000"/>
        <rFont val="Arial"/>
        <family val="2"/>
      </rPr>
      <t>NF C 32-335 (2003 05)</t>
    </r>
    <r>
      <rPr>
        <sz val="11"/>
        <color indexed="8"/>
        <rFont val="Arial"/>
        <family val="2"/>
      </rPr>
      <t xml:space="preserve">
Conducteurs et câbles isolés - pour installations Câbles chauffants sans protection mécanique et de section réduite </t>
    </r>
  </si>
  <si>
    <r>
      <rPr>
        <b/>
        <sz val="11"/>
        <color rgb="FF000000"/>
        <rFont val="Arial"/>
        <family val="2"/>
      </rPr>
      <t>NF C 18-510 (2012 12)</t>
    </r>
    <r>
      <rPr>
        <sz val="11"/>
        <color indexed="8"/>
        <rFont val="Arial"/>
        <family val="2"/>
      </rPr>
      <t xml:space="preserve"> COMPARATIF</t>
    </r>
  </si>
  <si>
    <r>
      <rPr>
        <b/>
        <sz val="11"/>
        <color rgb="FF000000"/>
        <rFont val="Arial"/>
        <family val="2"/>
      </rPr>
      <t>NF C 14-100 interprétation de la norme - recueil 1996 1998</t>
    </r>
    <r>
      <rPr>
        <sz val="11"/>
        <color indexed="8"/>
        <rFont val="Arial"/>
        <family val="2"/>
      </rPr>
      <t xml:space="preserve">
02 à 09</t>
    </r>
  </si>
  <si>
    <r>
      <rPr>
        <b/>
        <sz val="11"/>
        <color rgb="FF000000"/>
        <rFont val="Arial"/>
        <family val="2"/>
      </rPr>
      <t>NF C 13-100 (2006 01) - F1</t>
    </r>
    <r>
      <rPr>
        <sz val="11"/>
        <color indexed="8"/>
        <rFont val="Arial"/>
        <family val="2"/>
      </rPr>
      <t xml:space="preserve">
Application du guide 15-400 ? 
Quelles sont les conditions de mise en oeuvre des protections de découplage ? </t>
    </r>
  </si>
  <si>
    <r>
      <t>NF C 13-100 (2001 04) 2e tirage (2003 01)</t>
    </r>
    <r>
      <rPr>
        <sz val="11"/>
        <rFont val="Arial"/>
        <family val="2"/>
      </rPr>
      <t xml:space="preserve"> 
Postes de livraison établis à l'intérieur d'un bâtiment et  alimentés par un réseau de distribution publique HTA (jusqu'à  33 kV)</t>
    </r>
    <r>
      <rPr>
        <b/>
        <sz val="11"/>
        <rFont val="Arial"/>
        <family val="2"/>
      </rPr>
      <t xml:space="preserve">
</t>
    </r>
    <r>
      <rPr>
        <sz val="11"/>
        <color rgb="FFFF0000"/>
        <rFont val="Arial"/>
        <family val="2"/>
      </rPr>
      <t>applicable à compter du  20/04/2001</t>
    </r>
    <r>
      <rPr>
        <b/>
        <sz val="11"/>
        <rFont val="Arial"/>
        <family val="2"/>
      </rPr>
      <t xml:space="preserve">
</t>
    </r>
    <r>
      <rPr>
        <sz val="11"/>
        <color rgb="FFFF0000"/>
        <rFont val="Arial"/>
        <family val="2"/>
      </rPr>
      <t>Remplace la norme NF C 13-100 de juin 1983.</t>
    </r>
    <r>
      <rPr>
        <b/>
        <sz val="11"/>
        <rFont val="Arial"/>
        <family val="2"/>
      </rPr>
      <t xml:space="preserve">
</t>
    </r>
    <r>
      <rPr>
        <sz val="11"/>
        <color rgb="FFFF0000"/>
        <rFont val="Arial"/>
        <family val="2"/>
      </rPr>
      <t>Norme remplacée par NF C13-100 (avril 2015)</t>
    </r>
  </si>
  <si>
    <r>
      <rPr>
        <b/>
        <sz val="11"/>
        <color rgb="FF000000"/>
        <rFont val="Arial"/>
        <family val="2"/>
      </rPr>
      <t>NF C 13-103 (1985 11)</t>
    </r>
    <r>
      <rPr>
        <sz val="11"/>
        <color indexed="8"/>
        <rFont val="Arial"/>
        <family val="2"/>
      </rPr>
      <t xml:space="preserve">
Postes de livraisons, postes sur poteau, alimentés par un réseau de distribution publique HTA
</t>
    </r>
    <r>
      <rPr>
        <sz val="11"/>
        <color rgb="FFFF0000"/>
        <rFont val="Arial"/>
        <family val="2"/>
      </rPr>
      <t>Norme remplacée par NF C13-103 février 2003</t>
    </r>
  </si>
  <si>
    <t xml:space="preserve">NF C 13-200 (1987 05) Réctificatif à la norme
</t>
  </si>
  <si>
    <r>
      <rPr>
        <b/>
        <sz val="11"/>
        <color rgb="FF000000"/>
        <rFont val="Arial"/>
        <family val="2"/>
      </rPr>
      <t>NF C 14-100 (2011 12) - F1</t>
    </r>
    <r>
      <rPr>
        <sz val="11"/>
        <color indexed="8"/>
        <rFont val="Arial"/>
        <family val="2"/>
      </rPr>
      <t xml:space="preserve">
Installations de branchement à basse tension
</t>
    </r>
    <r>
      <rPr>
        <sz val="11"/>
        <color rgb="FFFF0000"/>
        <rFont val="Arial"/>
        <family val="2"/>
      </rPr>
      <t>Interprétation de norme par l'union technique de l'électricité 1</t>
    </r>
  </si>
  <si>
    <r>
      <rPr>
        <b/>
        <sz val="11"/>
        <color rgb="FF000000"/>
        <rFont val="Arial"/>
        <family val="2"/>
      </rPr>
      <t>NF C 14-100 (2012 04) - F2</t>
    </r>
    <r>
      <rPr>
        <sz val="11"/>
        <color indexed="8"/>
        <rFont val="Arial"/>
        <family val="2"/>
      </rPr>
      <t xml:space="preserve">
Installations de branchement à basse tension
</t>
    </r>
    <r>
      <rPr>
        <sz val="11"/>
        <color rgb="FFFF0000"/>
        <rFont val="Arial"/>
        <family val="2"/>
      </rPr>
      <t>Interprétation de norme par l'union technique de l'électricité 2</t>
    </r>
  </si>
  <si>
    <r>
      <rPr>
        <b/>
        <sz val="11"/>
        <color rgb="FF000000"/>
        <rFont val="Arial"/>
        <family val="2"/>
      </rPr>
      <t>NF C 14-100 (2014 11) - F3</t>
    </r>
    <r>
      <rPr>
        <sz val="11"/>
        <color indexed="8"/>
        <rFont val="Arial"/>
        <family val="2"/>
      </rPr>
      <t xml:space="preserve">
Installations de branchement à basse tension
</t>
    </r>
    <r>
      <rPr>
        <sz val="11"/>
        <color rgb="FFFF0000"/>
        <rFont val="Arial"/>
        <family val="2"/>
      </rPr>
      <t>Interprétation de norme par l'union technique de l'électricité 3.</t>
    </r>
  </si>
  <si>
    <r>
      <rPr>
        <b/>
        <sz val="11"/>
        <color rgb="FF000000"/>
        <rFont val="Arial"/>
        <family val="2"/>
      </rPr>
      <t>NF C 14-100 (2016 01) - F4</t>
    </r>
    <r>
      <rPr>
        <sz val="11"/>
        <color indexed="8"/>
        <rFont val="Arial"/>
        <family val="2"/>
      </rPr>
      <t xml:space="preserve">
Installations de branchement à basse tension
</t>
    </r>
    <r>
      <rPr>
        <sz val="11"/>
        <color rgb="FFFF0000"/>
        <rFont val="Arial"/>
        <family val="2"/>
      </rPr>
      <t>Interprétation de norme par l'union technique de l'électricité 4</t>
    </r>
  </si>
  <si>
    <r>
      <rPr>
        <b/>
        <sz val="11"/>
        <color indexed="8"/>
        <rFont val="Arial"/>
        <family val="2"/>
      </rPr>
      <t xml:space="preserve">NF C 15-100 COMPIL 5 (2015 06) tirage 9 (2016 11) </t>
    </r>
    <r>
      <rPr>
        <b/>
        <sz val="11"/>
        <rFont val="Arial"/>
        <family val="2"/>
      </rPr>
      <t xml:space="preserve">:
</t>
    </r>
    <r>
      <rPr>
        <sz val="11"/>
        <rFont val="Arial"/>
        <family val="2"/>
      </rPr>
      <t xml:space="preserve">Installations électriques à basse tension - 
Version compilée de la norme NF C15-100 de décembre 2002, de sa mise à jour de juin 2005, de ses amendements A1 d'août 2008, A2 de novembre 2008, A3 de février 2010, A4 de mai 2013 et A5 de juin 2015, de ses rectificatifs d'octobre 2010 et de novembre 2012 et des fiches d'interprétation F11, F15, F17, F21 à F28
</t>
    </r>
    <r>
      <rPr>
        <b/>
        <sz val="11"/>
        <rFont val="Arial"/>
        <family val="2"/>
      </rPr>
      <t>Intègre amendements A1 + A2 + A3 + A4</t>
    </r>
    <r>
      <rPr>
        <sz val="11"/>
        <color indexed="8"/>
        <rFont val="Arial"/>
        <family val="2"/>
      </rPr>
      <t xml:space="preserve">
</t>
    </r>
    <r>
      <rPr>
        <sz val="11"/>
        <color rgb="FFFF0000"/>
        <rFont val="Arial"/>
        <family val="2"/>
      </rPr>
      <t>Remplace la NFC 15-100 (05/1991)</t>
    </r>
  </si>
  <si>
    <t xml:space="preserve">Norme
</t>
  </si>
  <si>
    <r>
      <rPr>
        <b/>
        <sz val="11"/>
        <color rgb="FF000000"/>
        <rFont val="Arial"/>
        <family val="2"/>
      </rPr>
      <t>NF C 15-100 (2005 06)</t>
    </r>
    <r>
      <rPr>
        <sz val="11"/>
        <color indexed="8"/>
        <rFont val="Arial"/>
        <family val="2"/>
      </rPr>
      <t xml:space="preserve">
Installations électriques à Basse Tension,
</t>
    </r>
    <r>
      <rPr>
        <sz val="11"/>
        <color rgb="FFFF0000"/>
        <rFont val="Arial"/>
        <family val="2"/>
      </rPr>
      <t>Mise à jour de juin 2005 à la norme NF C15-100 de décembre 2002
En application de l’article 5 de l’arrêté du 3 août 2016 portant réglementation des installations électriques des bâtiments d’habitation, norme d’application obligatoire pour les installations électriques des bâtiments d’habitation dont la date de dépôt de la demande de permis de construire ou de la déclaration préalable de travaux est comprise entre le 06.01.2016 et le 31.08.2016</t>
    </r>
  </si>
  <si>
    <r>
      <rPr>
        <b/>
        <sz val="11"/>
        <color rgb="FF000000"/>
        <rFont val="Arial"/>
        <family val="2"/>
      </rPr>
      <t>NF C 15-150-1 (2002 02) - F1</t>
    </r>
    <r>
      <rPr>
        <sz val="11"/>
        <color indexed="8"/>
        <rFont val="Arial"/>
        <family val="2"/>
      </rPr>
      <t xml:space="preserve">
Enseignes à Basse Tension et alimentation en Basse Tension des enseignes à Haute Tension
Pour les enseignes à basse tension installées à l'extéieur, un dispositif de coupure et de sectionnement au départ du circuit dans le coffret électrique est-il considéré comme une coupure d'urgence ?</t>
    </r>
  </si>
  <si>
    <r>
      <rPr>
        <b/>
        <sz val="11"/>
        <color rgb="FF000000"/>
        <rFont val="Arial"/>
        <family val="2"/>
      </rPr>
      <t xml:space="preserve">NF C 15-150-1 (2002 01) - fiche d'interprétation n° 15150-1,001 </t>
    </r>
    <r>
      <rPr>
        <sz val="11"/>
        <color indexed="8"/>
        <rFont val="Arial"/>
        <family val="2"/>
      </rPr>
      <t xml:space="preserve">
Enseignes à Basse Tension et alimentation en Basse Tension des enseignes à Haute Tension</t>
    </r>
  </si>
  <si>
    <r>
      <rPr>
        <b/>
        <sz val="11"/>
        <color rgb="FF000000"/>
        <rFont val="Arial"/>
        <family val="2"/>
      </rPr>
      <t>NF C 15-211 (2006 08)</t>
    </r>
    <r>
      <rPr>
        <sz val="11"/>
        <color indexed="8"/>
        <rFont val="Arial"/>
        <family val="2"/>
      </rPr>
      <t xml:space="preserve">
Installations électriques à basse tension – Installations dans les locaux à usage médical
</t>
    </r>
    <r>
      <rPr>
        <sz val="11"/>
        <color rgb="FFFF0000"/>
        <rFont val="Arial"/>
        <family val="2"/>
      </rPr>
      <t>Remplace la NF C15-211 (06/1987), NF C15-211/A1 (12/1990), NF C15-211 F1 (09/1996)</t>
    </r>
    <r>
      <rPr>
        <sz val="11"/>
        <color indexed="8"/>
        <rFont val="Arial"/>
        <family val="2"/>
      </rPr>
      <t xml:space="preserve">
</t>
    </r>
    <r>
      <rPr>
        <sz val="11"/>
        <color rgb="FFFF0000"/>
        <rFont val="Arial"/>
        <family val="2"/>
      </rPr>
      <t>applicable à compter du 20/08/2006</t>
    </r>
  </si>
  <si>
    <t>NF C 18-510 (2009)</t>
  </si>
  <si>
    <r>
      <rPr>
        <b/>
        <sz val="11"/>
        <rFont val="Arial"/>
        <family val="2"/>
      </rPr>
      <t>NF C 18-510 (2012 01) + A1 (02/2020)</t>
    </r>
    <r>
      <rPr>
        <sz val="11"/>
        <rFont val="Arial"/>
        <family val="2"/>
      </rPr>
      <t xml:space="preserve">
Prescription de securité d'ordre électrique relative aux opérations</t>
    </r>
  </si>
  <si>
    <r>
      <rPr>
        <b/>
        <sz val="11"/>
        <rFont val="Arial"/>
        <family val="2"/>
      </rPr>
      <t xml:space="preserve">NF C 18-510 (2012 01) </t>
    </r>
    <r>
      <rPr>
        <sz val="11"/>
        <rFont val="Arial"/>
        <family val="2"/>
      </rPr>
      <t xml:space="preserve">
Prescription de securité d'ordre électrique relative aux opérations
</t>
    </r>
    <r>
      <rPr>
        <sz val="11"/>
        <color rgb="FFFF0000"/>
        <rFont val="Arial"/>
        <family val="2"/>
      </rPr>
      <t>Applicable à compter du 21/01/2012</t>
    </r>
  </si>
  <si>
    <r>
      <rPr>
        <b/>
        <sz val="11"/>
        <rFont val="Arial"/>
        <family val="2"/>
      </rPr>
      <t xml:space="preserve">NF C 18-510 (2012 08) - F1 </t>
    </r>
    <r>
      <rPr>
        <sz val="11"/>
        <rFont val="Arial"/>
        <family val="2"/>
      </rPr>
      <t xml:space="preserve">
Quels sont les cas pour lesquels l'opérateur n'a pas besoin d'être habilité pour effectuer une manoeuvre d'exploitation ?</t>
    </r>
  </si>
  <si>
    <t>Norme
REVOIR LIEN PDF</t>
  </si>
  <si>
    <r>
      <rPr>
        <b/>
        <sz val="11"/>
        <color rgb="FF000000"/>
        <rFont val="Arial"/>
        <family val="2"/>
      </rPr>
      <t>NF EN 50 028 (1987 12)</t>
    </r>
    <r>
      <rPr>
        <sz val="11"/>
        <color indexed="8"/>
        <rFont val="Arial"/>
        <family val="2"/>
      </rPr>
      <t xml:space="preserve">
Matériel électrique pour atmosphères explosibles Encapsulage «m» 
</t>
    </r>
    <r>
      <rPr>
        <sz val="11"/>
        <color rgb="FFFF0000"/>
        <rFont val="Arial"/>
        <family val="2"/>
      </rPr>
      <t>Norme remplacée par NF EN 60079-18 juillet 2004</t>
    </r>
  </si>
  <si>
    <r>
      <rPr>
        <b/>
        <sz val="11"/>
        <color rgb="FF000000"/>
        <rFont val="Arial"/>
        <family val="2"/>
      </rPr>
      <t>NF EN 50 053 (1987 09) PARTIE 1</t>
    </r>
    <r>
      <rPr>
        <sz val="11"/>
        <color indexed="8"/>
        <rFont val="Arial"/>
        <family val="2"/>
      </rPr>
      <t xml:space="preserve">
Règles de sélection, d'installation et d'utilisation des équipements de projection électrostatique pour produits inflammables 
Partie 1 : Pistolets manuels de projection électrostatique de peinture avec une énergie limite de 0,24 mJ et leur matériel associé </t>
    </r>
  </si>
  <si>
    <t>NF EN 50107-1 (2004 07) - A1</t>
  </si>
  <si>
    <r>
      <rPr>
        <b/>
        <sz val="11"/>
        <color rgb="FF000000"/>
        <rFont val="Arial"/>
        <family val="2"/>
      </rPr>
      <t>NF EN 50107-1 (2003 04)</t>
    </r>
    <r>
      <rPr>
        <sz val="11"/>
        <color indexed="8"/>
        <rFont val="Arial"/>
        <family val="2"/>
      </rPr>
      <t xml:space="preserve">
Indice de classement  : C 15-150-2
Installations d’enseignes et de tubes lumineux à décharge fonctionnant à une tension de sortie à vide assignée supérieure à 1 kV mais ne dépassant pas 10 kV
Partie 1  : prescriptions générales
</t>
    </r>
    <r>
      <rPr>
        <sz val="11"/>
        <color rgb="FFFF0000"/>
        <rFont val="Arial"/>
        <family val="2"/>
      </rPr>
      <t>Remplace la NF EN 50107 octobre 1998</t>
    </r>
    <r>
      <rPr>
        <sz val="11"/>
        <color indexed="8"/>
        <rFont val="Arial"/>
        <family val="2"/>
      </rPr>
      <t xml:space="preserve">
</t>
    </r>
    <r>
      <rPr>
        <sz val="11"/>
        <color rgb="FFFF0000"/>
        <rFont val="Arial"/>
        <family val="2"/>
      </rPr>
      <t>Applicable à compter du 20/04/2003</t>
    </r>
  </si>
  <si>
    <t>Norme
Completer ligne + lien</t>
  </si>
  <si>
    <r>
      <rPr>
        <b/>
        <sz val="11"/>
        <color rgb="FF000000"/>
        <rFont val="Arial"/>
        <family val="2"/>
      </rPr>
      <t>NF EN 62305-1 (2006 06)</t>
    </r>
    <r>
      <rPr>
        <sz val="11"/>
        <color indexed="8"/>
        <rFont val="Arial"/>
        <family val="2"/>
      </rPr>
      <t xml:space="preserve">
</t>
    </r>
  </si>
  <si>
    <r>
      <rPr>
        <b/>
        <sz val="11"/>
        <color rgb="FF000000"/>
        <rFont val="Arial"/>
        <family val="2"/>
      </rPr>
      <t>NF EN 62305-1 (2013 11)</t>
    </r>
    <r>
      <rPr>
        <sz val="11"/>
        <color indexed="8"/>
        <rFont val="Arial"/>
        <family val="2"/>
      </rPr>
      <t xml:space="preserve">
</t>
    </r>
  </si>
  <si>
    <r>
      <rPr>
        <b/>
        <sz val="11"/>
        <color rgb="FF000000"/>
        <rFont val="Arial"/>
        <family val="2"/>
      </rPr>
      <t>NF EN 62305-2 (2006 11)</t>
    </r>
    <r>
      <rPr>
        <sz val="11"/>
        <color indexed="8"/>
        <rFont val="Arial"/>
        <family val="2"/>
      </rPr>
      <t xml:space="preserve">
</t>
    </r>
  </si>
  <si>
    <r>
      <rPr>
        <b/>
        <sz val="11"/>
        <color rgb="FF000000"/>
        <rFont val="Arial"/>
        <family val="2"/>
      </rPr>
      <t>NF EN 62305-3 (2006 12)</t>
    </r>
    <r>
      <rPr>
        <sz val="11"/>
        <color indexed="8"/>
        <rFont val="Arial"/>
        <family val="2"/>
      </rPr>
      <t xml:space="preserve">
</t>
    </r>
  </si>
  <si>
    <r>
      <rPr>
        <b/>
        <sz val="11"/>
        <color rgb="FF000000"/>
        <rFont val="Arial"/>
        <family val="2"/>
      </rPr>
      <t>NF EN 62305-3 (2009 04) - A11</t>
    </r>
    <r>
      <rPr>
        <sz val="11"/>
        <color indexed="8"/>
        <rFont val="Arial"/>
        <family val="2"/>
      </rPr>
      <t xml:space="preserve">
</t>
    </r>
  </si>
  <si>
    <r>
      <rPr>
        <b/>
        <sz val="11"/>
        <color rgb="FF000000"/>
        <rFont val="Arial"/>
        <family val="2"/>
      </rPr>
      <t>NF EN 62305-4 (2006 12)</t>
    </r>
    <r>
      <rPr>
        <sz val="11"/>
        <color indexed="8"/>
        <rFont val="Arial"/>
        <family val="2"/>
      </rPr>
      <t xml:space="preserve">
</t>
    </r>
  </si>
  <si>
    <t>Norme
completer ligne + lien</t>
  </si>
  <si>
    <r>
      <rPr>
        <b/>
        <sz val="11"/>
        <color rgb="FF000000"/>
        <rFont val="Arial"/>
        <family val="2"/>
      </rPr>
      <t>UTE C 15-400 (2011 12) - F1</t>
    </r>
    <r>
      <rPr>
        <sz val="11"/>
        <color indexed="8"/>
        <rFont val="Arial"/>
        <family val="2"/>
      </rPr>
      <t xml:space="preserve">
</t>
    </r>
  </si>
  <si>
    <r>
      <rPr>
        <b/>
        <sz val="11"/>
        <rFont val="Arial"/>
        <family val="2"/>
      </rPr>
      <t>UTE C 15-500 (2003 07)</t>
    </r>
    <r>
      <rPr>
        <sz val="11"/>
        <rFont val="Arial"/>
        <family val="2"/>
      </rPr>
      <t xml:space="preserve"> :
Installations électriques à basse tension - Détermination des sections des conducteurs et choix des dispositifs de protection à l'aide de logiciels de calcul
</t>
    </r>
    <r>
      <rPr>
        <sz val="11"/>
        <color rgb="FFFF0000"/>
        <rFont val="Arial"/>
        <family val="2"/>
      </rPr>
      <t>Remplace UTE C15-500 (05/1997)</t>
    </r>
    <r>
      <rPr>
        <b/>
        <sz val="11"/>
        <rFont val="Arial"/>
        <family val="2"/>
      </rPr>
      <t xml:space="preserve">
</t>
    </r>
    <r>
      <rPr>
        <sz val="11"/>
        <color rgb="FFFF0000"/>
        <rFont val="Arial"/>
        <family val="2"/>
      </rPr>
      <t>applicable au 01/06/2003
Norme remplacée par UTE C15-500 juillet 2015</t>
    </r>
  </si>
  <si>
    <r>
      <rPr>
        <b/>
        <sz val="11"/>
        <rFont val="Arial"/>
        <family val="2"/>
      </rPr>
      <t>NF C 18-510 (2013 06) - F2</t>
    </r>
    <r>
      <rPr>
        <sz val="11"/>
        <rFont val="Arial"/>
        <family val="2"/>
      </rPr>
      <t xml:space="preserve">
Lors d'une opération sur une infrastructure de recharge de véhicules électriques quel que soit le mode (1 à 3) sachant la réversibilité des batteries c'est-à-dire la possibilité pour les véhicules de réinjecter du courant dans le réseau, que doit mettre en oeuvre le chargé d'exploitation électrique pour effectuer une opération sur ce type d'installation ?</t>
    </r>
  </si>
  <si>
    <r>
      <rPr>
        <b/>
        <sz val="11"/>
        <rFont val="Arial"/>
        <family val="2"/>
      </rPr>
      <t>NF C 18-510 (2013 07) - F3</t>
    </r>
    <r>
      <rPr>
        <sz val="11"/>
        <rFont val="Arial"/>
        <family val="2"/>
      </rPr>
      <t xml:space="preserve">
La norme NF C 18-510 fixe des limites en termes de protection des circuits pour les interventions (par exemple 63 A). Les limites de connexion/déconnexion en charge ne sont pas précisées. Peut-il être interprété que cette limite est confondue avec la limite des protections ?</t>
    </r>
  </si>
  <si>
    <r>
      <rPr>
        <b/>
        <sz val="11"/>
        <rFont val="Arial"/>
        <family val="2"/>
      </rPr>
      <t>NF C 18-510 (2014 11) - F4</t>
    </r>
    <r>
      <rPr>
        <sz val="11"/>
        <rFont val="Arial"/>
        <family val="2"/>
      </rPr>
      <t xml:space="preserve">
Au dernier alinéa du paragraphe 9.3.3.1, il est indiqué :
« La surveillance permanente des personnes est obligatoire, afin d'interdire le franchissement de la DMA. »
Le non-franchissement de la DMA étant l'objectif de la surveillance, qu'en est-il lorsqu'il n'y a pas de risque de franchissement ?
La surveillance reste-t-elle obligatoire ?</t>
    </r>
  </si>
  <si>
    <r>
      <rPr>
        <b/>
        <sz val="11"/>
        <rFont val="Arial"/>
        <family val="2"/>
      </rPr>
      <t>NF C 18-510 (2014 11) - F5</t>
    </r>
    <r>
      <rPr>
        <sz val="11"/>
        <rFont val="Arial"/>
        <family val="2"/>
      </rPr>
      <t xml:space="preserve">
Au dernier alinéa du paragraphe C.4.10 « Équipement portable de mise à la terre et en court-circuit », il est indiqué :
« Un équipement ayant effectivement rempli sa fonction de mise en court-circuit doit être déclassé. Il ne pourra être requalifié et remis en service qu'après avoir été examiné et testé par le fabricant. »
La requalification peut-elle être réalisée par une personne autre que le fabricant ?</t>
    </r>
  </si>
  <si>
    <r>
      <rPr>
        <b/>
        <sz val="11"/>
        <rFont val="Arial"/>
        <family val="2"/>
      </rPr>
      <t>NF C 18-510 (2014 11) - F6</t>
    </r>
    <r>
      <rPr>
        <sz val="11"/>
        <rFont val="Arial"/>
        <family val="2"/>
      </rPr>
      <t xml:space="preserve">
Les dispositions du paragraphe 8.9.2 relatives à l'ITST s'appliquent-elles aux paragraphes 8.12.1, 8.12.2 et 8.12.4 ?
8.9.2 Procédure applicable en basse tension
8.12.1 Rôle de l'employeur
8.12.2 Rôle du chef d'établissement
8.12.4 Rôle du chargé d'exploitation électrique</t>
    </r>
  </si>
  <si>
    <r>
      <rPr>
        <b/>
        <sz val="11"/>
        <rFont val="Arial"/>
        <family val="2"/>
      </rPr>
      <t>NF C 18-510 (2015 10) - F7</t>
    </r>
    <r>
      <rPr>
        <sz val="11"/>
        <rFont val="Arial"/>
        <family val="2"/>
      </rPr>
      <t xml:space="preserve">
A l'Article 11.3.2, les dispositions prises pour les mesurages de grandeurs électriques s'appliquent-elles aux autres mesurages ?</t>
    </r>
  </si>
  <si>
    <r>
      <rPr>
        <b/>
        <sz val="11"/>
        <rFont val="Arial"/>
        <family val="2"/>
      </rPr>
      <t>NF C 18-510 (2015 10) - F8</t>
    </r>
    <r>
      <rPr>
        <sz val="11"/>
        <rFont val="Arial"/>
        <family val="2"/>
      </rPr>
      <t xml:space="preserve">
Pour une habilitation spéciale, la lettre « X » est-elle obligatoire ou est-elle employée dans la norme par commodité rédactionnelle
pour symboliser un terme ou une expression facilitant l'identification et la reconnaissance de l'habilitation spéciale ?</t>
    </r>
  </si>
  <si>
    <r>
      <rPr>
        <b/>
        <sz val="11"/>
        <rFont val="Arial"/>
        <family val="2"/>
      </rPr>
      <t>NF C 18-510 (2015 10) - F9</t>
    </r>
    <r>
      <rPr>
        <sz val="11"/>
        <rFont val="Arial"/>
        <family val="2"/>
      </rPr>
      <t xml:space="preserve">
Selon l'Article 13.1, faut-il être désigné et formé pour pouvoir utiliser un dispositif de coupure d'urgence en basse tension ?</t>
    </r>
  </si>
  <si>
    <r>
      <rPr>
        <b/>
        <sz val="11"/>
        <rFont val="Arial"/>
        <family val="2"/>
      </rPr>
      <t>NF C 18-510 (2015 12) - F10</t>
    </r>
    <r>
      <rPr>
        <sz val="11"/>
        <rFont val="Arial"/>
        <family val="2"/>
      </rPr>
      <t xml:space="preserve">
Une habilitation donne t-elle accès au niveau inférieur si elle est dans le même domaine, soit électrique soit non électrique (Article 5.7.4) ?
Un opérateur habilité (B1, B2), (H1, H2) ou BR doit-il posséder le symbole 0 du domaine de tension concerné pour réaliser des opérations d'ordre non électrique ?
Un opérateur habilité B1, B2 ou H1, H2 doit-il avoir une formation complémentaire pour posséder le symbole 0 ?</t>
    </r>
  </si>
  <si>
    <r>
      <rPr>
        <b/>
        <sz val="11"/>
        <rFont val="Arial"/>
        <family val="2"/>
      </rPr>
      <t>NF C 18-510 (2016 01) - F11</t>
    </r>
    <r>
      <rPr>
        <sz val="11"/>
        <rFont val="Arial"/>
        <family val="2"/>
      </rPr>
      <t xml:space="preserve">
Article 12.6.1 : définition des circuits d'un transformateur de puissance
Les bornes extérieures de connexion font-elles partie des circuits des transformateurs tels que cités en 12.6.1 ?</t>
    </r>
  </si>
  <si>
    <t>Accès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</si>
</sst>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C]General"/>
    <numFmt numFmtId="165" formatCode="#,##0.00&quot; &quot;[$€-40C];[Red]&quot;-&quot;#,##0.00&quot; &quot;[$€-40C]"/>
  </numFmts>
  <fonts count="27" x14ac:knownFonts="1">
    <font>
      <sz val="10"/>
      <name val="Arial"/>
      <family val="2"/>
    </font>
    <font>
      <sz val="11"/>
      <color theme="1"/>
      <name val="Calibri"/>
      <family val="2"/>
      <scheme val="minor"/>
    </font>
    <font>
      <sz val="11"/>
      <color indexed="8"/>
      <name val="Calibri"/>
      <family val="2"/>
    </font>
    <font>
      <u/>
      <sz val="11"/>
      <color indexed="12"/>
      <name val="Calibri"/>
      <family val="2"/>
    </font>
    <font>
      <u/>
      <sz val="11"/>
      <color rgb="FF0000FF"/>
      <name val="Calibri"/>
      <family val="2"/>
    </font>
    <font>
      <b/>
      <i/>
      <sz val="16"/>
      <color theme="1"/>
      <name val="Arial"/>
      <family val="2"/>
    </font>
    <font>
      <b/>
      <i/>
      <u/>
      <sz val="11"/>
      <color theme="1"/>
      <name val="Arial"/>
      <family val="2"/>
    </font>
    <font>
      <b/>
      <sz val="10"/>
      <color rgb="FFFF0000"/>
      <name val="Arial"/>
      <family val="2"/>
    </font>
    <font>
      <sz val="10"/>
      <name val="Arial"/>
      <family val="2"/>
    </font>
    <font>
      <b/>
      <sz val="11"/>
      <color rgb="FF000000"/>
      <name val="Arial"/>
      <family val="2"/>
    </font>
    <font>
      <b/>
      <sz val="11"/>
      <color theme="1"/>
      <name val="Arial"/>
      <family val="2"/>
    </font>
    <font>
      <sz val="11"/>
      <color rgb="FF000000"/>
      <name val="Arial"/>
      <family val="2"/>
    </font>
    <font>
      <b/>
      <sz val="11"/>
      <name val="Arial"/>
      <family val="2"/>
    </font>
    <font>
      <sz val="11"/>
      <name val="Arial"/>
      <family val="2"/>
    </font>
    <font>
      <sz val="11"/>
      <color indexed="8"/>
      <name val="Arial"/>
      <family val="2"/>
    </font>
    <font>
      <sz val="11"/>
      <color theme="1"/>
      <name val="Arial"/>
      <family val="2"/>
    </font>
    <font>
      <sz val="11"/>
      <color rgb="FFFF0000"/>
      <name val="Arial"/>
      <family val="2"/>
    </font>
    <font>
      <b/>
      <sz val="12"/>
      <color indexed="8"/>
      <name val="Arial"/>
      <family val="2"/>
    </font>
    <font>
      <b/>
      <sz val="11"/>
      <color indexed="8"/>
      <name val="Arial"/>
      <family val="2"/>
    </font>
    <font>
      <u/>
      <sz val="11"/>
      <color indexed="12"/>
      <name val="Arial"/>
      <family val="2"/>
    </font>
    <font>
      <b/>
      <sz val="11"/>
      <color rgb="FFFF0000"/>
      <name val="Arial"/>
      <family val="2"/>
    </font>
    <font>
      <sz val="11"/>
      <color indexed="9"/>
      <name val="Arial"/>
      <family val="2"/>
    </font>
    <font>
      <b/>
      <sz val="11"/>
      <color theme="0"/>
      <name val="Arial"/>
      <family val="2"/>
    </font>
    <font>
      <sz val="11"/>
      <name val="Calibri"/>
      <family val="2"/>
    </font>
    <font>
      <sz val="11"/>
      <color indexed="10"/>
      <name val="Arial"/>
      <family val="2"/>
    </font>
    <font>
      <b/>
      <sz val="11"/>
      <color indexed="10"/>
      <name val="Arial"/>
      <family val="2"/>
    </font>
    <font>
      <b/>
      <vertAlign val="superscript"/>
      <sz val="11"/>
      <color rgb="FF000000"/>
      <name val="Arial"/>
      <family val="2"/>
    </font>
  </fonts>
  <fills count="7">
    <fill>
      <patternFill patternType="none"/>
    </fill>
    <fill>
      <patternFill patternType="gray125"/>
    </fill>
    <fill>
      <patternFill patternType="solid">
        <fgColor indexed="8"/>
        <bgColor indexed="18"/>
      </patternFill>
    </fill>
    <fill>
      <patternFill patternType="solid">
        <fgColor theme="1"/>
        <bgColor indexed="64"/>
      </patternFill>
    </fill>
    <fill>
      <patternFill patternType="solid">
        <fgColor rgb="FFFFFF00"/>
        <bgColor indexed="64"/>
      </patternFill>
    </fill>
    <fill>
      <patternFill patternType="solid">
        <fgColor rgb="FF7030A0"/>
        <bgColor indexed="64"/>
      </patternFill>
    </fill>
    <fill>
      <patternFill patternType="solid">
        <fgColor theme="0" tint="-0.14999847407452621"/>
        <bgColor indexed="64"/>
      </patternFill>
    </fill>
  </fills>
  <borders count="24">
    <border>
      <left/>
      <right/>
      <top/>
      <bottom/>
      <diagonal/>
    </border>
    <border>
      <left style="hair">
        <color indexed="8"/>
      </left>
      <right style="hair">
        <color indexed="8"/>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9">
    <xf numFmtId="0" fontId="0" fillId="0" borderId="0"/>
    <xf numFmtId="0" fontId="3" fillId="0" borderId="0"/>
    <xf numFmtId="0" fontId="2" fillId="0" borderId="0"/>
    <xf numFmtId="0" fontId="1" fillId="0" borderId="0"/>
    <xf numFmtId="164" fontId="4" fillId="0" borderId="0"/>
    <xf numFmtId="0" fontId="5" fillId="0" borderId="0">
      <alignment horizontal="center"/>
    </xf>
    <xf numFmtId="0" fontId="5" fillId="0" borderId="0">
      <alignment horizontal="center" textRotation="90"/>
    </xf>
    <xf numFmtId="0" fontId="6" fillId="0" borderId="0"/>
    <xf numFmtId="165" fontId="6" fillId="0" borderId="0"/>
  </cellStyleXfs>
  <cellXfs count="120">
    <xf numFmtId="0" fontId="0" fillId="0" borderId="0" xfId="0"/>
    <xf numFmtId="0" fontId="7" fillId="0" borderId="2" xfId="0" applyFont="1" applyBorder="1" applyAlignment="1">
      <alignment vertical="center" wrapText="1"/>
    </xf>
    <xf numFmtId="0" fontId="12" fillId="0" borderId="2" xfId="0" applyFont="1" applyBorder="1" applyAlignment="1">
      <alignment vertical="center" wrapText="1"/>
    </xf>
    <xf numFmtId="0" fontId="15" fillId="0" borderId="2" xfId="2" applyFont="1" applyBorder="1" applyAlignment="1">
      <alignment wrapText="1"/>
    </xf>
    <xf numFmtId="0" fontId="14" fillId="0" borderId="2" xfId="2" applyFont="1" applyBorder="1" applyAlignment="1">
      <alignment horizontal="center" vertical="center" wrapText="1"/>
    </xf>
    <xf numFmtId="0" fontId="14" fillId="0" borderId="13" xfId="2" applyFont="1" applyBorder="1" applyAlignment="1">
      <alignment horizontal="center" vertical="center" wrapText="1"/>
    </xf>
    <xf numFmtId="0" fontId="14" fillId="0" borderId="2" xfId="2" applyFont="1" applyBorder="1" applyAlignment="1">
      <alignment vertical="center" wrapText="1"/>
    </xf>
    <xf numFmtId="0" fontId="18" fillId="0" borderId="1" xfId="2" applyFont="1" applyBorder="1" applyAlignment="1">
      <alignment horizontal="center" vertical="center"/>
    </xf>
    <xf numFmtId="0" fontId="8" fillId="0" borderId="1" xfId="0" applyFont="1" applyBorder="1" applyAlignment="1">
      <alignment horizontal="center" vertical="center" wrapText="1"/>
    </xf>
    <xf numFmtId="0" fontId="14" fillId="0" borderId="0" xfId="2" applyFont="1" applyAlignment="1">
      <alignment horizontal="center" vertical="center"/>
    </xf>
    <xf numFmtId="0" fontId="14" fillId="0" borderId="0" xfId="2" applyFont="1"/>
    <xf numFmtId="14" fontId="8" fillId="0" borderId="1" xfId="0" applyNumberFormat="1" applyFont="1" applyBorder="1" applyAlignment="1">
      <alignment horizontal="center" vertical="center" wrapText="1"/>
    </xf>
    <xf numFmtId="0" fontId="14" fillId="0" borderId="1" xfId="2" applyFont="1" applyBorder="1" applyAlignment="1">
      <alignment horizontal="center" vertical="center" wrapText="1"/>
    </xf>
    <xf numFmtId="0" fontId="18" fillId="0" borderId="1" xfId="2" applyFont="1" applyBorder="1" applyAlignment="1">
      <alignment horizontal="center" vertical="center" wrapText="1"/>
    </xf>
    <xf numFmtId="14" fontId="14" fillId="0" borderId="1" xfId="2" applyNumberFormat="1" applyFont="1" applyBorder="1" applyAlignment="1">
      <alignment horizontal="center" vertical="center" wrapText="1"/>
    </xf>
    <xf numFmtId="0" fontId="19" fillId="0" borderId="0" xfId="1" applyFont="1" applyAlignment="1">
      <alignment horizontal="center" vertical="center" wrapText="1"/>
    </xf>
    <xf numFmtId="0" fontId="14" fillId="0" borderId="0" xfId="2" applyFont="1" applyAlignment="1">
      <alignment horizontal="center" vertical="center" wrapText="1"/>
    </xf>
    <xf numFmtId="0" fontId="13" fillId="0" borderId="2" xfId="2" applyFont="1" applyBorder="1" applyAlignment="1">
      <alignment vertical="center" wrapText="1"/>
    </xf>
    <xf numFmtId="0" fontId="14" fillId="6" borderId="2" xfId="2" applyFont="1" applyFill="1" applyBorder="1" applyAlignment="1">
      <alignment vertical="center" wrapText="1"/>
    </xf>
    <xf numFmtId="0" fontId="19" fillId="0" borderId="9" xfId="1" applyFont="1" applyBorder="1" applyAlignment="1">
      <alignment horizontal="center" vertical="center" wrapText="1"/>
    </xf>
    <xf numFmtId="0" fontId="14" fillId="6" borderId="13" xfId="2" applyFont="1" applyFill="1" applyBorder="1" applyAlignment="1">
      <alignment horizontal="center" vertical="center" wrapText="1"/>
    </xf>
    <xf numFmtId="0" fontId="14" fillId="0" borderId="9" xfId="2" applyFont="1" applyBorder="1" applyAlignment="1">
      <alignment horizontal="center" vertical="center" wrapText="1"/>
    </xf>
    <xf numFmtId="0" fontId="15" fillId="6" borderId="2" xfId="2" applyFont="1" applyFill="1" applyBorder="1" applyAlignment="1">
      <alignment wrapText="1"/>
    </xf>
    <xf numFmtId="0" fontId="14" fillId="3" borderId="10" xfId="2" applyFont="1" applyFill="1" applyBorder="1" applyAlignment="1">
      <alignment horizontal="center" vertical="center" wrapText="1"/>
    </xf>
    <xf numFmtId="0" fontId="21" fillId="2" borderId="4" xfId="2" applyFont="1" applyFill="1" applyBorder="1" applyAlignment="1">
      <alignment horizontal="center"/>
    </xf>
    <xf numFmtId="0" fontId="21" fillId="2" borderId="4" xfId="2" applyFont="1" applyFill="1" applyBorder="1" applyAlignment="1">
      <alignment horizontal="center" vertical="center"/>
    </xf>
    <xf numFmtId="0" fontId="14" fillId="2" borderId="4" xfId="2" applyFont="1" applyFill="1" applyBorder="1" applyAlignment="1">
      <alignment horizontal="center" vertical="center" wrapText="1"/>
    </xf>
    <xf numFmtId="0" fontId="3" fillId="0" borderId="0" xfId="1" applyAlignment="1">
      <alignment horizontal="center" vertical="center"/>
    </xf>
    <xf numFmtId="0" fontId="19" fillId="0" borderId="17" xfId="1" applyFont="1" applyBorder="1" applyAlignment="1">
      <alignment horizontal="center" vertical="center" wrapText="1"/>
    </xf>
    <xf numFmtId="0" fontId="19" fillId="6" borderId="17" xfId="1" applyFont="1" applyFill="1" applyBorder="1" applyAlignment="1">
      <alignment horizontal="center" vertical="center" wrapText="1"/>
    </xf>
    <xf numFmtId="0" fontId="19" fillId="0" borderId="17" xfId="1" applyFont="1" applyBorder="1" applyAlignment="1">
      <alignment vertical="center" wrapText="1"/>
    </xf>
    <xf numFmtId="0" fontId="14" fillId="0" borderId="19" xfId="2" applyFont="1" applyBorder="1" applyAlignment="1">
      <alignment horizontal="center" vertical="center" wrapText="1"/>
    </xf>
    <xf numFmtId="0" fontId="14" fillId="0" borderId="3" xfId="2" applyFont="1" applyBorder="1" applyAlignment="1">
      <alignment horizontal="center" vertical="center"/>
    </xf>
    <xf numFmtId="0" fontId="14" fillId="0" borderId="3" xfId="2" applyFont="1" applyBorder="1" applyAlignment="1">
      <alignment horizontal="center" vertical="center" wrapText="1"/>
    </xf>
    <xf numFmtId="0" fontId="18" fillId="0" borderId="3" xfId="2" applyFont="1" applyBorder="1" applyAlignment="1">
      <alignment horizontal="center" vertical="center" wrapText="1"/>
    </xf>
    <xf numFmtId="14" fontId="14" fillId="0" borderId="3" xfId="2" applyNumberFormat="1" applyFont="1" applyBorder="1" applyAlignment="1">
      <alignment horizontal="center" vertical="center" wrapText="1"/>
    </xf>
    <xf numFmtId="0" fontId="22" fillId="5" borderId="2"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14" fillId="0" borderId="5" xfId="2" applyFont="1" applyBorder="1" applyAlignment="1">
      <alignment horizontal="center" vertical="center" wrapText="1"/>
    </xf>
    <xf numFmtId="0" fontId="14" fillId="0" borderId="6" xfId="2" applyFont="1" applyBorder="1" applyAlignment="1">
      <alignment horizontal="center" vertical="center" wrapText="1"/>
    </xf>
    <xf numFmtId="0" fontId="14" fillId="0" borderId="20" xfId="2" applyFont="1" applyBorder="1" applyAlignment="1">
      <alignment horizontal="center" vertical="center" wrapText="1"/>
    </xf>
    <xf numFmtId="0" fontId="14" fillId="6" borderId="20" xfId="2" applyFont="1" applyFill="1" applyBorder="1" applyAlignment="1">
      <alignment horizontal="center" vertical="center" wrapText="1"/>
    </xf>
    <xf numFmtId="0" fontId="14" fillId="6" borderId="6" xfId="2" applyFont="1" applyFill="1" applyBorder="1" applyAlignment="1">
      <alignment horizontal="center" vertical="center" wrapText="1"/>
    </xf>
    <xf numFmtId="0" fontId="22" fillId="5" borderId="10" xfId="2" applyFont="1" applyFill="1" applyBorder="1" applyAlignment="1">
      <alignment horizontal="center" vertical="center" wrapText="1"/>
    </xf>
    <xf numFmtId="0" fontId="3" fillId="0" borderId="2" xfId="1" applyBorder="1" applyAlignment="1">
      <alignment horizontal="center" vertical="center"/>
    </xf>
    <xf numFmtId="0" fontId="19" fillId="0" borderId="2" xfId="1" applyFont="1" applyBorder="1" applyAlignment="1">
      <alignment horizontal="center" vertical="center" wrapText="1"/>
    </xf>
    <xf numFmtId="0" fontId="19" fillId="6" borderId="23" xfId="1" applyFont="1" applyFill="1" applyBorder="1" applyAlignment="1">
      <alignment horizontal="center" vertical="center" wrapText="1"/>
    </xf>
    <xf numFmtId="0" fontId="19" fillId="0" borderId="23" xfId="1" applyFont="1" applyBorder="1" applyAlignment="1">
      <alignment horizontal="center" vertical="center" wrapText="1"/>
    </xf>
    <xf numFmtId="0" fontId="3" fillId="6" borderId="2" xfId="1" applyFill="1" applyBorder="1" applyAlignment="1">
      <alignment horizontal="center" vertical="center"/>
    </xf>
    <xf numFmtId="0" fontId="19" fillId="0" borderId="18" xfId="1" applyFont="1" applyBorder="1" applyAlignment="1">
      <alignment horizontal="center" vertical="center" wrapText="1"/>
    </xf>
    <xf numFmtId="0" fontId="19" fillId="6" borderId="9" xfId="1" applyFont="1" applyFill="1" applyBorder="1" applyAlignment="1">
      <alignment horizontal="center" vertical="center" wrapText="1"/>
    </xf>
    <xf numFmtId="0" fontId="19" fillId="6" borderId="18" xfId="1" applyFont="1" applyFill="1" applyBorder="1" applyAlignment="1">
      <alignment horizontal="center" vertical="center" wrapText="1"/>
    </xf>
    <xf numFmtId="0" fontId="18" fillId="6" borderId="2" xfId="2" applyFont="1" applyFill="1" applyBorder="1" applyAlignment="1">
      <alignment vertical="center" wrapText="1"/>
    </xf>
    <xf numFmtId="0" fontId="14" fillId="6" borderId="9" xfId="2" applyFont="1" applyFill="1" applyBorder="1" applyAlignment="1">
      <alignment vertical="center" wrapText="1"/>
    </xf>
    <xf numFmtId="0" fontId="13" fillId="6" borderId="2" xfId="1" applyFont="1" applyFill="1" applyBorder="1" applyAlignment="1">
      <alignment horizontal="center" vertical="center" wrapText="1"/>
    </xf>
    <xf numFmtId="0" fontId="14" fillId="6" borderId="2" xfId="2" applyFont="1" applyFill="1" applyBorder="1" applyAlignment="1">
      <alignment horizontal="left" vertical="top" wrapText="1"/>
    </xf>
    <xf numFmtId="0" fontId="14" fillId="6" borderId="10" xfId="2" applyFont="1" applyFill="1" applyBorder="1" applyAlignment="1">
      <alignment vertical="center" wrapText="1"/>
    </xf>
    <xf numFmtId="0" fontId="13" fillId="6" borderId="23" xfId="1" applyFont="1" applyFill="1" applyBorder="1" applyAlignment="1">
      <alignment horizontal="center" vertical="center" wrapText="1"/>
    </xf>
    <xf numFmtId="0" fontId="19" fillId="6" borderId="2" xfId="1" applyFont="1" applyFill="1" applyBorder="1" applyAlignment="1">
      <alignment horizontal="center" vertical="center" wrapText="1"/>
    </xf>
    <xf numFmtId="0" fontId="14" fillId="6" borderId="7" xfId="2" applyFont="1" applyFill="1" applyBorder="1" applyAlignment="1">
      <alignment horizontal="center" vertical="center" wrapText="1"/>
    </xf>
    <xf numFmtId="0" fontId="9" fillId="6" borderId="2" xfId="2" applyFont="1" applyFill="1" applyBorder="1" applyAlignment="1">
      <alignment vertical="center" wrapText="1"/>
    </xf>
    <xf numFmtId="0" fontId="11" fillId="6" borderId="2" xfId="2" applyFont="1" applyFill="1" applyBorder="1" applyAlignment="1">
      <alignment vertical="center" wrapText="1"/>
    </xf>
    <xf numFmtId="0" fontId="9" fillId="0" borderId="2" xfId="2" applyFont="1" applyBorder="1" applyAlignment="1">
      <alignment vertical="center" wrapText="1"/>
    </xf>
    <xf numFmtId="0" fontId="14" fillId="6" borderId="15" xfId="2" applyFont="1" applyFill="1" applyBorder="1" applyAlignment="1">
      <alignment horizontal="center" vertical="center" wrapText="1"/>
    </xf>
    <xf numFmtId="0" fontId="14" fillId="6" borderId="13" xfId="2" applyFont="1" applyFill="1" applyBorder="1" applyAlignment="1">
      <alignment vertical="center" wrapText="1"/>
    </xf>
    <xf numFmtId="0" fontId="14" fillId="6" borderId="12" xfId="2" applyFont="1" applyFill="1" applyBorder="1" applyAlignment="1">
      <alignment vertical="center" wrapText="1"/>
    </xf>
    <xf numFmtId="0" fontId="19" fillId="6" borderId="11" xfId="1" applyFont="1" applyFill="1" applyBorder="1" applyAlignment="1">
      <alignment horizontal="center" vertical="center" wrapText="1"/>
    </xf>
    <xf numFmtId="0" fontId="19" fillId="6" borderId="22" xfId="1" applyFont="1" applyFill="1" applyBorder="1" applyAlignment="1">
      <alignment horizontal="center" vertical="center" wrapText="1"/>
    </xf>
    <xf numFmtId="0" fontId="14" fillId="0" borderId="18" xfId="2" applyFont="1" applyBorder="1" applyAlignment="1">
      <alignment horizontal="center" vertical="center" wrapText="1"/>
    </xf>
    <xf numFmtId="0" fontId="19" fillId="6" borderId="16" xfId="1" applyFont="1" applyFill="1" applyBorder="1" applyAlignment="1">
      <alignment horizontal="center" vertical="center" wrapText="1"/>
    </xf>
    <xf numFmtId="0" fontId="14" fillId="0" borderId="7" xfId="2" applyFont="1" applyBorder="1" applyAlignment="1">
      <alignment horizontal="center" vertical="center" wrapText="1"/>
    </xf>
    <xf numFmtId="0" fontId="14" fillId="6" borderId="21" xfId="2" applyFont="1" applyFill="1" applyBorder="1" applyAlignment="1">
      <alignment horizontal="center" vertical="center" wrapText="1"/>
    </xf>
    <xf numFmtId="49" fontId="14" fillId="0" borderId="19" xfId="2" applyNumberFormat="1" applyFont="1" applyBorder="1" applyAlignment="1">
      <alignment wrapText="1"/>
    </xf>
    <xf numFmtId="0" fontId="14" fillId="0" borderId="0" xfId="2" applyFont="1" applyAlignment="1">
      <alignment wrapText="1"/>
    </xf>
    <xf numFmtId="3" fontId="14" fillId="0" borderId="19" xfId="2" applyNumberFormat="1" applyFont="1" applyBorder="1" applyAlignment="1">
      <alignment horizontal="center" vertical="center" wrapText="1"/>
    </xf>
    <xf numFmtId="0" fontId="14" fillId="6" borderId="19" xfId="2" applyFont="1" applyFill="1" applyBorder="1" applyAlignment="1">
      <alignment horizontal="center" vertical="center" wrapText="1"/>
    </xf>
    <xf numFmtId="49" fontId="14" fillId="6" borderId="19" xfId="2" applyNumberFormat="1" applyFont="1" applyFill="1" applyBorder="1" applyAlignment="1">
      <alignment wrapText="1"/>
    </xf>
    <xf numFmtId="0" fontId="14" fillId="6" borderId="0" xfId="2" applyFont="1" applyFill="1" applyAlignment="1">
      <alignment wrapText="1"/>
    </xf>
    <xf numFmtId="0" fontId="14" fillId="6" borderId="14" xfId="2" applyFont="1" applyFill="1" applyBorder="1" applyAlignment="1">
      <alignment horizontal="center" vertical="center" wrapText="1"/>
    </xf>
    <xf numFmtId="3" fontId="14" fillId="6" borderId="19" xfId="2" applyNumberFormat="1" applyFont="1" applyFill="1" applyBorder="1" applyAlignment="1">
      <alignment horizontal="center" vertical="center" wrapText="1"/>
    </xf>
    <xf numFmtId="0" fontId="14" fillId="6" borderId="5" xfId="2" applyFont="1" applyFill="1" applyBorder="1" applyAlignment="1">
      <alignment horizontal="center" vertical="center" wrapText="1"/>
    </xf>
    <xf numFmtId="0" fontId="13" fillId="4" borderId="9" xfId="1" applyFont="1" applyFill="1" applyBorder="1" applyAlignment="1">
      <alignment horizontal="center" vertical="center" wrapText="1"/>
    </xf>
    <xf numFmtId="14" fontId="14" fillId="0" borderId="0" xfId="2" applyNumberFormat="1" applyFont="1"/>
    <xf numFmtId="0" fontId="20" fillId="6" borderId="2" xfId="0" applyFont="1" applyFill="1" applyBorder="1" applyAlignment="1">
      <alignment vertical="center" wrapText="1"/>
    </xf>
    <xf numFmtId="0" fontId="25" fillId="0" borderId="2" xfId="0" applyFont="1" applyBorder="1" applyAlignment="1">
      <alignment vertical="center" wrapText="1"/>
    </xf>
    <xf numFmtId="0" fontId="13" fillId="0" borderId="2" xfId="0" applyFont="1" applyBorder="1" applyAlignment="1">
      <alignment horizontal="center" vertical="center"/>
    </xf>
    <xf numFmtId="0" fontId="3" fillId="6" borderId="2" xfId="1" applyFill="1" applyBorder="1" applyAlignment="1">
      <alignment horizontal="center" vertical="center" wrapText="1"/>
    </xf>
    <xf numFmtId="0" fontId="3" fillId="0" borderId="2" xfId="1" applyBorder="1" applyAlignment="1">
      <alignment horizontal="center" vertical="center" wrapText="1"/>
    </xf>
    <xf numFmtId="0" fontId="3" fillId="0" borderId="9" xfId="1" applyBorder="1" applyAlignment="1">
      <alignment horizontal="center" vertical="center" wrapText="1"/>
    </xf>
    <xf numFmtId="0" fontId="3" fillId="6" borderId="23" xfId="1" applyFill="1" applyBorder="1" applyAlignment="1">
      <alignment horizontal="center" vertical="center" wrapText="1"/>
    </xf>
    <xf numFmtId="0" fontId="3" fillId="6" borderId="9" xfId="1" applyFill="1" applyBorder="1" applyAlignment="1">
      <alignment horizontal="center" vertical="center" wrapText="1"/>
    </xf>
    <xf numFmtId="0" fontId="3" fillId="6" borderId="0" xfId="1" applyFill="1" applyAlignment="1">
      <alignment horizontal="center" vertical="center" wrapText="1"/>
    </xf>
    <xf numFmtId="0" fontId="12" fillId="6" borderId="2" xfId="0" applyFont="1" applyFill="1" applyBorder="1" applyAlignment="1">
      <alignment vertical="center" wrapText="1"/>
    </xf>
    <xf numFmtId="0" fontId="3" fillId="0" borderId="0" xfId="1" applyAlignment="1">
      <alignment horizontal="center" vertical="center" wrapText="1"/>
    </xf>
    <xf numFmtId="0" fontId="14" fillId="6" borderId="2" xfId="2" applyFont="1" applyFill="1" applyBorder="1" applyAlignment="1">
      <alignment horizontal="center" vertical="center" wrapText="1"/>
    </xf>
    <xf numFmtId="0" fontId="3" fillId="6" borderId="0" xfId="1" applyFill="1" applyAlignment="1">
      <alignment horizontal="center" vertical="center"/>
    </xf>
    <xf numFmtId="0" fontId="19" fillId="0" borderId="12" xfId="1" applyFont="1" applyBorder="1" applyAlignment="1">
      <alignment horizontal="center" vertical="center" wrapText="1"/>
    </xf>
    <xf numFmtId="0" fontId="3" fillId="6" borderId="16" xfId="1" applyFill="1" applyBorder="1" applyAlignment="1">
      <alignment horizontal="center" vertical="center" wrapText="1"/>
    </xf>
    <xf numFmtId="0" fontId="3" fillId="6" borderId="10" xfId="1" applyFill="1" applyBorder="1" applyAlignment="1">
      <alignment horizontal="center" vertical="center" wrapText="1"/>
    </xf>
    <xf numFmtId="0" fontId="14" fillId="0" borderId="2" xfId="2" applyFont="1" applyBorder="1" applyAlignment="1">
      <alignment vertical="top" wrapText="1"/>
    </xf>
    <xf numFmtId="0" fontId="13" fillId="0" borderId="2" xfId="1" applyFont="1" applyBorder="1" applyAlignment="1">
      <alignment horizontal="center" vertical="center" wrapText="1"/>
    </xf>
    <xf numFmtId="0" fontId="14" fillId="6" borderId="0" xfId="2" applyFont="1" applyFill="1" applyAlignment="1">
      <alignment horizontal="center" vertical="center" wrapText="1"/>
    </xf>
    <xf numFmtId="0" fontId="14" fillId="4" borderId="13" xfId="2" applyFont="1" applyFill="1" applyBorder="1" applyAlignment="1">
      <alignment horizontal="center" vertical="center" wrapText="1"/>
    </xf>
    <xf numFmtId="0" fontId="9" fillId="0" borderId="2" xfId="2" applyFont="1" applyBorder="1" applyAlignment="1">
      <alignment vertical="top" wrapText="1"/>
    </xf>
    <xf numFmtId="0" fontId="14" fillId="6" borderId="2" xfId="2" applyFont="1" applyFill="1" applyBorder="1" applyAlignment="1">
      <alignment vertical="top" wrapText="1"/>
    </xf>
    <xf numFmtId="0" fontId="14" fillId="4" borderId="2" xfId="2" applyFont="1" applyFill="1" applyBorder="1" applyAlignment="1">
      <alignment horizontal="center" vertical="center" wrapText="1"/>
    </xf>
    <xf numFmtId="0" fontId="14" fillId="6" borderId="8" xfId="2" applyFont="1" applyFill="1" applyBorder="1" applyAlignment="1">
      <alignment horizontal="center" vertical="center" wrapText="1"/>
    </xf>
    <xf numFmtId="0" fontId="3" fillId="6" borderId="12" xfId="1" applyFill="1" applyBorder="1" applyAlignment="1">
      <alignment horizontal="center" vertical="center" wrapText="1"/>
    </xf>
    <xf numFmtId="0" fontId="19" fillId="6" borderId="12" xfId="1" applyFont="1" applyFill="1" applyBorder="1" applyAlignment="1">
      <alignment horizontal="center" vertical="center" wrapText="1"/>
    </xf>
    <xf numFmtId="0" fontId="14" fillId="0" borderId="10" xfId="2" applyFont="1" applyBorder="1" applyAlignment="1">
      <alignment vertical="center" wrapText="1"/>
    </xf>
    <xf numFmtId="0" fontId="3" fillId="0" borderId="16" xfId="1" applyBorder="1" applyAlignment="1">
      <alignment horizontal="center" vertical="center" wrapText="1"/>
    </xf>
    <xf numFmtId="0" fontId="19" fillId="0" borderId="10" xfId="1" applyFont="1" applyBorder="1" applyAlignment="1">
      <alignment horizontal="center" vertical="center" wrapText="1"/>
    </xf>
    <xf numFmtId="0" fontId="13" fillId="0" borderId="9" xfId="1" applyFont="1" applyBorder="1" applyAlignment="1">
      <alignment horizontal="center" vertical="center" wrapText="1"/>
    </xf>
    <xf numFmtId="0" fontId="23" fillId="0" borderId="2" xfId="1" applyFont="1" applyBorder="1" applyAlignment="1">
      <alignment horizontal="center" vertical="center"/>
    </xf>
    <xf numFmtId="0" fontId="0" fillId="0" borderId="2" xfId="0" applyBorder="1" applyAlignment="1">
      <alignment horizontal="center" vertical="center"/>
    </xf>
    <xf numFmtId="0" fontId="3" fillId="0" borderId="2" xfId="1" applyBorder="1"/>
    <xf numFmtId="0" fontId="0" fillId="0" borderId="0" xfId="0" applyAlignment="1">
      <alignment horizontal="center" vertical="center"/>
    </xf>
    <xf numFmtId="0" fontId="0" fillId="6" borderId="2" xfId="0" applyFill="1" applyBorder="1" applyAlignment="1">
      <alignment horizontal="center" vertical="center"/>
    </xf>
    <xf numFmtId="0" fontId="14" fillId="0" borderId="1" xfId="2" applyFont="1" applyBorder="1" applyAlignment="1">
      <alignment horizontal="center" vertical="center"/>
    </xf>
    <xf numFmtId="0" fontId="17" fillId="0" borderId="1" xfId="2" applyFont="1" applyBorder="1" applyAlignment="1">
      <alignment horizontal="center" vertical="center" wrapText="1"/>
    </xf>
  </cellXfs>
  <cellStyles count="9">
    <cellStyle name="Excel Built-in Hyperlink" xfId="4"/>
    <cellStyle name="Excel Built-in Normal" xfId="2"/>
    <cellStyle name="Heading" xfId="5"/>
    <cellStyle name="Heading1" xfId="6"/>
    <cellStyle name="Lien hypertexte" xfId="1" builtinId="8"/>
    <cellStyle name="Normal" xfId="0" builtinId="0"/>
    <cellStyle name="Normal 2" xfId="3"/>
    <cellStyle name="Result" xfId="7"/>
    <cellStyle name="Result2" xfId="8"/>
  </cellStyles>
  <dxfs count="15">
    <dxf>
      <font>
        <strike val="0"/>
        <outline val="0"/>
        <shadow val="0"/>
        <sz val="11"/>
        <name val="Arial"/>
        <scheme val="none"/>
      </font>
      <alignment horizontal="center" vertical="center" textRotation="0" wrapText="1" indent="0" justifyLastLine="0" shrinkToFit="0" readingOrder="0"/>
    </dxf>
    <dxf>
      <font>
        <strike val="0"/>
        <outline val="0"/>
        <shadow val="0"/>
        <sz val="11"/>
        <name val="Arial"/>
        <scheme val="none"/>
      </font>
      <alignment textRotation="0" wrapText="1" indent="0" justifyLastLine="0" shrinkToFit="0" readingOrder="0"/>
    </dxf>
    <dxf>
      <font>
        <strike val="0"/>
        <outline val="0"/>
        <shadow val="0"/>
        <sz val="11"/>
        <name val="Arial"/>
        <scheme val="none"/>
      </font>
      <alignment textRotation="0" wrapText="1" indent="0" justifyLastLine="0" shrinkToFit="0" readingOrder="0"/>
    </dxf>
    <dxf>
      <font>
        <strike val="0"/>
        <outline val="0"/>
        <shadow val="0"/>
        <sz val="11"/>
        <name val="Arial"/>
        <scheme val="none"/>
      </font>
      <alignment textRotation="0" wrapText="1" indent="0" justifyLastLine="0" shrinkToFit="0" readingOrder="0"/>
    </dxf>
    <dxf>
      <font>
        <strike val="0"/>
        <outline val="0"/>
        <shadow val="0"/>
        <sz val="11"/>
        <name val="Arial"/>
        <scheme val="none"/>
      </font>
      <alignment textRotation="0" wrapText="1" indent="0" justifyLastLine="0" shrinkToFit="0" readingOrder="0"/>
    </dxf>
    <dxf>
      <font>
        <strike val="0"/>
        <outline val="0"/>
        <shadow val="0"/>
        <sz val="11"/>
        <name val="Arial"/>
        <scheme val="none"/>
      </font>
      <alignment textRotation="0" wrapText="1" indent="0" justifyLastLine="0" shrinkToFit="0" readingOrder="0"/>
      <border diagonalUp="0" diagonalDown="0" outline="0">
        <left style="medium">
          <color indexed="64"/>
        </left>
        <right style="medium">
          <color indexed="64"/>
        </right>
        <top/>
        <bottom/>
      </border>
    </dxf>
    <dxf>
      <font>
        <strike val="0"/>
        <outline val="0"/>
        <shadow val="0"/>
        <sz val="11"/>
        <name val="Arial"/>
        <scheme val="none"/>
      </font>
      <alignment horizontal="center"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ertAlign val="baseline"/>
        <sz val="11"/>
        <color indexed="12"/>
        <name val="Arial"/>
        <scheme val="none"/>
      </font>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sz val="1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sz val="1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sz val="11"/>
        <name val="Arial"/>
        <scheme val="none"/>
      </font>
      <alignment textRotation="0" wrapText="1" indent="0" justifyLastLine="0" shrinkToFit="0" readingOrder="0"/>
    </dxf>
    <dxf>
      <border outline="0">
        <left style="thin">
          <color rgb="FF000000"/>
        </left>
        <right style="thin">
          <color rgb="FF000000"/>
        </right>
        <top style="thin">
          <color rgb="FF000000"/>
        </top>
        <bottom style="thin">
          <color rgb="FF000000"/>
        </bottom>
      </border>
    </dxf>
    <dxf>
      <font>
        <strike val="0"/>
        <outline val="0"/>
        <shadow val="0"/>
        <sz val="11"/>
        <name val="Arial"/>
        <scheme val="none"/>
      </font>
      <alignment textRotation="0" wrapText="1" indent="0" justifyLastLine="0" shrinkToFit="0" readingOrder="0"/>
    </dxf>
    <dxf>
      <font>
        <b/>
        <i val="0"/>
        <strike val="0"/>
        <condense val="0"/>
        <extend val="0"/>
        <outline val="0"/>
        <shadow val="0"/>
        <u val="none"/>
        <vertAlign val="baseline"/>
        <sz val="11"/>
        <color theme="0"/>
        <name val="Arial"/>
        <scheme val="none"/>
      </font>
      <fill>
        <patternFill patternType="solid">
          <fgColor indexed="64"/>
          <bgColor rgb="FF7030A0"/>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5" defaultTableStyle="TableStyleMedium2" defaultPivotStyle="PivotStyleLight16">
    <tableStyle name="Style de tableau 1" pivot="0" count="0"/>
    <tableStyle name="Style de tableau 2" pivot="0" count="0"/>
    <tableStyle name="Style de tableau 3" pivot="0" count="0"/>
    <tableStyle name="Style de tableau 4" pivot="0" count="0"/>
    <tableStyle name="Style de tableau croisé dynamique 1" table="0" count="0"/>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70" name="Tableau10456971" displayName="Tableau10456971" ref="A6:L372" totalsRowShown="0" headerRowDxfId="14" dataDxfId="13" tableBorderDxfId="12" headerRowCellStyle="Excel Built-in Normal">
  <autoFilter ref="A6:L372"/>
  <tableColumns count="12">
    <tableColumn id="1" name="haut de page" dataDxfId="11"/>
    <tableColumn id="2" name="Titre" dataDxfId="10" dataCellStyle="Excel Built-in Normal"/>
    <tableColumn id="3" name="Accès PDF" dataDxfId="9"/>
    <tableColumn id="4" name="Lien vers afnor" dataDxfId="8" dataCellStyle="Lien hypertexte"/>
    <tableColumn id="7" name=" " dataDxfId="7" dataCellStyle="Lien hypertexte"/>
    <tableColumn id="5" name="Filtre" dataDxfId="6" dataCellStyle="Excel Built-in Normal"/>
    <tableColumn id="6" name="  " dataDxfId="5"/>
    <tableColumn id="8" name="Filtre2" dataDxfId="4"/>
    <tableColumn id="9" name="Filtre 3" dataDxfId="3"/>
    <tableColumn id="10" name="Filtre 4" dataDxfId="2"/>
    <tableColumn id="11" name="     " dataDxfId="1"/>
    <tableColumn id="12" name="  Filtre 5"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Synology/Responsable%20Technique/EN%20COURS%20DE%20MODIFICATION/803DOC03%20-%20complet/NF%20C%2015-100%20(2002%2012).pdf" TargetMode="External"/><Relationship Id="rId671" Type="http://schemas.openxmlformats.org/officeDocument/2006/relationships/table" Target="../tables/table1.xml"/><Relationship Id="rId21" Type="http://schemas.openxmlformats.org/officeDocument/2006/relationships/hyperlink" Target="https://www.boutique.afnor.org/fr-fr/norme/nf-c16600/etat-des-installations-electriques-des-parties-privatives-des-locaux-a-usag/fa188498/1658" TargetMode="External"/><Relationship Id="rId324" Type="http://schemas.openxmlformats.org/officeDocument/2006/relationships/hyperlink" Target="../../Synology/Responsable%20Technique/EN%20COURS%20DE%20MODIFICATION/803DOC03%20-%20complet/NF%20C%2061-740%20(1995%2007).pdf" TargetMode="External"/><Relationship Id="rId531" Type="http://schemas.openxmlformats.org/officeDocument/2006/relationships/hyperlink" Target="https://www.boutique.afnor.org/fr-fr/norme/nf-c17200-f3/fiche-dinterpretation-n-17200-f3-de-la-norme-nf-c17200-de-mars-2007/fa164984/33636" TargetMode="External"/><Relationship Id="rId629" Type="http://schemas.openxmlformats.org/officeDocument/2006/relationships/hyperlink" Target="../../Synology/Responsable%20Technique/EN%20COURS%20DE%20MODIFICATION/803DOC03%20-%20complet/NF%20C%2017-200%20(2016%2009)%20Installations%20d&#8217;&#233;clairage%20ext&#233;rieur.pdf" TargetMode="External"/><Relationship Id="rId170" Type="http://schemas.openxmlformats.org/officeDocument/2006/relationships/hyperlink" Target="../../Synology/Responsable%20Technique/EN%20COURS%20DE%20MODIFICATION/803DOC03%20-%20complet/UTE%20C%2015-401%20(2004%2001)%20groupes%20electrog&#232;nes.pdf" TargetMode="External"/><Relationship Id="rId268" Type="http://schemas.openxmlformats.org/officeDocument/2006/relationships/hyperlink" Target="../../Synology/Responsable%20Technique/EN%20COURS%20DE%20MODIFICATION/803DOC03%20-%20complet/NF%20EN%2060204-1%20(2006%2009).pdf" TargetMode="External"/><Relationship Id="rId475" Type="http://schemas.openxmlformats.org/officeDocument/2006/relationships/hyperlink" Target="https://www.boutique.afnor.org/fr-fr/norme/nf-en-502813/appareils-pour-utilisation-en-presence-de-poussieres-combustibles-partie-3-/fa118603/60808" TargetMode="External"/><Relationship Id="rId32" Type="http://schemas.openxmlformats.org/officeDocument/2006/relationships/hyperlink" Target="https://www.boutique.afnor.org/fr-fr/norme/nf-en-iec-600790/atmospheres-explosives-partie-0-materiel-exigences-generales/fa188165/81384" TargetMode="External"/><Relationship Id="rId128" Type="http://schemas.openxmlformats.org/officeDocument/2006/relationships/hyperlink" Target="../../Synology/Responsable%20Technique/EN%20COURS%20DE%20MODIFICATION/803DOC03%20-%20complet/NF%20C%2016-600%20(2017%2007)%20&#201;tat%20des%20installations%20&#233;lectriques%20des%20parties%20privatives%20des%20locaux%20&#224;%20usage%20d'habitation.pdf" TargetMode="External"/><Relationship Id="rId335" Type="http://schemas.openxmlformats.org/officeDocument/2006/relationships/hyperlink" Target="../../Synology/Responsable%20Technique/EN%20COURS%20DE%20MODIFICATION/803DOC03%20-%20complet/NF%20C%2023-519%20(1986%2007)%20-%20ADD3.pdf" TargetMode="External"/><Relationship Id="rId542" Type="http://schemas.openxmlformats.org/officeDocument/2006/relationships/hyperlink" Target="https://www.boutique.afnor.org/fr-fr/norme/ute-c6174051/parafoudres-basse-tension-partie-51-parafoudres-connectes-aux-installations/fa165572/34039" TargetMode="External"/><Relationship Id="rId181" Type="http://schemas.openxmlformats.org/officeDocument/2006/relationships/hyperlink" Target="../../Synology/Responsable%20Technique/EN%20COURS%20DE%20MODIFICATION/803DOC03%20-%20complet/UTE%20C%2015-559%20(1994%2007)%20%20-%20Eclairage%20TBT.pdf" TargetMode="External"/><Relationship Id="rId402" Type="http://schemas.openxmlformats.org/officeDocument/2006/relationships/hyperlink" Target="https://www.boutique.afnor.org/fr-fr/norme/nf-c17200-a1/additif-1-a-la-norme-nf-c-17200-davril-1990/fa026583/76493" TargetMode="External"/><Relationship Id="rId279" Type="http://schemas.openxmlformats.org/officeDocument/2006/relationships/hyperlink" Target="../../Synology/Responsable%20Technique/EN%20COURS%20DE%20MODIFICATION/803DOC03%20-%20complet/NF%20EN%2050281-1-2%20(2000%2008).pdf" TargetMode="External"/><Relationship Id="rId486" Type="http://schemas.openxmlformats.org/officeDocument/2006/relationships/hyperlink" Target="https://www.boutique.afnor.org/fr-fr/norme/nf-en-603092-a11/prises-de-courant-pour-usages-industriels-partie-2-regles-dinterchangeabili/fa135710/23523" TargetMode="External"/><Relationship Id="rId43" Type="http://schemas.openxmlformats.org/officeDocument/2006/relationships/hyperlink" Target="https://www.boutique.afnor.org/fr-fr/norme/nf-en-6007917/atmospheres-explosives-partie-17-inspection-et-entretien-des-installations-/fa179837/43344" TargetMode="External"/><Relationship Id="rId139" Type="http://schemas.openxmlformats.org/officeDocument/2006/relationships/hyperlink" Target="../../Synology/Responsable%20Technique/EN%20COURS%20DE%20MODIFICATION/803DOC03%20-%20complet/NF%20EN%2060079-0%20(2013%2001).pdf" TargetMode="External"/><Relationship Id="rId346" Type="http://schemas.openxmlformats.org/officeDocument/2006/relationships/hyperlink" Target="../../Synology/Responsable%20Technique/EN%20COURS%20DE%20MODIFICATION/803DOC03%20-%20complet/NF%20C%2020-010%20(1986%2010).pdf" TargetMode="External"/><Relationship Id="rId553" Type="http://schemas.openxmlformats.org/officeDocument/2006/relationships/hyperlink" Target="../../Synology/Responsable%20Technique/EN%20COURS%20DE%20MODIFICATION/803DOC03%20-%20complet/AFNOR%20C%2017-205%20(2014%2008).pdf" TargetMode="External"/><Relationship Id="rId192" Type="http://schemas.openxmlformats.org/officeDocument/2006/relationships/hyperlink" Target="../../Synology/Responsable%20Technique/EN%20COURS%20DE%20MODIFICATION/803DOC03%20-%20complet/XP%20C%2015-712-3%20(2019%2005)%20%20Installations%20photovolta&#239;ques%20avec%20stockage%20et%20raccord&#233;es%20au%20r&#233;seau%20public%20de%20distribution.pdf" TargetMode="External"/><Relationship Id="rId206" Type="http://schemas.openxmlformats.org/officeDocument/2006/relationships/hyperlink" Target="../../Synology/Responsable%20Technique/EN%20COURS%20DE%20MODIFICATION/803DOC03%20-%20complet/UTE%20C%2017-210%20(1998%2002).pdf" TargetMode="External"/><Relationship Id="rId413" Type="http://schemas.openxmlformats.org/officeDocument/2006/relationships/hyperlink" Target="https://www.boutique.afnor.org/fr-fr/norme/nf-c23517/materiel-electrique-pour-atmospheres-explosibles-remplissage-pulverulent-q/fa016897/75010" TargetMode="External"/><Relationship Id="rId497" Type="http://schemas.openxmlformats.org/officeDocument/2006/relationships/hyperlink" Target="https://www.boutique.afnor.org/fr-fr/norme/nf-s56201/installation-electrique-dans-les-caravanes-et-autocaravanes/fa018269/12016" TargetMode="External"/><Relationship Id="rId620" Type="http://schemas.openxmlformats.org/officeDocument/2006/relationships/hyperlink" Target="../../Synology/Responsable%20Technique/EN%20COURS%20DE%20MODIFICATION/803DOC03%20-%20complet/NF%20C%2014-100%20(2014%2011)%20-%20F3.pdf" TargetMode="External"/><Relationship Id="rId357" Type="http://schemas.openxmlformats.org/officeDocument/2006/relationships/hyperlink" Target="../../Synology/Responsable%20Technique/EN%20COURS%20DE%20MODIFICATION/803DOC03%20-%20complet/NF%20C%2017-102%20(1995%2007).pdf" TargetMode="External"/><Relationship Id="rId54" Type="http://schemas.openxmlformats.org/officeDocument/2006/relationships/hyperlink" Target="https://www.boutique.afnor.org/fr-fr/norme/ute-c15103/installations-electriques-a-basse-tension-guide-pratique-choix-des-materiel/fa111006/23165" TargetMode="External"/><Relationship Id="rId217" Type="http://schemas.openxmlformats.org/officeDocument/2006/relationships/hyperlink" Target="../../Synology/Responsable%20Technique/EN%20COURS%20DE%20MODIFICATION/803DOC03%20-%20complet/UTE%20C%2017-200%20(2010%2007)%20-%20F7.pdf" TargetMode="External"/><Relationship Id="rId564" Type="http://schemas.openxmlformats.org/officeDocument/2006/relationships/hyperlink" Target="../../Synology/Responsable%20Technique/EN%20COURS%20DE%20MODIFICATION/803DOC03%20-%20complet/NF%20EN%201765%20(1997%2009).pdf" TargetMode="External"/><Relationship Id="rId424" Type="http://schemas.openxmlformats.org/officeDocument/2006/relationships/hyperlink" Target="https://www.boutique.afnor.org/fr-fr/norme/nf-c32335/conducteurs-et-cables-isoles-pour-installations-cables-chauffants-sans-prot/fa124427/21340" TargetMode="External"/><Relationship Id="rId631" Type="http://schemas.openxmlformats.org/officeDocument/2006/relationships/hyperlink" Target="../../Synology/Responsable%20Technique/EN%20COURS%20DE%20MODIFICATION/803DOC03%20-%20complet/NF%20C%2018-510%20(2012%2001).pdf" TargetMode="External"/><Relationship Id="rId270" Type="http://schemas.openxmlformats.org/officeDocument/2006/relationships/hyperlink" Target="../../Synology/Responsable%20Technique/EN%20COURS%20DE%20MODIFICATION/803DOC03%20-%20complet/NF%20EN%2060079-15%20(2006%2002).pdf" TargetMode="External"/><Relationship Id="rId65" Type="http://schemas.openxmlformats.org/officeDocument/2006/relationships/hyperlink" Target="https://www.boutique.afnor.org/fr-fr/norme/ute-c15400/installations-electriques-a-basse-tension-guide-pratique-raccordement-des-g/fa143321/25956" TargetMode="External"/><Relationship Id="rId130" Type="http://schemas.openxmlformats.org/officeDocument/2006/relationships/hyperlink" Target="../../Synology/Responsable%20Technique/EN%20COURS%20DE%20MODIFICATION/803DOC03%20-%20complet/NF%20C%2017-200%20(1990%2004)%20Installations%20d&#8217;&#233;clairage%20ext&#233;rieur.pdf" TargetMode="External"/><Relationship Id="rId368" Type="http://schemas.openxmlformats.org/officeDocument/2006/relationships/hyperlink" Target="../../Synology/Responsable%20Technique/EN%20COURS%20DE%20MODIFICATION/803DOC03%20-%20complet/NF%20C%2015-100%20(2007%2005)%20-%20F5-%20%20Depuis%20la%20r&#233;daction%20en%202002%20de%20la%20NF%20C%2015-100%20la%20r&#233;glementation%20et%20les%20technologies.pdf" TargetMode="External"/><Relationship Id="rId575" Type="http://schemas.openxmlformats.org/officeDocument/2006/relationships/hyperlink" Target="https://www.boutique.afnor.org/fr-fr/norme/nf-c13200-a1/additif-1-a-la-norme-nf-c-13200-davril-1987/fa019786/47610" TargetMode="External"/><Relationship Id="rId228" Type="http://schemas.openxmlformats.org/officeDocument/2006/relationships/hyperlink" Target="../../Synology/Responsable%20Technique/EN%20COURS%20DE%20MODIFICATION/803DOC03%20-%20complet/UTE%20C%2015-755%20(2005%2002).pdf" TargetMode="External"/><Relationship Id="rId435" Type="http://schemas.openxmlformats.org/officeDocument/2006/relationships/hyperlink" Target="https://www.boutique.afnor.org/fr-fr/norme/nf-en-500531/regles-de-selection-dinstallation-et-dutilisation-des-equipements-de-projec/fa030177/4232" TargetMode="External"/><Relationship Id="rId642" Type="http://schemas.openxmlformats.org/officeDocument/2006/relationships/hyperlink" Target="https://www.boutique.afnor.org/fr-fr/norme/nf-c18510-f9/fiche-dinterpretation-f9-de-la-norme-nf-c18510-de-janvier-2012/fa185768/46360" TargetMode="External"/><Relationship Id="rId281" Type="http://schemas.openxmlformats.org/officeDocument/2006/relationships/hyperlink" Target="../../Synology/Responsable%20Technique/EN%20COURS%20DE%20MODIFICATION/803DOC03%20-%20complet/NF%20EN%2050281-1-1%20(2000%2008).pdf" TargetMode="External"/><Relationship Id="rId502" Type="http://schemas.openxmlformats.org/officeDocument/2006/relationships/hyperlink" Target="https://www.boutique.afnor.org/fr-fr/norme/ute-c15107/installations-electriques-a-basse-tension-guide-pratique-determination-des-/fa039168/56706" TargetMode="External"/><Relationship Id="rId76" Type="http://schemas.openxmlformats.org/officeDocument/2006/relationships/hyperlink" Target="https://www.boutique.afnor.org/fr-fr/norme/fd-c15500/installations-electriques-a-basse-tension-determination-des-sections-des-co/fa199068/84738" TargetMode="External"/><Relationship Id="rId141" Type="http://schemas.openxmlformats.org/officeDocument/2006/relationships/hyperlink" Target="../../Synology/Responsable%20Technique/EN%20COURS%20DE%20MODIFICATION/803DOC03%20-%20complet/NF%20EN%2060079-10%20(2003%2008).pdf" TargetMode="External"/><Relationship Id="rId379" Type="http://schemas.openxmlformats.org/officeDocument/2006/relationships/hyperlink" Target="../../Synology/Responsable%20Technique/EN%20COURS%20DE%20MODIFICATION/803DOC03%20-%20complet/NF%20C%2014-100%20(1996%2009).pdf" TargetMode="External"/><Relationship Id="rId586" Type="http://schemas.openxmlformats.org/officeDocument/2006/relationships/hyperlink" Target="../../Synology/Responsable%20Technique/EN%20COURS%20DE%20MODIFICATION/803DOC03%20-%20complet/NF%20EN%2054-10%20(2002%2004).pdf" TargetMode="External"/><Relationship Id="rId7" Type="http://schemas.openxmlformats.org/officeDocument/2006/relationships/hyperlink" Target="https://www.boutique.afnor.org/fr-fr/norme/nf-c13102/postes-de-livraison-postes-simplifies-prefabriques-sous-enveloppe-alimentes/fa123085/21066" TargetMode="External"/><Relationship Id="rId239" Type="http://schemas.openxmlformats.org/officeDocument/2006/relationships/hyperlink" Target="../../Synology/Responsable%20Technique/EN%20COURS%20DE%20MODIFICATION/803DOC03%20-%20complet/UTE%20C%2015-421%20(2004%2006).pdf" TargetMode="External"/><Relationship Id="rId446" Type="http://schemas.openxmlformats.org/officeDocument/2006/relationships/hyperlink" Target="https://www.boutique.afnor.org/fr-fr/norme/nf-en-13237/atmospheres-explosibles-termes-et-definitions-pour-les-appareils-et-systeme/fa048128/22153" TargetMode="External"/><Relationship Id="rId653" Type="http://schemas.openxmlformats.org/officeDocument/2006/relationships/hyperlink" Target="../../Synology/Responsable%20Technique/EN%20COURS%20DE%20MODIFICATION/803DOC03%20-%20complet/NF%20C%2018-510%20(2016%2001)%20-%20F11%20-%20transformateur%20de%20puissance%20Les%20bornes%20ext&#233;rieures%20de%20connexion%20font-elles%20partie%20des%20circuits%20des%20transformateurs.pdf" TargetMode="External"/><Relationship Id="rId292" Type="http://schemas.openxmlformats.org/officeDocument/2006/relationships/hyperlink" Target="../../Synology/Responsable%20Technique/EN%20COURS%20DE%20MODIFICATION/803DOC03%20-%20complet/NF%20EN%2050019%20(1993%2001)%20-A5.pdf" TargetMode="External"/><Relationship Id="rId306" Type="http://schemas.openxmlformats.org/officeDocument/2006/relationships/hyperlink" Target="../../Synology/Responsable%20Technique/EN%20COURS%20DE%20MODIFICATION/803DOC03%20-%20complet/NF%20EN%2012464-2%20(2014%2003).pdf" TargetMode="External"/><Relationship Id="rId87" Type="http://schemas.openxmlformats.org/officeDocument/2006/relationships/hyperlink" Target="https://www.boutique.afnor.org/fr-fr/norme/ute-c15722/installations-electriques-a-basse-tension-guide-pratique-installations-dali/fa179986/39863" TargetMode="External"/><Relationship Id="rId513" Type="http://schemas.openxmlformats.org/officeDocument/2006/relationships/hyperlink" Target="https://www.boutique.afnor.org/fr-fr/norme/ute-c156002/locaux-dhabitation-existants-mise-en-securite-des-installations-electriques/fa111851/21267" TargetMode="External"/><Relationship Id="rId597" Type="http://schemas.openxmlformats.org/officeDocument/2006/relationships/hyperlink" Target="https://www.boutique.afnor.org/fr-fr/norme/nf-c15100-ac1/rectificatif-a-la-norme-nf-c15100-de-decembre-2002/fa170760/36476" TargetMode="External"/><Relationship Id="rId152" Type="http://schemas.openxmlformats.org/officeDocument/2006/relationships/hyperlink" Target="../../Synology/Responsable%20Technique/EN%20COURS%20DE%20MODIFICATION/803DOC03%20-%20complet/NF%20EN%2062446%20(2010%2004).pdf" TargetMode="External"/><Relationship Id="rId457" Type="http://schemas.openxmlformats.org/officeDocument/2006/relationships/hyperlink" Target="https://www.boutique.afnor.org/fr-fr/norme/nf-en-50018-a1/materiel-electrique-pour-atmospheres-explosibles-enveloppe-antideflagrante-/fa117335/23133" TargetMode="External"/><Relationship Id="rId664" Type="http://schemas.openxmlformats.org/officeDocument/2006/relationships/hyperlink" Target="https://www.boutique.afnor.org/fr-fr/norme/nf-en-5410/systemes-de-detection-et-dalarme-incendie-partie-10-detecteurs-de-flamme-de/fa023913/19743" TargetMode="External"/><Relationship Id="rId14" Type="http://schemas.openxmlformats.org/officeDocument/2006/relationships/hyperlink" Target="https://www.boutique.afnor.org/fr-fr/norme/nf-c13100/postes-de-livraison-alimentes-par-un-reseau-public-de-distribution-hta-jusq/fa185483/45032" TargetMode="External"/><Relationship Id="rId317" Type="http://schemas.openxmlformats.org/officeDocument/2006/relationships/hyperlink" Target="../../Synology/Responsable%20Technique/EN%20COURS%20DE%20MODIFICATION/803DOC03%20-%20complet/NF%20EN%2050%20028%20(1987%2012).pdf" TargetMode="External"/><Relationship Id="rId524" Type="http://schemas.openxmlformats.org/officeDocument/2006/relationships/hyperlink" Target="https://www.boutique.afnor.org/fr-fr/norme/nf-c17200-f12/fiche-dinterpretation-n-17200-f12-de-la-norme-nf-c17200-de-mars-2007/fa182274/41203" TargetMode="External"/><Relationship Id="rId98" Type="http://schemas.openxmlformats.org/officeDocument/2006/relationships/hyperlink" Target="https://www.boutique.afnor.org/fr-fr/norme/nf-c15100-a1/installations-electriques-a-basse-tension/fa158926/31578" TargetMode="External"/><Relationship Id="rId163" Type="http://schemas.openxmlformats.org/officeDocument/2006/relationships/hyperlink" Target="../../Synology/Responsable%20Technique/EN%20COURS%20DE%20MODIFICATION/803DOC03%20-%20complet/UTE%20C%2015-106%20(1983%2003).pdf" TargetMode="External"/><Relationship Id="rId370" Type="http://schemas.openxmlformats.org/officeDocument/2006/relationships/hyperlink" Target="../../Synology/Responsable%20Technique/EN%20COURS%20DE%20MODIFICATION/803DOC03%20-%20complet/NF%20C%2015-100%20(2006%2011)%20-%20F3%20-%20le%20c&#226;blage%20entre%20les%20convertisseurs%20et%20les%20LED%20en%20conducteur%20de%20section%201,5%20mm&#178;%20n&#8217;est.pdf" TargetMode="External"/><Relationship Id="rId230" Type="http://schemas.openxmlformats.org/officeDocument/2006/relationships/hyperlink" Target="../../Synology/Responsable%20Technique/EN%20COURS%20DE%20MODIFICATION/803DOC03%20-%20complet/UTE%20C%2015-600-2%20(2002%2011).pdf" TargetMode="External"/><Relationship Id="rId468" Type="http://schemas.openxmlformats.org/officeDocument/2006/relationships/hyperlink" Target="https://www.boutique.afnor.org/fr-fr/norme/nf-en-50143/cables-pour-installations-denseignes-et-de-tubes-a-decharges-lumineuses-fon/fa157350/33257" TargetMode="External"/><Relationship Id="rId25" Type="http://schemas.openxmlformats.org/officeDocument/2006/relationships/hyperlink" Target="https://www.boutique.afnor.org/fr-fr/norme/nf-c18510/operations-sur-les-ouvrages-et-installations-electriques-et-dans-un-environ/fa173528/1206" TargetMode="External"/><Relationship Id="rId328" Type="http://schemas.openxmlformats.org/officeDocument/2006/relationships/hyperlink" Target="../../Synology/Responsable%20Technique/EN%20COURS%20DE%20MODIFICATION/803DOC03%20-%20complet/NF%20C%2032-332%20(2002%2009).pdf" TargetMode="External"/><Relationship Id="rId535" Type="http://schemas.openxmlformats.org/officeDocument/2006/relationships/hyperlink" Target="https://www.boutique.afnor.org/fr-fr/norme/ute-c17202/installations-declairage-public-guide-pratique-installations-dillumination-/fa045179/56721" TargetMode="External"/><Relationship Id="rId174" Type="http://schemas.openxmlformats.org/officeDocument/2006/relationships/hyperlink" Target="../../Synology/Responsable%20Technique/EN%20COURS%20DE%20MODIFICATION/803DOC03%20-%20complet/UTE%20C%2015-443%20(2004%2008)%20Choix%20et%20installation%20des%20parafoudres.pdf" TargetMode="External"/><Relationship Id="rId381" Type="http://schemas.openxmlformats.org/officeDocument/2006/relationships/hyperlink" Target="../../Synology/Responsable%20Technique/EN%20COURS%20DE%20MODIFICATION/803DOC03%20-%20complet/NF%20C%2013-200%20(1989%2012)%20-%20A1.pdf" TargetMode="External"/><Relationship Id="rId602" Type="http://schemas.openxmlformats.org/officeDocument/2006/relationships/hyperlink" Target="https://www.boutique.afnor.org/fr-fr/norme/nf-c15100-f22/fiche-dinterpretation-n-15100-f22-de-la-norme-nf-c15100-de-decembre-2002/fa177662/38868" TargetMode="External"/><Relationship Id="rId241" Type="http://schemas.openxmlformats.org/officeDocument/2006/relationships/hyperlink" Target="../../Synology/Responsable%20Technique/EN%20COURS%20DE%20MODIFICATION/803DOC03%20-%20complet/UTE%20C%2015-131%20(1982%2002).pdf" TargetMode="External"/><Relationship Id="rId479" Type="http://schemas.openxmlformats.org/officeDocument/2006/relationships/hyperlink" Target="https://www.boutique.afnor.org/fr-fr/norme/nf-en-6007915/materiel-electrique-pour-atmospheres-explosives-gazeuses-partie-15-mode-de-/fa124549/60303" TargetMode="External"/><Relationship Id="rId36" Type="http://schemas.openxmlformats.org/officeDocument/2006/relationships/hyperlink" Target="https://www.boutique.afnor.org/fr-fr/norme/nf-en-60079102/atmospheres-explosives-partie-102-classification-des-emplacements-atmospher/fa159394/34116" TargetMode="External"/><Relationship Id="rId339" Type="http://schemas.openxmlformats.org/officeDocument/2006/relationships/hyperlink" Target="../../Synology/Responsable%20Technique/EN%20COURS%20DE%20MODIFICATION/803DOC03%20-%20complet/NF%20C%2023-516%20(1982%2005).pdf" TargetMode="External"/><Relationship Id="rId546" Type="http://schemas.openxmlformats.org/officeDocument/2006/relationships/hyperlink" Target="https://www.boutique.afnor.org/fr-fr/norme/ute-c73999-a1/securite-des-appareils-electrodomestiques-et-analogues-regles-particulieres/fa052503/17891" TargetMode="External"/><Relationship Id="rId101" Type="http://schemas.openxmlformats.org/officeDocument/2006/relationships/hyperlink" Target="https://www.boutique.afnor.org/fr-fr/norme/nf-c15100-a4/installations-electriques-basse-tension/fa176736/41190" TargetMode="External"/><Relationship Id="rId185" Type="http://schemas.openxmlformats.org/officeDocument/2006/relationships/hyperlink" Target="../../Synology/Responsable%20Technique/EN%20COURS%20DE%20MODIFICATION/803DOC03%20-%20complet/UTE%20C%2015-712-1%20(2010%2007)%20Installations%20photovolta&#239;ques%20raccord&#233;es%20au%20r&#233;seau%20public%20de%20distribution.pdf" TargetMode="External"/><Relationship Id="rId406" Type="http://schemas.openxmlformats.org/officeDocument/2006/relationships/hyperlink" Target="https://www.boutique.afnor.org/fr-fr/norme/nf-c20010/regles-communes-aux-materiels-electriques-degres-de-protection-procures-par/fa021505/76624" TargetMode="External"/><Relationship Id="rId392" Type="http://schemas.openxmlformats.org/officeDocument/2006/relationships/hyperlink" Target="https://www.boutique.afnor.org/fr-fr/norme/nf-c15100-f7/fiche-dinterpretation-n-15100-f7-de-la-norme-nf-c15100-de-decembre-2002/fa050362/60753" TargetMode="External"/><Relationship Id="rId613" Type="http://schemas.openxmlformats.org/officeDocument/2006/relationships/hyperlink" Target="../../Synology/Responsable%20Technique/EN%20COURS%20DE%20MODIFICATION/803DOC03%20-%20complet/NF%20C%2015-100%20(2010%2002)%20(integre%20A1%20A2%20A3).pdf" TargetMode="External"/><Relationship Id="rId252" Type="http://schemas.openxmlformats.org/officeDocument/2006/relationships/hyperlink" Target="../../Synology/Responsable%20Technique/EN%20COURS%20DE%20MODIFICATION/803DOC03%20-%20complet/NF%20S%2056-201%20(1982%2008).pdf" TargetMode="External"/><Relationship Id="rId47" Type="http://schemas.openxmlformats.org/officeDocument/2006/relationships/hyperlink" Target="https://www.boutique.afnor.org/fr-fr/norme/nf-en-612410/materiels-electriques-pour-utilisation-en-presence-de-poussieres-combustibl/fa123780/29018" TargetMode="External"/><Relationship Id="rId112" Type="http://schemas.openxmlformats.org/officeDocument/2006/relationships/hyperlink" Target="../../Synology/Responsable%20Technique/EN%20COURS%20DE%20MODIFICATION/803DOC03%20-%20complet/NF%20C%2013-200%20(1987%2004).pdf" TargetMode="External"/><Relationship Id="rId557" Type="http://schemas.openxmlformats.org/officeDocument/2006/relationships/hyperlink" Target="../../Synology/Responsable%20Technique/EN%20COURS%20DE%20MODIFICATION/803DOC03%20-%20complet/DTU%2065.7%20(1972%2012).pdf" TargetMode="External"/><Relationship Id="rId196" Type="http://schemas.openxmlformats.org/officeDocument/2006/relationships/hyperlink" Target="../../Synology/Responsable%20Technique/EN%20COURS%20DE%20MODIFICATION/803DOC03%20-%20complet/UTE%20C%2079-138%20(1999%2005).pdf" TargetMode="External"/><Relationship Id="rId417" Type="http://schemas.openxmlformats.org/officeDocument/2006/relationships/hyperlink" Target="https://www.boutique.afnor.org/fr-fr/norme/nf-c23520/materiel-electrique-pour-atmospheres-explosibles-securite-intrinseque-i/fa012041/68627" TargetMode="External"/><Relationship Id="rId624" Type="http://schemas.openxmlformats.org/officeDocument/2006/relationships/hyperlink" Target="https://www.boutique.afnor.org/fr-fr/norme/nf-c14100-a1/installations-de-branchement-a-basse-tension/fa167102/36956" TargetMode="External"/><Relationship Id="rId263" Type="http://schemas.openxmlformats.org/officeDocument/2006/relationships/hyperlink" Target="../../Synology/Responsable%20Technique/EN%20COURS%20DE%20MODIFICATION/803DOC03%20-%20complet/NF%20EN%2060335-2-30%20(1993%2005).pdf" TargetMode="External"/><Relationship Id="rId470" Type="http://schemas.openxmlformats.org/officeDocument/2006/relationships/hyperlink" Target="https://www.boutique.afnor.org/fr-fr/norme/nf-en-5028111/materiels-electriques-destines-a-etre-utilises-en-presence-de-poussieres-co/fa046603/61240" TargetMode="External"/><Relationship Id="rId58" Type="http://schemas.openxmlformats.org/officeDocument/2006/relationships/hyperlink" Target="https://www.boutique.afnor.org/fr-fr/norme/ute-c15105/installations-electriques-a-basse-tension-guide-pratique-determination-des-/fa049731/61562" TargetMode="External"/><Relationship Id="rId123" Type="http://schemas.openxmlformats.org/officeDocument/2006/relationships/hyperlink" Target="../../Synology/Responsable%20Technique/EN%20COURS%20DE%20MODIFICATION/803DOC03%20-%20complet/NF%20C%2015-100%20(2015%2006)%20(integre%20A1%20A2%20A3%20A4%20A5).pdf" TargetMode="External"/><Relationship Id="rId330" Type="http://schemas.openxmlformats.org/officeDocument/2006/relationships/hyperlink" Target="../../Synology/Responsable%20Technique/EN%20COURS%20DE%20MODIFICATION/803DOC03%20-%20complet/NF%20C%2032-330%20(2002%2006).pdf" TargetMode="External"/><Relationship Id="rId568" Type="http://schemas.openxmlformats.org/officeDocument/2006/relationships/hyperlink" Target="../../Synology/Responsable%20Technique/EN%20COURS%20DE%20MODIFICATION/803DOC03%20-%20complet/FD%20C%2017-202%20(2017%2001).pdf" TargetMode="External"/><Relationship Id="rId428" Type="http://schemas.openxmlformats.org/officeDocument/2006/relationships/hyperlink" Target="https://www.boutique.afnor.org/fr-fr/norme/nf-c71830/maintenance-des-blocs-autonomes-declairage-de-securite-baes-et-baeh/fa125569/585" TargetMode="External"/><Relationship Id="rId635" Type="http://schemas.openxmlformats.org/officeDocument/2006/relationships/hyperlink" Target="../../Synology/Responsable%20Technique/EN%20COURS%20DE%20MODIFICATION/803DOC03%20-%20complet/NF%20C%2018-510%20(2013%2006)%20-%20F2%20-%20Lors%20d'une%20op&#233;ration%20sur%20une%20infrastructure%20de%20recharge%20de%20v&#233;hicules%20&#233;lectriques%20quel%20que%20soit%20le%20mode%20(1%20&#224;%203).pdf" TargetMode="External"/><Relationship Id="rId274" Type="http://schemas.openxmlformats.org/officeDocument/2006/relationships/hyperlink" Target="../../Synology/Responsable%20Technique/EN%20COURS%20DE%20MODIFICATION/803DOC03%20-%20complet/NF%20EN%2060079-0%20(2014%2003)%20-%20A11.pdf" TargetMode="External"/><Relationship Id="rId481" Type="http://schemas.openxmlformats.org/officeDocument/2006/relationships/hyperlink" Target="https://www.boutique.afnor.org/fr-fr/norme/nf-en-6007925/materiel-electrique-pour-atmospheres-explosives-gazeuses-partie-25-systemes/fa122293/22982" TargetMode="External"/><Relationship Id="rId69" Type="http://schemas.openxmlformats.org/officeDocument/2006/relationships/hyperlink" Target="https://www.boutique.afnor.org/fr-fr/norme/ute-c15402/installations-electriques-a-basse-tension-guide-pratique-alimentation-sans-/fa116393/24432" TargetMode="External"/><Relationship Id="rId134" Type="http://schemas.openxmlformats.org/officeDocument/2006/relationships/hyperlink" Target="../../Synology/Responsable%20Technique/EN%20COURS%20DE%20MODIFICATION/803DOC03%20-%20complet/NF%20C%2071-800%20(2000%2012)%20Aptitude%20&#224;%20la%20fonction%20des%20blocs%20autonomes%20d'&#233;clairage%20de%20s&#233;curit&#233;%20d'&#233;vacuation%20dans%20les%20ERP,%20ERT%20soumis%20&#224;%20r&#233;glementation.pdf" TargetMode="External"/><Relationship Id="rId579" Type="http://schemas.openxmlformats.org/officeDocument/2006/relationships/hyperlink" Target="https://www.boutique.afnor.org/fr-fr/norme/nf-c14100-f1/fiche-dinterpretation-de-la-norme-nf-c-14100-de-septembre-1996/fa047258/61406" TargetMode="External"/><Relationship Id="rId80" Type="http://schemas.openxmlformats.org/officeDocument/2006/relationships/hyperlink" Target="https://www.boutique.afnor.org/fr-fr/norme/ute-c15559/installations-electriques-a-basse-tension-guide-pratique-installation-decla/fa139372/28972" TargetMode="External"/><Relationship Id="rId176" Type="http://schemas.openxmlformats.org/officeDocument/2006/relationships/hyperlink" Target="../../Synology/Responsable%20Technique/EN%20COURS%20DE%20MODIFICATION/803DOC03%20-%20complet/FD%20C%2015-500%20(2018%2009)%20%20D&#233;termination%20des%20sections%20des%20conducteurs%20et%20choix%20des%20dispositifs%20de%20protection%20&#224;%20l'aide%20de%20logiciels%20de%20calcul.pdf" TargetMode="External"/><Relationship Id="rId341" Type="http://schemas.openxmlformats.org/officeDocument/2006/relationships/hyperlink" Target="../../Synology/Responsable%20Technique/EN%20COURS%20DE%20MODIFICATION/803DOC03%20-%20complet/NF%20C%2023-514%20(1986%2007)%20-%20ADD5.pdf" TargetMode="External"/><Relationship Id="rId383" Type="http://schemas.openxmlformats.org/officeDocument/2006/relationships/hyperlink" Target="https://www.boutique.afnor.org/fr-fr/norme/nf-c14100/installations-de-branchement-de-premiere-categorie-comprises-entre-le-resea/fa001304/67926" TargetMode="External"/><Relationship Id="rId439" Type="http://schemas.openxmlformats.org/officeDocument/2006/relationships/hyperlink" Target="https://www.boutique.afnor.org/fr-fr/norme/nf-en-1361/tuyaux-et-flexibles-en-caoutchouc-pour-transfert-de-carburant-aviation-spec/fa032002/50431" TargetMode="External"/><Relationship Id="rId590" Type="http://schemas.openxmlformats.org/officeDocument/2006/relationships/hyperlink" Target="https://www.boutique.afnor.org/fr-fr/norme/nf-s61950/materiel-de-detection-dincendie-detecteurs-lineaires-de-chaleur-et-multipon/fa125267/22518" TargetMode="External"/><Relationship Id="rId604" Type="http://schemas.openxmlformats.org/officeDocument/2006/relationships/hyperlink" Target="https://www.boutique.afnor.org/fr-fr/norme/nf-c15100-f24/fiche-dinterpretation-n-15100-f24-de-la-norme-nf-c15100-de-decembre-2002/fa050426/1227" TargetMode="External"/><Relationship Id="rId646" Type="http://schemas.openxmlformats.org/officeDocument/2006/relationships/hyperlink" Target="../../Synology/Responsable%20Technique/EN%20COURS%20DE%20MODIFICATION/803DOC03%20-%20complet/NF%20C%2018-510%20(2014%2011)%20-%20F4%20-%20&#171;%20La%20surveillance%20permanente%20des%20personnes%20est%20obligatoire,%20afin%20d'interdire%20le%20franchissement%20de%20la%20DMA.pdf" TargetMode="External"/><Relationship Id="rId201" Type="http://schemas.openxmlformats.org/officeDocument/2006/relationships/hyperlink" Target="../../Synology/Responsable%20Technique/EN%20COURS%20DE%20MODIFICATION/803DOC03%20-%20complet/UTE%20C%2071-102%20(1998%2007).pdf" TargetMode="External"/><Relationship Id="rId243" Type="http://schemas.openxmlformats.org/officeDocument/2006/relationships/hyperlink" Target="../../Synology/Responsable%20Technique/EN%20COURS%20DE%20MODIFICATION/803DOC03%20-%20complet/UTE%20C%2015-111%20(2000%2003).pdf" TargetMode="External"/><Relationship Id="rId285" Type="http://schemas.openxmlformats.org/officeDocument/2006/relationships/hyperlink" Target="../../Synology/Responsable%20Technique/EN%20COURS%20DE%20MODIFICATION/803DOC03%20-%20complet/NF%20EN%2050107%20(1998%2010).pdf" TargetMode="External"/><Relationship Id="rId450" Type="http://schemas.openxmlformats.org/officeDocument/2006/relationships/hyperlink" Target="https://www.boutique.afnor.org/fr-fr/norme/nf-en-134638/appareils-non-electriques-destines-a-etre-utilises-en-atmospheres-explosibl/fa119944/22475" TargetMode="External"/><Relationship Id="rId506" Type="http://schemas.openxmlformats.org/officeDocument/2006/relationships/hyperlink" Target="https://www.boutique.afnor.org/fr-fr/norme/ute-c15131/installations-electriques-a-basse-tension-conditions-particulieres-dinstall/fa018242/75753" TargetMode="External"/><Relationship Id="rId38" Type="http://schemas.openxmlformats.org/officeDocument/2006/relationships/hyperlink" Target="https://www.boutique.afnor.org/fr-fr/norme/nf-en-60079102/atmospheres-explosives-partie-102-classement-des-emplacements-atmospheres-e/fa185258/45230" TargetMode="External"/><Relationship Id="rId103" Type="http://schemas.openxmlformats.org/officeDocument/2006/relationships/hyperlink" Target="https://www.boutique.afnor.org/fr-fr/norme/nf-c17200/installations-declairage-public-regles/fa021212/75889" TargetMode="External"/><Relationship Id="rId310" Type="http://schemas.openxmlformats.org/officeDocument/2006/relationships/hyperlink" Target="../../Synology/Responsable%20Technique/EN%20COURS%20DE%20MODIFICATION/803DOC03%20-%20complet/NF%20EN%201762%20(1997%2010).pdf" TargetMode="External"/><Relationship Id="rId492" Type="http://schemas.openxmlformats.org/officeDocument/2006/relationships/hyperlink" Target="https://www.boutique.afnor.org/fr-fr/norme/nf-en-6164321-a1/parafoudres-basse-tension-partie-21-parafoudres-connectes-aux-reseaux-de-si/fa161253/33348" TargetMode="External"/><Relationship Id="rId548" Type="http://schemas.openxmlformats.org/officeDocument/2006/relationships/hyperlink" Target="https://www.boutique.afnor.org/fr-fr/norme/ute-c79138/securite-des-machines-guide-pratique-guide-et-recommandations-pour-eviter-l/fa049713/59790" TargetMode="External"/><Relationship Id="rId91" Type="http://schemas.openxmlformats.org/officeDocument/2006/relationships/hyperlink" Target="https://www.boutique.afnor.org/fr-fr/norme/xp-c157123/installations-photovoltaiques-avec-dispositif-de-stockage-et-raccordees-a-u/fa196602/1812" TargetMode="External"/><Relationship Id="rId145" Type="http://schemas.openxmlformats.org/officeDocument/2006/relationships/hyperlink" Target="../../Synology/Responsable%20Technique/EN%20COURS%20DE%20MODIFICATION/803DOC03%20-%20complet/NF%20EN%2060079-14%20(2008%2012).pdf" TargetMode="External"/><Relationship Id="rId187" Type="http://schemas.openxmlformats.org/officeDocument/2006/relationships/hyperlink" Target="../../Synology/Responsable%20Technique/EN%20COURS%20DE%20MODIFICATION/803DOC03%20-%20complet/UTE%20C%2015-712-2%20(2013%2007)%20Installations%20photovolta&#239;ques%20autonomes%20non%20raccord&#233;es%20au%20r&#233;seau%20public%20de%20distribution%20avec%20stockage%20par%20batterie.pdf" TargetMode="External"/><Relationship Id="rId352" Type="http://schemas.openxmlformats.org/officeDocument/2006/relationships/hyperlink" Target="../../Synology/Responsable%20Technique/EN%20COURS%20DE%20MODIFICATION/803DOC03%20-%20complet/NF%20C%2017-200%20NOTE%20N29.pdf" TargetMode="External"/><Relationship Id="rId394" Type="http://schemas.openxmlformats.org/officeDocument/2006/relationships/hyperlink" Target="https://www.boutique.afnor.org/fr-fr/norme/nf-c15100-f9/fiche-dinterpretation-n-15100-f9-de-la-norme-nf-c15100-de-decembre-2002/fa134078/30390" TargetMode="External"/><Relationship Id="rId408" Type="http://schemas.openxmlformats.org/officeDocument/2006/relationships/hyperlink" Target="https://www.boutique.afnor.org/fr-fr/norme/nf-c23514-a2/additif-2-a-la-norme-nf-c-23514-de-mai-1982/fa016863/74166" TargetMode="External"/><Relationship Id="rId615" Type="http://schemas.openxmlformats.org/officeDocument/2006/relationships/hyperlink" Target="../../Synology/Responsable%20Technique/EN%20COURS%20DE%20MODIFICATION/803DOC03%20-%20complet/NF%20C%2013-102%20(2003%2002)%20%20Postes%20simplifi&#233;s%20pr&#233;fabriqu&#233;s%20sous%20enveloppe,%20aliment&#233;s%20par%20un%20r&#233;seau%20a&#233;rien%20de%20distribution%20publique%20HTA%20(jusqu&#8217;&#224;%2033%20kV).pdf" TargetMode="External"/><Relationship Id="rId212" Type="http://schemas.openxmlformats.org/officeDocument/2006/relationships/hyperlink" Target="../../Synology/Responsable%20Technique/EN%20COURS%20DE%20MODIFICATION/803DOC03%20-%20complet/UTE%20C%2017-200%20(2008%2006)%20-%20F2.pdf" TargetMode="External"/><Relationship Id="rId254" Type="http://schemas.openxmlformats.org/officeDocument/2006/relationships/hyperlink" Target="../../Synology/Responsable%20Technique/EN%20COURS%20DE%20MODIFICATION/803DOC03%20-%20complet/NF%20P%2025-362%20(1989%2012).pdf" TargetMode="External"/><Relationship Id="rId657" Type="http://schemas.openxmlformats.org/officeDocument/2006/relationships/hyperlink" Target="../../Synology/Responsable%20Technique/EN%20COURS%20DE%20MODIFICATION/803DOC03%20-%20complet/NF%20EN%2062305-2%20(2006%2011).pdf" TargetMode="External"/><Relationship Id="rId49" Type="http://schemas.openxmlformats.org/officeDocument/2006/relationships/hyperlink" Target="https://www.boutique.afnor.org/fr-fr/norme/nf-en-6124117/materiels-electriques-pour-utilisation-en-presence-de-poussieres-combustibl/fa136400/25454" TargetMode="External"/><Relationship Id="rId114" Type="http://schemas.openxmlformats.org/officeDocument/2006/relationships/hyperlink" Target="../../Synology/Responsable%20Technique/EN%20COURS%20DE%20MODIFICATION/803DOC03%20-%20complet/NF%20C%2013-200%20(2018%2006).pdf" TargetMode="External"/><Relationship Id="rId296" Type="http://schemas.openxmlformats.org/officeDocument/2006/relationships/hyperlink" Target="../../Synology/Responsable%20Technique/EN%20COURS%20DE%20MODIFICATION/803DOC03%20-%20complet/NF%20EN%2050018%20(1996%2004).pdf" TargetMode="External"/><Relationship Id="rId461" Type="http://schemas.openxmlformats.org/officeDocument/2006/relationships/hyperlink" Target="https://www.boutique.afnor.org/fr-fr/norme/nf-en-50020-a3/materiel-electrique-pour-atmospheres-explosibles-securite-intrinseque-i/fa028177/48759" TargetMode="External"/><Relationship Id="rId517" Type="http://schemas.openxmlformats.org/officeDocument/2006/relationships/hyperlink" Target="https://www.boutique.afnor.org/fr-fr/norme/ute-c15720/equipements-de-chauffage-electrique-des-locaux-equipements-de-chauffage-ele/fa010447/56718" TargetMode="External"/><Relationship Id="rId559" Type="http://schemas.openxmlformats.org/officeDocument/2006/relationships/hyperlink" Target="../../Synology/Responsable%20Technique/EN%20COURS%20DE%20MODIFICATION/803DOC03%20-%20complet/DTU%2068.2%20(1988%2010).pdf" TargetMode="External"/><Relationship Id="rId60" Type="http://schemas.openxmlformats.org/officeDocument/2006/relationships/hyperlink" Target="https://www.boutique.afnor.org/fr-fr/norme/ute-c15106/installations-electriques-a-basse-tension-et-a-haute-tension-guide-pratique/fa109019/22705" TargetMode="External"/><Relationship Id="rId156" Type="http://schemas.openxmlformats.org/officeDocument/2006/relationships/hyperlink" Target="../../Synology/Responsable%20Technique/EN%20COURS%20DE%20MODIFICATION/803DOC03%20-%20complet/UTE%20C%2015-103%20(1992%2009).pdf" TargetMode="External"/><Relationship Id="rId198" Type="http://schemas.openxmlformats.org/officeDocument/2006/relationships/hyperlink" Target="../../Synology/Responsable%20Technique/EN%20COURS%20DE%20MODIFICATION/803DOC03%20-%20complet/UTE%20C%2073-999%20(2000%2009)%20-%20A1.pdf" TargetMode="External"/><Relationship Id="rId321" Type="http://schemas.openxmlformats.org/officeDocument/2006/relationships/hyperlink" Target="../../Synology/Responsable%20Technique/EN%20COURS%20DE%20MODIFICATION/803DOC03%20-%20complet/NF%20C%2075-100%20(1966%2011).pdf" TargetMode="External"/><Relationship Id="rId363" Type="http://schemas.openxmlformats.org/officeDocument/2006/relationships/hyperlink" Target="../../Synology/Responsable%20Technique/EN%20COURS%20DE%20MODIFICATION/803DOC03%20-%20complet/NF%20C%2015-150%20(1982%2012).pdf" TargetMode="External"/><Relationship Id="rId419" Type="http://schemas.openxmlformats.org/officeDocument/2006/relationships/hyperlink" Target="https://www.boutique.afnor.org/fr-fr/norme/nf-c30204/conducteurs-et-cables-isoles-marquage-des-cables-complete-par-rectificatif-/fa009335/4419" TargetMode="External"/><Relationship Id="rId570" Type="http://schemas.openxmlformats.org/officeDocument/2006/relationships/hyperlink" Target="../../Synology/Responsable%20Technique/EN%20COURS%20DE%20MODIFICATION/803DOC03%20-%20complet/IEC%2060079-14%20(2017%2002)%20-%20F1.pdf" TargetMode="External"/><Relationship Id="rId626" Type="http://schemas.openxmlformats.org/officeDocument/2006/relationships/hyperlink" Target="https://www.boutique.afnor.org/fr-fr/norme/nf-c151501/enseignes-a-basse-tension-et-alimentation-en-basse-tension-des-enseignes-a-/fa047855/390" TargetMode="External"/><Relationship Id="rId223" Type="http://schemas.openxmlformats.org/officeDocument/2006/relationships/hyperlink" Target="../../Synology/Responsable%20Technique/EN%20COURS%20DE%20MODIFICATION/803DOC03%20-%20complet/UTE%20C%2017-100-2%20(2005%2001).pdf" TargetMode="External"/><Relationship Id="rId430" Type="http://schemas.openxmlformats.org/officeDocument/2006/relationships/hyperlink" Target="https://www.boutique.afnor.org/fr-fr/norme/nf-c75100/outils-portatifs-a-main-a-moteur-electrique-regles-generales/fa001785/65828" TargetMode="External"/><Relationship Id="rId668" Type="http://schemas.openxmlformats.org/officeDocument/2006/relationships/hyperlink" Target="https://www.boutique.afnor.org/fr-fr/norme/nf-en-501101/exploitation-des-installations-electriques/fa125052/695" TargetMode="External"/><Relationship Id="rId18" Type="http://schemas.openxmlformats.org/officeDocument/2006/relationships/hyperlink" Target="https://www.boutique.afnor.org/fr-fr/norme/nf-c15211/installations-electriques-a-basse-tension-installations-dans-les-locaux-a-u/fa189151/79735" TargetMode="External"/><Relationship Id="rId265" Type="http://schemas.openxmlformats.org/officeDocument/2006/relationships/hyperlink" Target="../../Synology/Responsable%20Technique/EN%20COURS%20DE%20MODIFICATION/803DOC03%20-%20complet/NF%20EN%2060309-2%20(2007%2009)%20-%20A1.pdf" TargetMode="External"/><Relationship Id="rId472" Type="http://schemas.openxmlformats.org/officeDocument/2006/relationships/hyperlink" Target="https://www.boutique.afnor.org/fr-fr/norme/nf-en-5028112/materiels-electriques-destines-a-etre-utilises-en-presence-de-poussieres-co/fa111379/60887" TargetMode="External"/><Relationship Id="rId528" Type="http://schemas.openxmlformats.org/officeDocument/2006/relationships/hyperlink" Target="https://www.boutique.afnor.org/fr-fr/norme/nf-c17200-f7/fiche-dinterpretation-n-17200-f7-de-la-norme-nf-c17200-de-mars-2007/fa169309/36099" TargetMode="External"/><Relationship Id="rId125" Type="http://schemas.openxmlformats.org/officeDocument/2006/relationships/hyperlink" Target="../../Synology/Responsable%20Technique/EN%20COURS%20DE%20MODIFICATION/803DOC03%20-%20complet/NF%20C%2015-211%20(1987%2006).pdf" TargetMode="External"/><Relationship Id="rId167" Type="http://schemas.openxmlformats.org/officeDocument/2006/relationships/hyperlink" Target="../../Synology/Responsable%20Technique/EN%20COURS%20DE%20MODIFICATION/803DOC03%20-%20complet/UTE%20C%2015-201%20(2004%2006)%20Installations%20&#233;lectriques%20des%20grandes%20cuisines.pdf" TargetMode="External"/><Relationship Id="rId332" Type="http://schemas.openxmlformats.org/officeDocument/2006/relationships/hyperlink" Target="../../Synology/Responsable%20Technique/EN%20COURS%20DE%20MODIFICATION/803DOC03%20-%20complet/NF%20C%2030-204%20(1988%2010).pdf" TargetMode="External"/><Relationship Id="rId374" Type="http://schemas.openxmlformats.org/officeDocument/2006/relationships/hyperlink" Target="../../Synology/Responsable%20Technique/EN%20COURS%20DE%20MODIFICATION/803DOC03%20-%20complet/NF%20C%2014-100%20interpr&#233;tation%20de%20la%20norme%20F4%20&#224;%20F6.pdf" TargetMode="External"/><Relationship Id="rId581" Type="http://schemas.openxmlformats.org/officeDocument/2006/relationships/hyperlink" Target="../../Synology/Responsable%20Technique/EN%20COURS%20DE%20MODIFICATION/803DOC03%20-%20complet/NF%20C%2015-100%20(1991%2005).pdf" TargetMode="External"/><Relationship Id="rId71" Type="http://schemas.openxmlformats.org/officeDocument/2006/relationships/hyperlink" Target="https://www.boutique.afnor.org/fr-fr/norme/ute-c15443/installations-electriques-a-basse-tension-guide-pratique-protection-des-ins/fa044438/56715" TargetMode="External"/><Relationship Id="rId234" Type="http://schemas.openxmlformats.org/officeDocument/2006/relationships/hyperlink" Target="../../Synology/Responsable%20Technique/EN%20COURS%20DE%20MODIFICATION/803DOC03%20-%20complet/UTE%20C%2015-531%20(1986%2012).pdf" TargetMode="External"/><Relationship Id="rId637" Type="http://schemas.openxmlformats.org/officeDocument/2006/relationships/hyperlink" Target="https://www.boutique.afnor.org/fr-fr/norme/nf-c18510-f4/fiche-dinterpretation-f4-de-la-norme-nf-c18510-de-janvier-2012/fa059419/44410" TargetMode="External"/><Relationship Id="rId2" Type="http://schemas.openxmlformats.org/officeDocument/2006/relationships/hyperlink" Target="https://www.boutique.afnor.org/fr-fr/norme/nf-c13200/installations-electriques-a-haute-tension-regles-complementaires-pour-les-s/fa163402/33681" TargetMode="External"/><Relationship Id="rId29" Type="http://schemas.openxmlformats.org/officeDocument/2006/relationships/hyperlink" Target="https://www.boutique.afnor.org/fr-fr/norme/nf-en-501071/installations-denseignes-et-de-tubes-lumineux-a-decharge-fonctionnant-a-une/fa117343/557" TargetMode="External"/><Relationship Id="rId276" Type="http://schemas.openxmlformats.org/officeDocument/2006/relationships/hyperlink" Target="../../Synology/Responsable%20Technique/EN%20COURS%20DE%20MODIFICATION/803DOC03%20-%20complet/NF%20EN%2050281-3%20(2002%2012).pdf" TargetMode="External"/><Relationship Id="rId441" Type="http://schemas.openxmlformats.org/officeDocument/2006/relationships/hyperlink" Target="https://www.boutique.afnor.org/fr-fr/norme/nf-en-1765/flexibles-en-caoutchouc-pour-chargement-et-dechargement-des-produits-petrol/fa018763/49319" TargetMode="External"/><Relationship Id="rId483" Type="http://schemas.openxmlformats.org/officeDocument/2006/relationships/hyperlink" Target="https://www.boutique.afnor.org/fr-fr/norme/nf-en-603092/prises-de-courant-pour-usages-industriels-partie-2-regles-dinterchangeabili/fa046089/412" TargetMode="External"/><Relationship Id="rId539" Type="http://schemas.openxmlformats.org/officeDocument/2006/relationships/hyperlink" Target="https://www.boutique.afnor.org/fr-fr/norme/ute-c17210/installations-declairage-public-guide-pratique-dispositifs-de-protection-de/fa107129/62754" TargetMode="External"/><Relationship Id="rId40" Type="http://schemas.openxmlformats.org/officeDocument/2006/relationships/hyperlink" Target="https://www.boutique.afnor.org/fr-fr/norme/nf-en-6007914/materiel-electrique-pour-atmospheres-explosives-gazeuses-partie-14-installa/fa124517/22327" TargetMode="External"/><Relationship Id="rId136" Type="http://schemas.openxmlformats.org/officeDocument/2006/relationships/hyperlink" Target="../../Synology/Responsable%20Technique/EN%20COURS%20DE%20MODIFICATION/803DOC03%20-%20complet/NF%20EN%2050110-1%20(1997%2004)%20Exploitation%20des%20installations%20&#233;lectriques%20Partie%201%20%20Exigences%20g&#233;n&#233;rales.pdf" TargetMode="External"/><Relationship Id="rId178" Type="http://schemas.openxmlformats.org/officeDocument/2006/relationships/hyperlink" Target="../../Synology/Responsable%20Technique/EN%20COURS%20DE%20MODIFICATION/803DOC03%20-%20complet/UTE%20C%2015-520%20(1992%2003)%20Canalisations%20-%20Modes%20de%20pose%20-%20Connexions.pdf" TargetMode="External"/><Relationship Id="rId301" Type="http://schemas.openxmlformats.org/officeDocument/2006/relationships/hyperlink" Target="../../Synology/Responsable%20Technique/EN%20COURS%20DE%20MODIFICATION/803DOC03%20-%20complet/NF%20EN%2013463-8%20(2004%2001).pdf" TargetMode="External"/><Relationship Id="rId343" Type="http://schemas.openxmlformats.org/officeDocument/2006/relationships/hyperlink" Target="../../Synology/Responsable%20Technique/EN%20COURS%20DE%20MODIFICATION/803DOC03%20-%20complet/NF%20C%2023-514%20(1983%2007)%20-%20ADD3.pdf" TargetMode="External"/><Relationship Id="rId550" Type="http://schemas.openxmlformats.org/officeDocument/2006/relationships/hyperlink" Target="https://www.boutique.afnor.org/fr-fr/norme/xp-c16600/etat-des-installations-electriques-des-immeubles-a-usage-dhabitation/fa154436/29924" TargetMode="External"/><Relationship Id="rId82" Type="http://schemas.openxmlformats.org/officeDocument/2006/relationships/hyperlink" Target="https://www.boutique.afnor.org/fr-fr/norme/ute-c15559/installations-electriques-a-basse-tension-guide-pratique-installation-decla/fa037703/56717" TargetMode="External"/><Relationship Id="rId203" Type="http://schemas.openxmlformats.org/officeDocument/2006/relationships/hyperlink" Target="../../Synology/Responsable%20Technique/EN%20COURS%20DE%20MODIFICATION/803DOC03%20-%20complet/UTE%20C%2032-500%20(1995%2007).pdf" TargetMode="External"/><Relationship Id="rId385" Type="http://schemas.openxmlformats.org/officeDocument/2006/relationships/hyperlink" Target="https://www.boutique.afnor.org/fr-fr/norme/nf-c15100/installations-electriques-de-premiere-categorie-execution-et-entretien-des-/fa010444/69070" TargetMode="External"/><Relationship Id="rId592" Type="http://schemas.openxmlformats.org/officeDocument/2006/relationships/hyperlink" Target="https://www.boutique.afnor.org/fr-fr/norme/nf-c15100-mj/installations-electriques-a-basse-tension-mise-a-jour-de-juin-2005-a-la-nor/fa133334/25644" TargetMode="External"/><Relationship Id="rId606" Type="http://schemas.openxmlformats.org/officeDocument/2006/relationships/hyperlink" Target="https://www.boutique.afnor.org/fr-fr/norme/nf-c15100-f26/fiche-dinterpretation-n-15100-f26-de-la-norme-nf-c15100-de-decembre-2002/fa184318/42127" TargetMode="External"/><Relationship Id="rId648" Type="http://schemas.openxmlformats.org/officeDocument/2006/relationships/hyperlink" Target="../../Synology/Responsable%20Technique/EN%20COURS%20DE%20MODIFICATION/803DOC03%20-%20complet/NF%20C%2018-510%20(2014%2011)%20-%20F6%20-%20Les%20dispositions%20du%20paragraphe%208.9.2%20relatives%20&#224;%20l'ITST%20s'appliquent-elles%20aux%20paragraphes%208.12.1,%208.12.2%20et%208.12.4.pdf" TargetMode="External"/><Relationship Id="rId245" Type="http://schemas.openxmlformats.org/officeDocument/2006/relationships/hyperlink" Target="../../Synology/Responsable%20Technique/EN%20COURS%20DE%20MODIFICATION/803DOC03%20-%20complet/UTE%20C%2015-107%20(1992%2005).pdf" TargetMode="External"/><Relationship Id="rId287" Type="http://schemas.openxmlformats.org/officeDocument/2006/relationships/hyperlink" Target="../../Synology/Responsable%20Technique/EN%20COURS%20DE%20MODIFICATION/803DOC03%20-%20complet/NF%20EN%2050050%20(2002%2006).pdf" TargetMode="External"/><Relationship Id="rId410" Type="http://schemas.openxmlformats.org/officeDocument/2006/relationships/hyperlink" Target="https://www.boutique.afnor.org/fr-fr/norme/nf-c23514-a4/additif-4-a-la-norme-nf-c-23514-de-mai-1982/fa031053/79035" TargetMode="External"/><Relationship Id="rId452" Type="http://schemas.openxmlformats.org/officeDocument/2006/relationships/hyperlink" Target="https://www.boutique.afnor.org/fr-fr/norme/nf-en-50015/materiel-electrique-pour-atmospheres-explosibles-immersion-dans-lhuile-o/fa014242/16361" TargetMode="External"/><Relationship Id="rId494" Type="http://schemas.openxmlformats.org/officeDocument/2006/relationships/hyperlink" Target="https://www.boutique.afnor.org/fr-fr/norme/nf-p25362/fermetures-pour-baies-libres-et-portails-specifications-techniques-regles-d/fa025450/10785" TargetMode="External"/><Relationship Id="rId508" Type="http://schemas.openxmlformats.org/officeDocument/2006/relationships/hyperlink" Target="https://www.boutique.afnor.org/fr-fr/norme/ute-c15421/installations-electriques-a-basse-tension-guide-pratique-installations-alim/fa035520/56712" TargetMode="External"/><Relationship Id="rId105" Type="http://schemas.openxmlformats.org/officeDocument/2006/relationships/hyperlink" Target="../../Synology/Responsable%20Technique/EN%20COURS%20DE%20MODIFICATION/803DOC03%20-%20complet/NF%20C%2013-100%20(2001%2004).pdf" TargetMode="External"/><Relationship Id="rId147" Type="http://schemas.openxmlformats.org/officeDocument/2006/relationships/hyperlink" Target="../../Synology/Responsable%20Technique/EN%20COURS%20DE%20MODIFICATION/803DOC03%20-%20complet/NF%20EN%2060079-17%20(1999%2006).pdf" TargetMode="External"/><Relationship Id="rId312" Type="http://schemas.openxmlformats.org/officeDocument/2006/relationships/hyperlink" Target="../../Synology/Responsable%20Technique/EN%20COURS%20DE%20MODIFICATION/803DOC03%20-%20complet/NF%20EN%201361%20(1997%2012).pdf" TargetMode="External"/><Relationship Id="rId354" Type="http://schemas.openxmlformats.org/officeDocument/2006/relationships/hyperlink" Target="../../Synology/Responsable%20Technique/EN%20COURS%20DE%20MODIFICATION/803DOC03%20-%20complet/NF%20C%2017-200%20NOTE%20N16.pdf" TargetMode="External"/><Relationship Id="rId51" Type="http://schemas.openxmlformats.org/officeDocument/2006/relationships/hyperlink" Target="https://www.boutique.afnor.org/fr-fr/norme/nf-en-624461/systemes-photovoltaiques-pv-exigences-pour-les-essais-la-documentation-et-l/fa187903/58506" TargetMode="External"/><Relationship Id="rId93" Type="http://schemas.openxmlformats.org/officeDocument/2006/relationships/hyperlink" Target="https://www.boutique.afnor.org/fr-fr/norme/nf-en-600790/atmospheres-explosives-partie-0-materiel-exigences-generales/fa150896/35103" TargetMode="External"/><Relationship Id="rId189" Type="http://schemas.openxmlformats.org/officeDocument/2006/relationships/hyperlink" Target="../../Synology/Responsable%20Technique/EN%20COURS%20DE%20MODIFICATION/803DOC03%20-%20complet/UTE%20C%2017-108%20(2006%2004)%20Analyse%20simplifi&#233;e%20du%20risque%20foudre.pdf" TargetMode="External"/><Relationship Id="rId396" Type="http://schemas.openxmlformats.org/officeDocument/2006/relationships/hyperlink" Target="https://www.boutique.afnor.org/fr-fr/norme/nf-c15160/installations-pour-la-production-et-lutilisation-des-rayons-x-regles-genera/fa010446/4099" TargetMode="External"/><Relationship Id="rId561" Type="http://schemas.openxmlformats.org/officeDocument/2006/relationships/hyperlink" Target="../../Synology/Responsable%20Technique/EN%20COURS%20DE%20MODIFICATION/803DOC03%20-%20complet/DTU%2070.2%20(1973%2004).pdf" TargetMode="External"/><Relationship Id="rId617" Type="http://schemas.openxmlformats.org/officeDocument/2006/relationships/hyperlink" Target="../../Synology/Responsable%20Technique/EN%20COURS%20DE%20MODIFICATION/803DOC03%20-%20complet/NF%20C%2013-200%20(1997%2005)%20r&#233;ctificatif%20&#224;%20la%20norme.pdf" TargetMode="External"/><Relationship Id="rId659" Type="http://schemas.openxmlformats.org/officeDocument/2006/relationships/hyperlink" Target="../../Synology/Responsable%20Technique/EN%20COURS%20DE%20MODIFICATION/803DOC03%20-%20complet/NF%20EN%2062305-3%20(2009%2004)%20-%20A11.pdf" TargetMode="External"/><Relationship Id="rId214" Type="http://schemas.openxmlformats.org/officeDocument/2006/relationships/hyperlink" Target="../../Synology/Responsable%20Technique/EN%20COURS%20DE%20MODIFICATION/803DOC03%20-%20complet/UTE%20C%2017-200%20(2009%2006)%20-%20F4.pdf" TargetMode="External"/><Relationship Id="rId256" Type="http://schemas.openxmlformats.org/officeDocument/2006/relationships/hyperlink" Target="../../Synology/Responsable%20Technique/EN%20COURS%20DE%20MODIFICATION/803DOC03%20-%20complet/NF%20EN%20124845%20(2009%2006)%20+%20A2.pdf" TargetMode="External"/><Relationship Id="rId298" Type="http://schemas.openxmlformats.org/officeDocument/2006/relationships/hyperlink" Target="../../Synology/Responsable%20Technique/EN%20COURS%20DE%20MODIFICATION/803DOC03%20-%20complet/NF%20EN%2050016%20(2004%2006).pdf" TargetMode="External"/><Relationship Id="rId421" Type="http://schemas.openxmlformats.org/officeDocument/2006/relationships/hyperlink" Target="https://www.boutique.afnor.org/fr-fr/norme/nf-c32330/conducteurs-et-cables-isoles-pour-installations-equipements-de-chauffage-pa/fa031554/78649" TargetMode="External"/><Relationship Id="rId463" Type="http://schemas.openxmlformats.org/officeDocument/2006/relationships/hyperlink" Target="https://www.boutique.afnor.org/fr-fr/norme/nf-en-50021/materiels-electriques-pour-atmospheres-explosibles-mode-de-protection-type-/fa044651/48792" TargetMode="External"/><Relationship Id="rId519" Type="http://schemas.openxmlformats.org/officeDocument/2006/relationships/hyperlink" Target="https://www.boutique.afnor.org/fr-fr/norme/ute-c15755/installations-electriques-a-basse-tension-guide-pratique-installations-elec/fa141940/25256" TargetMode="External"/><Relationship Id="rId670" Type="http://schemas.openxmlformats.org/officeDocument/2006/relationships/printerSettings" Target="../printerSettings/printerSettings1.bin"/><Relationship Id="rId116" Type="http://schemas.openxmlformats.org/officeDocument/2006/relationships/hyperlink" Target="https://www.boutique.afnor.org/fr-fr/norme/nf-c15100/installations-electriques-a-basse-tension-completee-avec-la-mise-a-jour-de-/fa005536/1556" TargetMode="External"/><Relationship Id="rId158" Type="http://schemas.openxmlformats.org/officeDocument/2006/relationships/hyperlink" Target="../../Synology/Responsable%20Technique/EN%20COURS%20DE%20MODIFICATION/803DOC03%20-%20complet/UTE%20C%2015-103%20(2004%2003)%20(Choix%20des%20mat&#233;riels%20&#233;lectriques%20en%20fonction%20des%20influences%20externes).pdf" TargetMode="External"/><Relationship Id="rId323" Type="http://schemas.openxmlformats.org/officeDocument/2006/relationships/hyperlink" Target="../../Synology/Responsable%20Technique/EN%20COURS%20DE%20MODIFICATION/803DOC03%20-%20complet/NF%20C%2071-830%20(2003%2008).pdf" TargetMode="External"/><Relationship Id="rId530" Type="http://schemas.openxmlformats.org/officeDocument/2006/relationships/hyperlink" Target="https://www.boutique.afnor.org/fr-fr/norme/nf-c17200-f1/fiche-dinterpretation-n-17200-f1-de-la-norme-nf-c17200-de-mars-2007/fa160209/31552" TargetMode="External"/><Relationship Id="rId20" Type="http://schemas.openxmlformats.org/officeDocument/2006/relationships/hyperlink" Target="https://www.boutique.afnor.org/fr-fr/norme/nf-c16600/etat-des-installations-electriques-des-parties-privatives-des-locaux-a-usag/fa188498/1658" TargetMode="External"/><Relationship Id="rId62" Type="http://schemas.openxmlformats.org/officeDocument/2006/relationships/hyperlink" Target="https://www.boutique.afnor.org/fr-fr/norme/ute-c15106/installations-electriques-a-basse-tension-et-haute-tension-guide-pratique-s/fa030573/78502" TargetMode="External"/><Relationship Id="rId365" Type="http://schemas.openxmlformats.org/officeDocument/2006/relationships/hyperlink" Target="../../Synology/Responsable%20Technique/EN%20COURS%20DE%20MODIFICATION/803DOC03%20-%20complet/NF%20C%2015-100%20(2007%2008)%20-%20F8%20-%20%20Quelle%20est%20la%20r&#233;f&#233;rence%20pour%20d&#233;terminer%20la%20hauteur%20des%20socles%20de%20prise%20de%20courant%20quelque%20soit%20l&#8217;orientation%20des%20alv&#233;oles.pdf" TargetMode="External"/><Relationship Id="rId572" Type="http://schemas.openxmlformats.org/officeDocument/2006/relationships/hyperlink" Target="https://www.boutique.afnor.org/fr-fr/norme/nf-en-60079101/atmospheres-explosives-partie-101-classement-des-emplacements-atmospheres-e/fa151088/989" TargetMode="External"/><Relationship Id="rId628" Type="http://schemas.openxmlformats.org/officeDocument/2006/relationships/hyperlink" Target="https://www.boutique.afnor.org/fr-fr/norme/nf-c17200/installations-electriques-exterieures/fa061372/1601" TargetMode="External"/><Relationship Id="rId225" Type="http://schemas.openxmlformats.org/officeDocument/2006/relationships/hyperlink" Target="../../Synology/Responsable%20Technique/EN%20COURS%20DE%20MODIFICATION/803DOC03%20-%20complet/UTE%20C%2015-900%20(1999%2005).pdf" TargetMode="External"/><Relationship Id="rId267" Type="http://schemas.openxmlformats.org/officeDocument/2006/relationships/hyperlink" Target="../../Synology/Responsable%20Technique/EN%20COURS%20DE%20MODIFICATION/803DOC03%20-%20complet/NF%20EN%2060309-2%20(1999%2012).pdf" TargetMode="External"/><Relationship Id="rId432" Type="http://schemas.openxmlformats.org/officeDocument/2006/relationships/hyperlink" Target="https://www.boutique.afnor.org/fr-fr/norme/nf-e35402/petites-installations-frigorifiques-regles-de-securite/fa031368/49524" TargetMode="External"/><Relationship Id="rId474" Type="http://schemas.openxmlformats.org/officeDocument/2006/relationships/hyperlink" Target="https://www.boutique.afnor.org/fr-fr/norme/nf-en-5028121/materiels-electriques-destines-a-etre-utilises-en-presence-de-poussieres-co/fa111380/17455" TargetMode="External"/><Relationship Id="rId127" Type="http://schemas.openxmlformats.org/officeDocument/2006/relationships/hyperlink" Target="../../Synology/Responsable%20Technique/EN%20COURS%20DE%20MODIFICATION/803DOC03%20-%20complet/NF%20C%2015-211%20(2017%2011).pdf" TargetMode="External"/><Relationship Id="rId31" Type="http://schemas.openxmlformats.org/officeDocument/2006/relationships/hyperlink" Target="https://www.boutique.afnor.org/fr-fr/norme/nf-en-600790/atmospheres-explosives-partie-0-materiel-exigences-generales/fa165841/1309" TargetMode="External"/><Relationship Id="rId73" Type="http://schemas.openxmlformats.org/officeDocument/2006/relationships/hyperlink" Target="https://www.boutique.afnor.org/fr-fr/norme/ute-c15500/installations-electriques-a-basse-tension-guide-pour-les-determinations-des/fa032912/56714" TargetMode="External"/><Relationship Id="rId169" Type="http://schemas.openxmlformats.org/officeDocument/2006/relationships/hyperlink" Target="../../Synology/Responsable%20Technique/EN%20COURS%20DE%20MODIFICATION/803DOC03%20-%20complet/UTE%20C%2015-401%20(1993%2005).pdf" TargetMode="External"/><Relationship Id="rId334" Type="http://schemas.openxmlformats.org/officeDocument/2006/relationships/hyperlink" Target="../../Synology/Responsable%20Technique/EN%20COURS%20DE%20MODIFICATION/803DOC03%20-%20complet/NF%20C%2023-520%20(1977%2006).pdf" TargetMode="External"/><Relationship Id="rId376" Type="http://schemas.openxmlformats.org/officeDocument/2006/relationships/hyperlink" Target="../../Synology/Responsable%20Technique/EN%20COURS%20DE%20MODIFICATION/803DOC03%20-%20complet/NF%20C%2014-100%20(2016%2003%2024)%20-%20A3.pdf" TargetMode="External"/><Relationship Id="rId541" Type="http://schemas.openxmlformats.org/officeDocument/2006/relationships/hyperlink" Target="https://www.boutique.afnor.org/fr-fr/norme/ute-c23597/electrostatique-code-de-bonne-pratique-pour-eviter-les-risques-dus-a-lelect/fa103269/24426" TargetMode="External"/><Relationship Id="rId583" Type="http://schemas.openxmlformats.org/officeDocument/2006/relationships/hyperlink" Target="../../Synology/Responsable%20Technique/EN%20COURS%20DE%20MODIFICATION/803DOC03%20-%20complet/NF%20C%2048-150%20(1989%2008).pdf" TargetMode="External"/><Relationship Id="rId639" Type="http://schemas.openxmlformats.org/officeDocument/2006/relationships/hyperlink" Target="https://www.boutique.afnor.org/fr-fr/norme/nf-c18510-f6/fiche-dinterpretation-f6-de-la-norme-nf-c18510-de-janvier-2012/fa059421/44398" TargetMode="External"/><Relationship Id="rId4" Type="http://schemas.openxmlformats.org/officeDocument/2006/relationships/hyperlink" Target="https://www.boutique.afnor.org/fr-fr/norme/nf-c13200/installations-electriques-a-haute-tension-regles-complete-par-le-rectificat/fa035284/47608" TargetMode="External"/><Relationship Id="rId180" Type="http://schemas.openxmlformats.org/officeDocument/2006/relationships/hyperlink" Target="../../Synology/Responsable%20Technique/EN%20COURS%20DE%20MODIFICATION/803DOC03%20-%20complet/UTE%20C%2015-520%20(2007%2007)%20%20Canalisations%20-%20Modes%20de%20pose%20-%20Connexions.pdf" TargetMode="External"/><Relationship Id="rId236" Type="http://schemas.openxmlformats.org/officeDocument/2006/relationships/hyperlink" Target="../../Synology/Responsable%20Technique/EN%20COURS%20DE%20MODIFICATION/803DOC03%20-%20complet/UTE%20C%2015-476%20(1991%2012).pdf" TargetMode="External"/><Relationship Id="rId278" Type="http://schemas.openxmlformats.org/officeDocument/2006/relationships/hyperlink" Target="../../Synology/Responsable%20Technique/EN%20COURS%20DE%20MODIFICATION/803DOC03%20-%20complet/NF%20EN%2050281-1-2%20(2003%2002)%20-%20A1.pdf" TargetMode="External"/><Relationship Id="rId401" Type="http://schemas.openxmlformats.org/officeDocument/2006/relationships/hyperlink" Target="https://www.boutique.afnor.org/fr-fr/norme/nf-c17102/protection-contre-la-foudre-systemes-de-protection-contre-la-foudre-a-dispo/fa173662/37830" TargetMode="External"/><Relationship Id="rId443" Type="http://schemas.openxmlformats.org/officeDocument/2006/relationships/hyperlink" Target="https://www.boutique.afnor.org/fr-fr/norme/nf-en-12115/tuyaux-et-flexibles-en-caoutchouc-et-en-materiaux-thermoplastiques-pour-sub/fa041649/12838" TargetMode="External"/><Relationship Id="rId650" Type="http://schemas.openxmlformats.org/officeDocument/2006/relationships/hyperlink" Target="../../Synology/Responsable%20Technique/EN%20COURS%20DE%20MODIFICATION/803DOC03%20-%20complet/NF%20C%2018-510%20(2015%2010)%20-%20F8%20-%20Pour%20une%20habilitation%20sp&#233;ciale,%20la%20lettre%20&#171;%20X%20&#187;%20est-elle%20obligatoire%20ou%20est-elle%20employ&#233;e%20dans%20la%20norme%20par%20commodit.pdf" TargetMode="External"/><Relationship Id="rId303" Type="http://schemas.openxmlformats.org/officeDocument/2006/relationships/hyperlink" Target="../../Synology/Responsable%20Technique/EN%20COURS%20DE%20MODIFICATION/803DOC03%20-%20complet/NF%20EN%2013463-2%20(2005%2001).pdf" TargetMode="External"/><Relationship Id="rId485" Type="http://schemas.openxmlformats.org/officeDocument/2006/relationships/hyperlink" Target="https://www.boutique.afnor.org/fr-fr/norme/nf-en-603092-a2/prises-de-courant-pour-usages-industriels-partie-2-regles-dinterchangeabili/fa174816/40154" TargetMode="External"/><Relationship Id="rId42" Type="http://schemas.openxmlformats.org/officeDocument/2006/relationships/hyperlink" Target="https://www.boutique.afnor.org/fr-fr/norme/nf-en-6007914/atmospheres-explosives-partie-14-conception-selection-et-construction-des-i/fa180094/43322" TargetMode="External"/><Relationship Id="rId84" Type="http://schemas.openxmlformats.org/officeDocument/2006/relationships/hyperlink" Target="https://www.boutique.afnor.org/fr-fr/norme/ute-c157121/installations-electriques-a-basse-tension-guide-pratique-installations-phot/fa169307/36105" TargetMode="External"/><Relationship Id="rId138" Type="http://schemas.openxmlformats.org/officeDocument/2006/relationships/hyperlink" Target="../../Synology/Responsable%20Technique/EN%20COURS%20DE%20MODIFICATION/803DOC03%20-%20complet/NF%20EN%2060079-0%20(2004%2006).pdf" TargetMode="External"/><Relationship Id="rId345" Type="http://schemas.openxmlformats.org/officeDocument/2006/relationships/hyperlink" Target="../../Synology/Responsable%20Technique/EN%20COURS%20DE%20MODIFICATION/803DOC03%20-%20complet/NF%20C%2023-514%20(1982%2005)%20-%20ADD2.pdf" TargetMode="External"/><Relationship Id="rId387" Type="http://schemas.openxmlformats.org/officeDocument/2006/relationships/hyperlink" Target="https://www.boutique.afnor.org/fr-fr/norme/nf-c15100-f2/fiche-dinterpretation-n-15100-f2-de-la-norme-nf-c15100-de-decembre-2002/fa050344/60322" TargetMode="External"/><Relationship Id="rId510" Type="http://schemas.openxmlformats.org/officeDocument/2006/relationships/hyperlink" Target="https://www.boutique.afnor.org/fr-fr/norme/ute-c15443-a1/installations-electriques-a-basse-tension-guide-pratique-protection-des-ins/fa052545/62775" TargetMode="External"/><Relationship Id="rId552" Type="http://schemas.openxmlformats.org/officeDocument/2006/relationships/hyperlink" Target="https://www.boutique.afnor.org/fr-fr/norme/xp-p25364/lieux-de-travail-fermeture-a-effacement-vertical-a-fonctionnement-mixte-reg/fa041564/57144" TargetMode="External"/><Relationship Id="rId594" Type="http://schemas.openxmlformats.org/officeDocument/2006/relationships/hyperlink" Target="https://www.boutique.afnor.org/fr-fr/norme/nf-c15100-f10/fiche-dinterpretation-n-15100-f10-de-la-norme-nf-c15100-de-decembre-2002/fa100991/30902" TargetMode="External"/><Relationship Id="rId608" Type="http://schemas.openxmlformats.org/officeDocument/2006/relationships/hyperlink" Target="https://www.boutique.afnor.org/fr-fr/norme/nf-c15100-f28/fiche-dinterpretation-n-15100-f28-de-la-norme-nf-c15100-de-decembre-2002/fa185577/1423" TargetMode="External"/><Relationship Id="rId191" Type="http://schemas.openxmlformats.org/officeDocument/2006/relationships/hyperlink" Target="../../Synology/Responsable%20Technique/EN%20COURS%20DE%20MODIFICATION/803DOC03%20-%20complet/UTE%20C%2071-804%20(2006%2008)%20ECLAIRAGE%20DE%20SECURITE.pdf" TargetMode="External"/><Relationship Id="rId205" Type="http://schemas.openxmlformats.org/officeDocument/2006/relationships/hyperlink" Target="../../Synology/Responsable%20Technique/EN%20COURS%20DE%20MODIFICATION/803DOC03%20-%20complet/UTE%20C%2017-210%20(2003%2008).pdf" TargetMode="External"/><Relationship Id="rId247" Type="http://schemas.openxmlformats.org/officeDocument/2006/relationships/hyperlink" Target="../../Synology/Responsable%20Technique/EN%20COURS%20DE%20MODIFICATION/803DOC03%20-%20complet/UTE%20C%2013-205%20(1994%2007).pdf" TargetMode="External"/><Relationship Id="rId412" Type="http://schemas.openxmlformats.org/officeDocument/2006/relationships/hyperlink" Target="https://www.boutique.afnor.org/fr-fr/norme/nf-c23516/materiel-electrique-pour-atmospheres-explosibles-surpression-interne-p-chan/fa016896/75011" TargetMode="External"/><Relationship Id="rId107" Type="http://schemas.openxmlformats.org/officeDocument/2006/relationships/hyperlink" Target="../../Synology/Responsable%20Technique/EN%20COURS%20DE%20MODIFICATION/803DOC03%20-%20complet/NF%20C%2013-101%20(1985%2012).pdf" TargetMode="External"/><Relationship Id="rId289" Type="http://schemas.openxmlformats.org/officeDocument/2006/relationships/hyperlink" Target="../../Synology/Responsable%20Technique/EN%20COURS%20DE%20MODIFICATION/803DOC03%20-%20complet/NF%20EN%2050020%20(1993%2001)%20-%20A5.pdf" TargetMode="External"/><Relationship Id="rId454" Type="http://schemas.openxmlformats.org/officeDocument/2006/relationships/hyperlink" Target="https://www.boutique.afnor.org/fr-fr/norme/nf-en-50017/materiel-electrique-pour-atmospheres-explosibles-remplissage-pulverulent-q/fa015220/16357" TargetMode="External"/><Relationship Id="rId496" Type="http://schemas.openxmlformats.org/officeDocument/2006/relationships/hyperlink" Target="https://www.boutique.afnor.org/fr-fr/norme/nf-s56200/caravanes-et-autocaravanes-prevention-des-risques-dincendie-et-dasphyxie/fa035109/53110" TargetMode="External"/><Relationship Id="rId661" Type="http://schemas.openxmlformats.org/officeDocument/2006/relationships/hyperlink" Target="https://www.boutique.afnor.org/fr-fr/norme/ute-c15400/installations-electriques-a-basse-tension-guide-pratique-raccordement-des-g/fa143321/25956" TargetMode="External"/><Relationship Id="rId11" Type="http://schemas.openxmlformats.org/officeDocument/2006/relationships/hyperlink" Target="https://www.boutique.afnor.org/fr-fr/norme/nf-c13101/postes-de-livraison-postes-semienterres-prefabriques-sous-enveloppe-aliment/fa033661/47546" TargetMode="External"/><Relationship Id="rId53" Type="http://schemas.openxmlformats.org/officeDocument/2006/relationships/hyperlink" Target="https://www.boutique.afnor.org/fr-fr/norme/nf-en-iso-iec-17020/criteres-generaux-pour-le-fonctionnement-des-differents-types-dorganismes-p/fa135695/24622" TargetMode="External"/><Relationship Id="rId149" Type="http://schemas.openxmlformats.org/officeDocument/2006/relationships/hyperlink" Target="../../Synology/Responsable%20Technique/EN%20COURS%20DE%20MODIFICATION/803DOC03%20-%20complet/NF%20EN%2060079-17%20(2008%2004).pdf" TargetMode="External"/><Relationship Id="rId314" Type="http://schemas.openxmlformats.org/officeDocument/2006/relationships/hyperlink" Target="../../Synology/Responsable%20Technique/EN%20COURS%20DE%20MODIFICATION/803DOC03%20-%20complet/NF%20EN%201127-1%20(1997%2010).pdf" TargetMode="External"/><Relationship Id="rId356" Type="http://schemas.openxmlformats.org/officeDocument/2006/relationships/hyperlink" Target="../../Synology/Responsable%20Technique/EN%20COURS%20DE%20MODIFICATION/803DOC03%20-%20complet/NF%20C%2017-102%20(2011%2009).pdf" TargetMode="External"/><Relationship Id="rId398" Type="http://schemas.openxmlformats.org/officeDocument/2006/relationships/hyperlink" Target="https://www.boutique.afnor.org/fr-fr/norme/nf-c15211-f1/fiche-dinterpretation-f1-de-la-norme-nf-c15211-daout-2006/fa169021/35876" TargetMode="External"/><Relationship Id="rId521" Type="http://schemas.openxmlformats.org/officeDocument/2006/relationships/hyperlink" Target="https://www.boutique.afnor.org/fr-fr/norme/ute-c15900/installations-electriques-a-basse-tension-guide-pratique-mise-en-oeuvre-et-/fa105636/59537" TargetMode="External"/><Relationship Id="rId563" Type="http://schemas.openxmlformats.org/officeDocument/2006/relationships/hyperlink" Target="https://www.boutique.afnor.org/fr-fr/norme/nf-en-1762/tuyaux-et-flexibles-en-caoutchouc-pour-le-gaz-de-petrole-liquefie-gpl-en-ph/fa040410/49317" TargetMode="External"/><Relationship Id="rId619" Type="http://schemas.openxmlformats.org/officeDocument/2006/relationships/hyperlink" Target="../../Synology/Responsable%20Technique/EN%20COURS%20DE%20MODIFICATION/803DOC03%20-%20complet/NF%20C%2014-100%20(2012%2004)%20-%20F2.pdf" TargetMode="External"/><Relationship Id="rId95" Type="http://schemas.openxmlformats.org/officeDocument/2006/relationships/hyperlink" Target="https://www.boutique.afnor.org/fr-fr/norme/ute-c15201/installations-electriques-a-basse-tension-guide-installations-electriques-d/fa015827/77190" TargetMode="External"/><Relationship Id="rId160" Type="http://schemas.openxmlformats.org/officeDocument/2006/relationships/hyperlink" Target="../../Synology/Responsable%20Technique/EN%20COURS%20DE%20MODIFICATION/803DOC03%20-%20complet/UTE%20C%2015-105%20(1991%2006).pdf" TargetMode="External"/><Relationship Id="rId216" Type="http://schemas.openxmlformats.org/officeDocument/2006/relationships/hyperlink" Target="../../Synology/Responsable%20Technique/EN%20COURS%20DE%20MODIFICATION/803DOC03%20-%20complet/UTE%20C%2017-200%20(2010%2007)%20-%20F6.pdf" TargetMode="External"/><Relationship Id="rId423" Type="http://schemas.openxmlformats.org/officeDocument/2006/relationships/hyperlink" Target="https://www.boutique.afnor.org/fr-fr/norme/nf-c32332/conducteurs-et-cables-isoles-pour-installations-cables-de-liaisons-froides-/fa123320/20216" TargetMode="External"/><Relationship Id="rId258" Type="http://schemas.openxmlformats.org/officeDocument/2006/relationships/hyperlink" Target="../../Synology/Responsable%20Technique/EN%20COURS%20DE%20MODIFICATION/803DOC03%20-%20complet/NF%20EN%2061643-21-A1%20(2009%2006).pdf" TargetMode="External"/><Relationship Id="rId465" Type="http://schemas.openxmlformats.org/officeDocument/2006/relationships/hyperlink" Target="https://www.boutique.afnor.org/fr-fr/norme/nf-en-500912/alimentation-sans-interruption-asi-partie-2-prescriptions-pour-la-compatibi/fa037150/48871" TargetMode="External"/><Relationship Id="rId630" Type="http://schemas.openxmlformats.org/officeDocument/2006/relationships/hyperlink" Target="https://www.boutique.afnor.org/fr-fr/norme/nf-c18510/operations-sur-les-ouvrages-et-installations-electriques-et-dans-un-environ/fa173528/1206" TargetMode="External"/><Relationship Id="rId22" Type="http://schemas.openxmlformats.org/officeDocument/2006/relationships/hyperlink" Target="https://www.boutique.afnor.org/fr-fr/norme/nf-c17200/installations-declairage-exterieur-regles/fa150898/29017" TargetMode="External"/><Relationship Id="rId64" Type="http://schemas.openxmlformats.org/officeDocument/2006/relationships/hyperlink" Target="https://www.boutique.afnor.org/fr-fr/norme/ute-c15201/installations-electriques-a-basse-tension-guide-installations-electriques-d/fa026903/56708" TargetMode="External"/><Relationship Id="rId118" Type="http://schemas.openxmlformats.org/officeDocument/2006/relationships/hyperlink" Target="../../Synology/Responsable%20Technique/EN%20COURS%20DE%20MODIFICATION/803DOC03%20-%20complet/NF%20C%2015-100%20(2008%2008)%20-%20A1.pdf" TargetMode="External"/><Relationship Id="rId325" Type="http://schemas.openxmlformats.org/officeDocument/2006/relationships/hyperlink" Target="../../Synology/Responsable%20Technique/EN%20COURS%20DE%20MODIFICATION/803DOC03%20-%20complet/NF%20C%2032-501%20(1995%2012).pdf" TargetMode="External"/><Relationship Id="rId367" Type="http://schemas.openxmlformats.org/officeDocument/2006/relationships/hyperlink" Target="../../Synology/Responsable%20Technique/EN%20COURS%20DE%20MODIFICATION/803DOC03%20-%20complet/NF%20C%2015-100%20(2007%2006)%20-F6%20-%20Prises%20de%20communication%20RJ45%20rempla&#231;ant%20les%20prises%20T.pdf" TargetMode="External"/><Relationship Id="rId532" Type="http://schemas.openxmlformats.org/officeDocument/2006/relationships/hyperlink" Target="https://www.boutique.afnor.org/fr-fr/norme/nf-c17200-f4/fiche-dinterpretation-n-17200-f4-de-la-norme-nf-c17200-de-mars-2007/fa164985/33640" TargetMode="External"/><Relationship Id="rId574" Type="http://schemas.openxmlformats.org/officeDocument/2006/relationships/hyperlink" Target="https://www.boutique.afnor.org/fr-fr/norme/iec-6007914f12017/feuille-dinterpretation-1-de-la-norme-iec-6007914-de-novembre-2013/xs129523/248107" TargetMode="External"/><Relationship Id="rId171" Type="http://schemas.openxmlformats.org/officeDocument/2006/relationships/hyperlink" Target="../../Synology/Responsable%20Technique/EN%20COURS%20DE%20MODIFICATION/803DOC03%20-%20complet/UTE%20C%2015-402%20(1995%2009).pdf" TargetMode="External"/><Relationship Id="rId227" Type="http://schemas.openxmlformats.org/officeDocument/2006/relationships/hyperlink" Target="../../Synology/Responsable%20Technique/EN%20COURS%20DE%20MODIFICATION/803DOC03%20-%20complet/UTE%20C%2015-755%20(1995%2004).pdf" TargetMode="External"/><Relationship Id="rId269" Type="http://schemas.openxmlformats.org/officeDocument/2006/relationships/hyperlink" Target="../../Synology/Responsable%20Technique/EN%20COURS%20DE%20MODIFICATION/803DOC03%20-%20complet/NF%20EN%2060079-25%20(2004%2005).pdf" TargetMode="External"/><Relationship Id="rId434" Type="http://schemas.openxmlformats.org/officeDocument/2006/relationships/hyperlink" Target="https://www.boutique.afnor.org/fr-fr/norme/nf-en-50028/materiel-electrique-pour-atmospheres-explosibles-encapsulage-m/fa018668/48795" TargetMode="External"/><Relationship Id="rId476" Type="http://schemas.openxmlformats.org/officeDocument/2006/relationships/hyperlink" Target="https://www.boutique.afnor.org/fr-fr/norme/nf-en-5053911/parafoudres-basse-tension-parafoudres-pour-applications-specifiques-incluan/fa167736/41956" TargetMode="External"/><Relationship Id="rId641" Type="http://schemas.openxmlformats.org/officeDocument/2006/relationships/hyperlink" Target="https://www.boutique.afnor.org/fr-fr/norme/nf-c18510-f8/fiche-dinterpretation-f8-de-la-norme-nf-c18510-de-janvier-2012/fa185767/46362" TargetMode="External"/><Relationship Id="rId33" Type="http://schemas.openxmlformats.org/officeDocument/2006/relationships/hyperlink" Target="https://www.boutique.afnor.org/fr-fr/norme/nf-en-600790/atmospheres-explosives-partie-0-materiel-exigences-generales/fa150896/35103" TargetMode="External"/><Relationship Id="rId129" Type="http://schemas.openxmlformats.org/officeDocument/2006/relationships/hyperlink" Target="../../Synology/Responsable%20Technique/EN%20COURS%20DE%20MODIFICATION/803DOC03%20-%20complet/NF%20C%2017-200%20(1987%2008).pdf" TargetMode="External"/><Relationship Id="rId280" Type="http://schemas.openxmlformats.org/officeDocument/2006/relationships/hyperlink" Target="../../Synology/Responsable%20Technique/EN%20COURS%20DE%20MODIFICATION/803DOC03%20-%20complet/NF%20EN%2050281-1-1%20(2003%2002)%20-%20A1.pdf" TargetMode="External"/><Relationship Id="rId336" Type="http://schemas.openxmlformats.org/officeDocument/2006/relationships/hyperlink" Target="../../Synology/Responsable%20Technique/EN%20COURS%20DE%20MODIFICATION/803DOC03%20-%20complet/NF%20C%2023-519%20(1984%2001)%20-%20ADD2.pdf" TargetMode="External"/><Relationship Id="rId501" Type="http://schemas.openxmlformats.org/officeDocument/2006/relationships/hyperlink" Target="https://www.boutique.afnor.org/fr-fr/norme/ute-c15104/installations-electriques-a-basse-tension-guide-pratique-methode-simplifiee/fa025061/56704" TargetMode="External"/><Relationship Id="rId543" Type="http://schemas.openxmlformats.org/officeDocument/2006/relationships/hyperlink" Target="https://www.boutique.afnor.org/fr-fr/norme/ute-c71102/systemes-declairage-a-tres-basse-tension-livres-en-pret-a-monter-en-vue-de-/fa048869/16155" TargetMode="External"/><Relationship Id="rId75" Type="http://schemas.openxmlformats.org/officeDocument/2006/relationships/hyperlink" Target="https://www.boutique.afnor.org/fr-fr/norme/fd-c15500/installations-electriques-a-basse-tension-determination-des-sections-des-co/fa194246/81471" TargetMode="External"/><Relationship Id="rId140" Type="http://schemas.openxmlformats.org/officeDocument/2006/relationships/hyperlink" Target="../../Synology/Responsable%20Technique/EN%20COURS%20DE%20MODIFICATION/803DOC03%20-%20complet/NF%20EN%2060079-10%20(1997%2007).pdf" TargetMode="External"/><Relationship Id="rId182" Type="http://schemas.openxmlformats.org/officeDocument/2006/relationships/hyperlink" Target="../../Synology/Responsable%20Technique/EN%20COURS%20DE%20MODIFICATION/803DOC03%20-%20complet/UTE%20C%2015-559%20(2002%2009)%20%20%20-%20Eclairage%20TBT.pdf" TargetMode="External"/><Relationship Id="rId378" Type="http://schemas.openxmlformats.org/officeDocument/2006/relationships/hyperlink" Target="../../Synology/Responsable%20Technique/EN%20COURS%20DE%20MODIFICATION/803DOC03%20-%20complet/NF%20C%2014-100%20(1998%2001)%20-A1.pdf" TargetMode="External"/><Relationship Id="rId403" Type="http://schemas.openxmlformats.org/officeDocument/2006/relationships/hyperlink" Target="https://www.boutique.afnor.org/fr-fr/norme/nf-c17300/conditions-dutilisation-des-dielectriques-liquides-premiere-partie-risques-/fa005598/4112" TargetMode="External"/><Relationship Id="rId585" Type="http://schemas.openxmlformats.org/officeDocument/2006/relationships/hyperlink" Target="https://www.boutique.afnor.org/fr-fr/norme/nf-en-5412/systemes-de-detection-et-dalarme-incendie-partie-12-detecteurs-de-fumee-det/fa024984/21343" TargetMode="External"/><Relationship Id="rId6" Type="http://schemas.openxmlformats.org/officeDocument/2006/relationships/hyperlink" Target="https://www.boutique.afnor.org/fr-fr/norme/nf-c13103/postes-de-livraison-postes-sur-poteau-alimentes-par-un-reseau-aerien-de-dis/fa123086/21068" TargetMode="External"/><Relationship Id="rId238" Type="http://schemas.openxmlformats.org/officeDocument/2006/relationships/hyperlink" Target="../../Synology/Responsable%20Technique/EN%20COURS%20DE%20MODIFICATION/803DOC03%20-%20complet/UTE%20C%2015-421%20(1986%2012).pdf" TargetMode="External"/><Relationship Id="rId445" Type="http://schemas.openxmlformats.org/officeDocument/2006/relationships/hyperlink" Target="https://www.boutique.afnor.org/fr-fr/norme/nf-en-12845-a2/installations-fixes-de-lutte-contre-lincendie-systemes-dextinction-automati/fa163356/33317" TargetMode="External"/><Relationship Id="rId487" Type="http://schemas.openxmlformats.org/officeDocument/2006/relationships/hyperlink" Target="https://www.boutique.afnor.org/fr-fr/norme/nf-en-60335230/securite-des-appareils-electrodomestiques-et-analogues-partie-2-regles-part/fa022202/51591" TargetMode="External"/><Relationship Id="rId610" Type="http://schemas.openxmlformats.org/officeDocument/2006/relationships/hyperlink" Target="../../Synology/Responsable%20Technique/EN%20COURS%20DE%20MODIFICATION/803DOC03%20-%20complet/NF%20C%2015-100%20(2012%2011)%20-%20AC2.pdf" TargetMode="External"/><Relationship Id="rId652" Type="http://schemas.openxmlformats.org/officeDocument/2006/relationships/hyperlink" Target="../../Synology/Responsable%20Technique/EN%20COURS%20DE%20MODIFICATION/803DOC03%20-%20complet/NF%20C%2018-510%20(2015%2012)%20-%20F10%20-%20Une%20habilitation%20donne%20t-elle%20acc&#232;s%20au%20niveau%20inf&#233;rieur%20si%20elle%20est%20dans%20le%20m&#234;me%20domaine,%20soit%20&#233;lectrique%20soit.pdf" TargetMode="External"/><Relationship Id="rId291" Type="http://schemas.openxmlformats.org/officeDocument/2006/relationships/hyperlink" Target="../../Synology/Responsable%20Technique/EN%20COURS%20DE%20MODIFICATION/803DOC03%20-%20complet/NF%20EN%2050019%20(1996%2001).pdf" TargetMode="External"/><Relationship Id="rId305" Type="http://schemas.openxmlformats.org/officeDocument/2006/relationships/hyperlink" Target="../../Synology/Responsable%20Technique/EN%20COURS%20DE%20MODIFICATION/803DOC03%20-%20complet/NF%20EN%2013237%20(2003%2010).pdf" TargetMode="External"/><Relationship Id="rId347" Type="http://schemas.openxmlformats.org/officeDocument/2006/relationships/hyperlink" Target="../../Synology/Responsable%20Technique/EN%20COURS%20DE%20MODIFICATION/803DOC03%20-%20complet/NF%20C%2020-010%20(1971%2012).pdf" TargetMode="External"/><Relationship Id="rId512" Type="http://schemas.openxmlformats.org/officeDocument/2006/relationships/hyperlink" Target="https://www.boutique.afnor.org/fr-fr/norme/ute-c15523/installations-electriques-a-basse-tension-guide-pratique-choix-et-mise-en-o/fa016588/56716" TargetMode="External"/><Relationship Id="rId44" Type="http://schemas.openxmlformats.org/officeDocument/2006/relationships/hyperlink" Target="https://www.boutique.afnor.org/fr-fr/norme/nf-en-6007917/atmospheres-explosives-partie-17-inspection-et-entretien-des-installations-/fa151747/31242" TargetMode="External"/><Relationship Id="rId86" Type="http://schemas.openxmlformats.org/officeDocument/2006/relationships/hyperlink" Target="https://www.boutique.afnor.org/fr-fr/norme/ute-c157122/installations-electriques-a-basse-tension-guide-pratique-installations-phot/fa183763/41938" TargetMode="External"/><Relationship Id="rId151" Type="http://schemas.openxmlformats.org/officeDocument/2006/relationships/hyperlink" Target="../../Synology/Responsable%20Technique/EN%20COURS%20DE%20MODIFICATION/803DOC03%20-%20complet/NF%20EN%2061241-10%20(2004%2011).pdf" TargetMode="External"/><Relationship Id="rId389" Type="http://schemas.openxmlformats.org/officeDocument/2006/relationships/hyperlink" Target="https://www.boutique.afnor.org/fr-fr/norme/nf-c15100-f4/fiche-dinterpretation-n-15100-f4-de-la-norme-nf-c15100-de-decembre-2002/fa111784/60956" TargetMode="External"/><Relationship Id="rId554" Type="http://schemas.openxmlformats.org/officeDocument/2006/relationships/hyperlink" Target="https://www.boutique.afnor.org/fr-fr/norme/afnor-c17205/installations-declairage-exterieur-determination-des-sections-des-conducteu/fa059311/43849" TargetMode="External"/><Relationship Id="rId596" Type="http://schemas.openxmlformats.org/officeDocument/2006/relationships/hyperlink" Target="https://www.boutique.afnor.org/fr-fr/norme/nf-c15100-compil-5/installations-electriques-a-basse-tension-version-compilee-de-la-norme-nf-c/fa161655/535" TargetMode="External"/><Relationship Id="rId193" Type="http://schemas.openxmlformats.org/officeDocument/2006/relationships/hyperlink" Target="../../Synology/Responsable%20Technique/EN%20COURS%20DE%20MODIFICATION/803DOC03%20-%20complet/XP%20C%2016-600%20(2011%2002).pdf" TargetMode="External"/><Relationship Id="rId207" Type="http://schemas.openxmlformats.org/officeDocument/2006/relationships/hyperlink" Target="../../Synology/Responsable%20Technique/EN%20COURS%20DE%20MODIFICATION/803DOC03%20-%20complet/UTE%20C%2017-210%20(2000%2002).pdf" TargetMode="External"/><Relationship Id="rId249" Type="http://schemas.openxmlformats.org/officeDocument/2006/relationships/hyperlink" Target="../../Synology/Responsable%20Technique/EN%20COURS%20DE%20MODIFICATION/803DOC03%20-%20complet/NF%20T%2035-002%20(1987%2003).pdf" TargetMode="External"/><Relationship Id="rId414" Type="http://schemas.openxmlformats.org/officeDocument/2006/relationships/hyperlink" Target="https://www.boutique.afnor.org/fr-fr/norme/nf-c23519/materiel-electrique-pour-atmospheres-explosibles-securite-augmentee-e-chang/fa016899/47704" TargetMode="External"/><Relationship Id="rId456" Type="http://schemas.openxmlformats.org/officeDocument/2006/relationships/hyperlink" Target="https://www.boutique.afnor.org/fr-fr/norme/nf-en-50018/materiel-electrique-pour-atmospheres-explosibles-enveloppe-antideflagrante-/fa050180/23115" TargetMode="External"/><Relationship Id="rId498" Type="http://schemas.openxmlformats.org/officeDocument/2006/relationships/hyperlink" Target="https://www.boutique.afnor.org/fr-fr/norme/nf-t35009/installations-dapplication-et-de-sechage-des-peintures-et-vernis-cabines-da/fa018725/52844" TargetMode="External"/><Relationship Id="rId621" Type="http://schemas.openxmlformats.org/officeDocument/2006/relationships/hyperlink" Target="../../Synology/Responsable%20Technique/EN%20COURS%20DE%20MODIFICATION/803DOC03%20-%20complet/NF%20C%2014-100%20(2016%2001)%20-%20F4.pdf" TargetMode="External"/><Relationship Id="rId663" Type="http://schemas.openxmlformats.org/officeDocument/2006/relationships/hyperlink" Target="https://www.boutique.afnor.org/fr-fr/norme/nf-c13100-f1/fiche-dinterpretation-de-la-norme-nf-c13100-davril-2001/fa148713/26900" TargetMode="External"/><Relationship Id="rId13" Type="http://schemas.openxmlformats.org/officeDocument/2006/relationships/hyperlink" Target="https://www.boutique.afnor.org/fr-fr/norme/nf-c13100/postes-de-livraison-etablis-a-linterieur-dun-batiment-et-alimentes-par-un-r/fa107462/18450" TargetMode="External"/><Relationship Id="rId109" Type="http://schemas.openxmlformats.org/officeDocument/2006/relationships/hyperlink" Target="../../Synology/Responsable%20Technique/EN%20COURS%20DE%20MODIFICATION/803DOC03%20-%20complet/NF%20C%2013-102%20(1985%2011).pdf" TargetMode="External"/><Relationship Id="rId260" Type="http://schemas.openxmlformats.org/officeDocument/2006/relationships/hyperlink" Target="../../Synology/Responsable%20Technique/EN%20COURS%20DE%20MODIFICATION/803DOC03%20-%20complet/NF%20EN%2061477%20(2005%2007).pdf" TargetMode="External"/><Relationship Id="rId316" Type="http://schemas.openxmlformats.org/officeDocument/2006/relationships/hyperlink" Target="../../Synology/Responsable%20Technique/EN%20COURS%20DE%20MODIFICATION/803DOC03%20-%20complet/NF%20EN%2050%20053%20(1987%2009)%20PARTIE%201.pdf" TargetMode="External"/><Relationship Id="rId523" Type="http://schemas.openxmlformats.org/officeDocument/2006/relationships/hyperlink" Target="https://www.boutique.afnor.org/fr-fr/norme/nf-c17200-f6/fiche-dinterpretation-n-17200-f6-de-la-norme-nf-c17200-de-mars-2007/fa169308/36100" TargetMode="External"/><Relationship Id="rId55" Type="http://schemas.openxmlformats.org/officeDocument/2006/relationships/hyperlink" Target="https://www.boutique.afnor.org/fr-fr/norme/ute-c15103/installations-electriques-a-basse-tension-guide-pratique-choix-des-materiel/fa048250/59481" TargetMode="External"/><Relationship Id="rId97" Type="http://schemas.openxmlformats.org/officeDocument/2006/relationships/hyperlink" Target="https://www.boutique.afnor.org/fr-fr/norme/nf-c15100/installations-electriques-a-basse-tension-regles-avec-ses-amendements-1-et-/fa035492/47613" TargetMode="External"/><Relationship Id="rId120" Type="http://schemas.openxmlformats.org/officeDocument/2006/relationships/hyperlink" Target="../../Synology/Responsable%20Technique/EN%20COURS%20DE%20MODIFICATION/803DOC03%20-%20complet/NF%20C%2015-100%20(2010%2002)%20-%20A3.pdf" TargetMode="External"/><Relationship Id="rId358" Type="http://schemas.openxmlformats.org/officeDocument/2006/relationships/hyperlink" Target="../../Synology/Responsable%20Technique/EN%20COURS%20DE%20MODIFICATION/803DOC03%20-%20complet/NF%20C%2015-801%20(1985%2009).pdf" TargetMode="External"/><Relationship Id="rId565" Type="http://schemas.openxmlformats.org/officeDocument/2006/relationships/hyperlink" Target="../../Synology/Responsable%20Technique/EN%20COURS%20DE%20MODIFICATION/803DOC03%20-%20complet/NF%20EN%2050020%20(1994%2008).pdf" TargetMode="External"/><Relationship Id="rId162" Type="http://schemas.openxmlformats.org/officeDocument/2006/relationships/hyperlink" Target="../../Synology/Responsable%20Technique/EN%20COURS%20DE%20MODIFICATION/803DOC03%20-%20complet/UTE%20C%2015-105%20(2003%2007)%202&#232;%20tirage%20D&#233;termination%20des%20sections%20de%20conducteurs.pdf" TargetMode="External"/><Relationship Id="rId218" Type="http://schemas.openxmlformats.org/officeDocument/2006/relationships/hyperlink" Target="../../Synology/Responsable%20Technique/EN%20COURS%20DE%20MODIFICATION/803DOC03%20-%20complet/UTE%20C%2017-200%20(2010%2007)%20-%20F8.pdf" TargetMode="External"/><Relationship Id="rId425" Type="http://schemas.openxmlformats.org/officeDocument/2006/relationships/hyperlink" Target="https://www.boutique.afnor.org/fr-fr/norme/c32500/cables-pour-installations-denseignes-et-de-tubes-a-decharges-lumineuses-fon/fa042460/61622" TargetMode="External"/><Relationship Id="rId467" Type="http://schemas.openxmlformats.org/officeDocument/2006/relationships/hyperlink" Target="https://www.boutique.afnor.org/fr-fr/norme/nf-en-501102/exploitation-des-installations-electriques-annexes-nationales/fa045848/4143" TargetMode="External"/><Relationship Id="rId632" Type="http://schemas.openxmlformats.org/officeDocument/2006/relationships/hyperlink" Target="https://www.boutique.afnor.org/fr-fr/norme/nf-c18510-f1/fiche-dinterpretation-n-18510-f1-de-la-norme-nf-c18510-de-janvier-2012/fa180270/40007" TargetMode="External"/><Relationship Id="rId271" Type="http://schemas.openxmlformats.org/officeDocument/2006/relationships/hyperlink" Target="../../Synology/Responsable%20Technique/EN%20COURS%20DE%20MODIFICATION/803DOC03%20-%20complet/NF%20EN%2060079-15%20(2004%2006).pdf" TargetMode="External"/><Relationship Id="rId24" Type="http://schemas.openxmlformats.org/officeDocument/2006/relationships/hyperlink" Target="https://www.boutique.afnor.org/fr-fr/norme/nf-c17200/installations-declairage-public-regles/fa021212/75889" TargetMode="External"/><Relationship Id="rId66" Type="http://schemas.openxmlformats.org/officeDocument/2006/relationships/hyperlink" Target="https://www.boutique.afnor.org/fr-fr/norme/ute-c15401/installations-electriques-a-basse-tension-guide-pratique-groupes-electrogen/fa129034/22833" TargetMode="External"/><Relationship Id="rId131" Type="http://schemas.openxmlformats.org/officeDocument/2006/relationships/hyperlink" Target="../../Synology/Responsable%20Technique/EN%20COURS%20DE%20MODIFICATION/803DOC03%20-%20complet/NF%20C%2017-200%20(1997%2005)%20Installations%20d&#8217;&#233;clairage%20ext&#233;rieur.pdf" TargetMode="External"/><Relationship Id="rId327" Type="http://schemas.openxmlformats.org/officeDocument/2006/relationships/hyperlink" Target="../../Synology/Responsable%20Technique/EN%20COURS%20DE%20MODIFICATION/803DOC03%20-%20complet/NF%20C%2032-335%20(2003%2005).pdf" TargetMode="External"/><Relationship Id="rId369" Type="http://schemas.openxmlformats.org/officeDocument/2006/relationships/hyperlink" Target="../../Synology/Responsable%20Technique/EN%20COURS%20DE%20MODIFICATION/803DOC03%20-%20complet/NF%20C%2015-100%20(2007%2003)%20-%20F4%20-%20Dans%20le%20cas%20de%20douche%20collectives,%20quelles%20sont%20les%20r&#232;gles%20d&#233;finissant%20le%20volume%202%20de.pdf" TargetMode="External"/><Relationship Id="rId534" Type="http://schemas.openxmlformats.org/officeDocument/2006/relationships/hyperlink" Target="https://www.boutique.afnor.org/fr-fr/norme/nf-c17200-f2/fiche-dinterpretation-n-17200-f2-de-la-norme-nf-c17200-de-mars-2007/fa160210/31554" TargetMode="External"/><Relationship Id="rId576" Type="http://schemas.openxmlformats.org/officeDocument/2006/relationships/hyperlink" Target="https://www.boutique.afnor.org/fr-fr/norme/nf-c14100-a1/installations-de-branchement-a-basse-tension/fa046191/61969" TargetMode="External"/><Relationship Id="rId173" Type="http://schemas.openxmlformats.org/officeDocument/2006/relationships/hyperlink" Target="../../Synology/Responsable%20Technique/EN%20COURS%20DE%20MODIFICATION/803DOC03%20-%20complet/UTE%20C%2015-443%20(1996%2007).pdf" TargetMode="External"/><Relationship Id="rId229" Type="http://schemas.openxmlformats.org/officeDocument/2006/relationships/hyperlink" Target="../../Synology/Responsable%20Technique/EN%20COURS%20DE%20MODIFICATION/803DOC03%20-%20complet/UTE%20C%2015-720%20(1975%2002).pdf" TargetMode="External"/><Relationship Id="rId380" Type="http://schemas.openxmlformats.org/officeDocument/2006/relationships/hyperlink" Target="../../Synology/Responsable%20Technique/EN%20COURS%20DE%20MODIFICATION/803DOC03%20-%20complet/NF%20C%2014-100%20(1984%2002).pdf" TargetMode="External"/><Relationship Id="rId436" Type="http://schemas.openxmlformats.org/officeDocument/2006/relationships/hyperlink" Target="https://www.boutique.afnor.org/fr-fr/norme/nf-en-50020-a4/materiel-electrique-pour-atmospheres-explosibles-securite-intrinseque-i/fa028178/48760" TargetMode="External"/><Relationship Id="rId601" Type="http://schemas.openxmlformats.org/officeDocument/2006/relationships/hyperlink" Target="https://www.boutique.afnor.org/fr-fr/norme/nf-c15100-f21/fiche-dinterpretation-n-15100-f21-de-la-norme-nf-c15100-de-decembre-2002/fa177661/38856" TargetMode="External"/><Relationship Id="rId643" Type="http://schemas.openxmlformats.org/officeDocument/2006/relationships/hyperlink" Target="https://www.boutique.afnor.org/fr-fr/norme/nf-c18510-f10/fiche-dinterpretation-f10-de-la-norme-nf-c18510-de-janvier-2012/fa185816/46690" TargetMode="External"/><Relationship Id="rId240" Type="http://schemas.openxmlformats.org/officeDocument/2006/relationships/hyperlink" Target="../../Synology/Responsable%20Technique/EN%20COURS%20DE%20MODIFICATION/803DOC03%20-%20complet/UTE%20C%2015-413%20(2000%2003).pdf" TargetMode="External"/><Relationship Id="rId478" Type="http://schemas.openxmlformats.org/officeDocument/2006/relationships/hyperlink" Target="https://www.boutique.afnor.org/fr-fr/norme/nf-en-600791/materiel-electrique-pour-atmospheres-explosives-gazeuses-partie-1-enveloppe/fa123381/23239" TargetMode="External"/><Relationship Id="rId35" Type="http://schemas.openxmlformats.org/officeDocument/2006/relationships/hyperlink" Target="https://www.boutique.afnor.org/fr-fr/norme/nf-en-6007910/materiel-electrique-pour-atmospheres-explosives-gazeuses-partie-10-classeme/fa123327/21764" TargetMode="External"/><Relationship Id="rId77" Type="http://schemas.openxmlformats.org/officeDocument/2006/relationships/hyperlink" Target="https://www.boutique.afnor.org/fr-fr/norme/ute-c15520/installations-electriques-a-basse-tension-guide-pratique-canalisations-mode/fa050360/30091" TargetMode="External"/><Relationship Id="rId100" Type="http://schemas.openxmlformats.org/officeDocument/2006/relationships/hyperlink" Target="https://www.boutique.afnor.org/fr-fr/norme/nf-c15100-a3/installations-electriques-a-basse-tension/fa163113/34497" TargetMode="External"/><Relationship Id="rId282" Type="http://schemas.openxmlformats.org/officeDocument/2006/relationships/hyperlink" Target="../../Synology/Responsable%20Technique/EN%20COURS%20DE%20MODIFICATION/803DOC03%20-%20complet/NF%20EN%2050160%20(2000%2005).pdf" TargetMode="External"/><Relationship Id="rId338" Type="http://schemas.openxmlformats.org/officeDocument/2006/relationships/hyperlink" Target="../../Synology/Responsable%20Technique/EN%20COURS%20DE%20MODIFICATION/803DOC03%20-%20complet/NF%20C%2023-517%20(1982%2005).pdf" TargetMode="External"/><Relationship Id="rId503" Type="http://schemas.openxmlformats.org/officeDocument/2006/relationships/hyperlink" Target="https://www.boutique.afnor.org/fr-fr/norme/ute-c15110/protection-contre-les-chocs-electriques-guide-pratique-effets-du-courant-su/fa040134/56707" TargetMode="External"/><Relationship Id="rId545" Type="http://schemas.openxmlformats.org/officeDocument/2006/relationships/hyperlink" Target="https://www.boutique.afnor.org/fr-fr/norme/ute-c73999/securite-des-appareils-electrodomestiques-et-analogues-regles-particulieres/fa047497/15786" TargetMode="External"/><Relationship Id="rId587" Type="http://schemas.openxmlformats.org/officeDocument/2006/relationships/hyperlink" Target="../../Synology/Responsable%20Technique/EN%20COURS%20DE%20MODIFICATION/803DOC03%20-%20complet/NF%20EN%2054-11%20(2001%2012).pdf" TargetMode="External"/><Relationship Id="rId8" Type="http://schemas.openxmlformats.org/officeDocument/2006/relationships/hyperlink" Target="https://www.boutique.afnor.org/fr-fr/norme/nf-c13102/postes-de-livraison-postes-simplifies-prefabriques-sous-enveloppe-alimentes/fa033662/47606" TargetMode="External"/><Relationship Id="rId142" Type="http://schemas.openxmlformats.org/officeDocument/2006/relationships/hyperlink" Target="../../Synology/Responsable%20Technique/EN%20COURS%20DE%20MODIFICATION/803DOC03%20-%20complet/NF%20EN%2060079-10-2%20(2009%2010).pdf" TargetMode="External"/><Relationship Id="rId184" Type="http://schemas.openxmlformats.org/officeDocument/2006/relationships/hyperlink" Target="../../Synology/Responsable%20Technique/EN%20COURS%20DE%20MODIFICATION/803DOC03%20-%20complet/UTE%20C%2015-712%20(2008%2002).pdf" TargetMode="External"/><Relationship Id="rId391" Type="http://schemas.openxmlformats.org/officeDocument/2006/relationships/hyperlink" Target="https://www.boutique.afnor.org/fr-fr/norme/nf-c15100-f6/fiche-dinterpretation-n-15100-f6-de-la-norme-nf-c15100-de-decembre-2002/fa052555/60002" TargetMode="External"/><Relationship Id="rId405" Type="http://schemas.openxmlformats.org/officeDocument/2006/relationships/hyperlink" Target="https://www.boutique.afnor.org/fr-fr/norme/nf-c20010/regles-communes-aux-materiels-electriques-classification-des-degres-de-prot/fa031140/78592" TargetMode="External"/><Relationship Id="rId447" Type="http://schemas.openxmlformats.org/officeDocument/2006/relationships/hyperlink" Target="https://www.boutique.afnor.org/fr-fr/norme/nf-en-134631/appareils-non-electriques-destines-a-etre-utilises-en-atmospheres-explosibl/fa049420/61849" TargetMode="External"/><Relationship Id="rId612" Type="http://schemas.openxmlformats.org/officeDocument/2006/relationships/hyperlink" Target="../../Synology/Responsable%20Technique/EN%20COURS%20DE%20MODIFICATION/803DOC03%20-%20complet/NF%20C%2015-100%20(2008%2011)%20(integre%20A1%20A2).pdf" TargetMode="External"/><Relationship Id="rId251" Type="http://schemas.openxmlformats.org/officeDocument/2006/relationships/hyperlink" Target="../../Synology/Responsable%20Technique/EN%20COURS%20DE%20MODIFICATION/803DOC03%20-%20complet/NF%20T%2035-010%20(1985%2011).pdf" TargetMode="External"/><Relationship Id="rId489" Type="http://schemas.openxmlformats.org/officeDocument/2006/relationships/hyperlink" Target="https://www.boutique.afnor.org/fr-fr/norme/nf-en-61050/transformateurs-pour-lampes-tubulaires-a-decharge-ayant-une-tension-seconda/fa034144/5151" TargetMode="External"/><Relationship Id="rId654" Type="http://schemas.openxmlformats.org/officeDocument/2006/relationships/hyperlink" Target="../../Synology/Responsable%20Technique/EN%20COURS%20DE%20MODIFICATION/803DOC03%20-%20complet/NF%20EN%2050107-1-A1%20(2004%2007).pdf" TargetMode="External"/><Relationship Id="rId46" Type="http://schemas.openxmlformats.org/officeDocument/2006/relationships/hyperlink" Target="https://www.boutique.afnor.org/fr-fr/norme/nf-en-6007917/materiel-electrique-pour-atmospheres-explosives-gazeuses-partie-17-recomman/fa123790/21755" TargetMode="External"/><Relationship Id="rId293" Type="http://schemas.openxmlformats.org/officeDocument/2006/relationships/hyperlink" Target="../../Synology/Responsable%20Technique/EN%20COURS%20DE%20MODIFICATION/803DOC03%20-%20complet/NF%20EN%2050019%20(1993%2001)%20-%20A1.pdf" TargetMode="External"/><Relationship Id="rId307" Type="http://schemas.openxmlformats.org/officeDocument/2006/relationships/hyperlink" Target="../../Synology/Responsable%20Technique/EN%20COURS%20DE%20MODIFICATION/803DOC03%20-%20complet/NF%20EN%2012115%20(1999%2010).pdf" TargetMode="External"/><Relationship Id="rId349" Type="http://schemas.openxmlformats.org/officeDocument/2006/relationships/hyperlink" Target="../../Synology/Responsable%20Technique/EN%20COURS%20DE%20MODIFICATION/803DOC03%20-%20complet/NF%20C%2018-510%20(2009)%20(l'habilitation%20&#233;lectrique).pdf" TargetMode="External"/><Relationship Id="rId514" Type="http://schemas.openxmlformats.org/officeDocument/2006/relationships/hyperlink" Target="https://www.boutique.afnor.org/fr-fr/norme/ute-c156003/locaux-dhabitation-existants-mise-en-securite-des-installations-electriques/fa111852/21269" TargetMode="External"/><Relationship Id="rId556" Type="http://schemas.openxmlformats.org/officeDocument/2006/relationships/hyperlink" Target="../../Synology/Responsable%20Technique/EN%20COURS%20DE%20MODIFICATION/803DOC03%20-%20complet/CEI%20IEC%2061024-1-2%20(1998%2005).pdf" TargetMode="External"/><Relationship Id="rId88" Type="http://schemas.openxmlformats.org/officeDocument/2006/relationships/hyperlink" Target="https://www.boutique.afnor.org/fr-fr/norme/ute-c17108/guide-pratique-analyse-simplifiee-du-risque-foudre/fa132046/27527" TargetMode="External"/><Relationship Id="rId111" Type="http://schemas.openxmlformats.org/officeDocument/2006/relationships/hyperlink" Target="../../Synology/Responsable%20Technique/EN%20COURS%20DE%20MODIFICATION/803DOC03%20-%20complet/NF%20C%2013-103%20(2003%2002)%20%20Postes%20sur%20poteau%20aliment&#233;s%20par%20un%20r&#233;seau%20a&#233;rien%20de%20distribution%20publique%20HTA%20(jusqu&#8217;&#224;%2033%20kV).pdf" TargetMode="External"/><Relationship Id="rId153" Type="http://schemas.openxmlformats.org/officeDocument/2006/relationships/hyperlink" Target="../../Synology/Responsable%20Technique/EN%20COURS%20DE%20MODIFICATION/803DOC03%20-%20complet/NF%20EN%2062446-1%20(2017%2001)%20Syst&#232;mes%20photovolta&#239;ques%20(PV)%20Exigences%20pour%20les%20essais,%20la%20documentation%20et%20la%20maintenance%20Partie%201%20%20Syst&#232;mes%20connect&#233;s%20au%20r.pdf" TargetMode="External"/><Relationship Id="rId195" Type="http://schemas.openxmlformats.org/officeDocument/2006/relationships/hyperlink" Target="../../Synology/Responsable%20Technique/EN%20COURS%20DE%20MODIFICATION/803DOC03%20-%20complet/UTE%20C%2090-490%20(1995%2010).pdf" TargetMode="External"/><Relationship Id="rId209" Type="http://schemas.openxmlformats.org/officeDocument/2006/relationships/hyperlink" Target="../../Synology/Responsable%20Technique/EN%20COURS%20DE%20MODIFICATION/803DOC03%20-%20complet/UTE%20C%2017-205%20(1992%2009).pdf" TargetMode="External"/><Relationship Id="rId360" Type="http://schemas.openxmlformats.org/officeDocument/2006/relationships/hyperlink" Target="../../Synology/Responsable%20Technique/EN%20COURS%20DE%20MODIFICATION/803DOC03%20-%20complet/NF%20C%2015-211%20(1990%2012)%20-ADD1.pdf" TargetMode="External"/><Relationship Id="rId416" Type="http://schemas.openxmlformats.org/officeDocument/2006/relationships/hyperlink" Target="https://www.boutique.afnor.org/fr-fr/norme/nf-c23519-a3/additif-3-a-la-norme-nf-c-23519-de-mai-1982/fa035199/47706" TargetMode="External"/><Relationship Id="rId598" Type="http://schemas.openxmlformats.org/officeDocument/2006/relationships/hyperlink" Target="https://www.boutique.afnor.org/fr-fr/norme/nf-c15100-ac2/rectificatif-a-la-norme-nf-c15100-de-decembre-2002/fa181781/40894" TargetMode="External"/><Relationship Id="rId220" Type="http://schemas.openxmlformats.org/officeDocument/2006/relationships/hyperlink" Target="../../Synology/Responsable%20Technique/EN%20COURS%20DE%20MODIFICATION/803DOC03%20-%20complet/UTE%20C%2017-200%20(2011%2006)%20-%20F10.pdf" TargetMode="External"/><Relationship Id="rId458" Type="http://schemas.openxmlformats.org/officeDocument/2006/relationships/hyperlink" Target="https://www.boutique.afnor.org/fr-fr/norme/nf-en-50019/materiel-electrique-pour-atmospheres-explosibles-securite-augmentee-e/fa019381/48754" TargetMode="External"/><Relationship Id="rId623" Type="http://schemas.openxmlformats.org/officeDocument/2006/relationships/hyperlink" Target="https://www.boutique.afnor.org/fr-fr/norme/nf-c14100-a1/installations-de-branchement-a-basse-tension/fa167102/36956" TargetMode="External"/><Relationship Id="rId665" Type="http://schemas.openxmlformats.org/officeDocument/2006/relationships/hyperlink" Target="https://www.boutique.afnor.org/fr-fr/norme/nf-en-501071/installations-denseignes-et-de-tubes-lumineux-a-decharge-fonctionnant-a-une/fa117343/557" TargetMode="External"/><Relationship Id="rId15" Type="http://schemas.openxmlformats.org/officeDocument/2006/relationships/hyperlink" Target="https://www.boutique.afnor.org/fr-fr/norme/nf-c14100/installations-de-branchement-a-basse-tension/fa192206/261079" TargetMode="External"/><Relationship Id="rId57" Type="http://schemas.openxmlformats.org/officeDocument/2006/relationships/hyperlink" Target="https://www.boutique.afnor.org/fr-fr/norme/ute-c15105/installations-electriques-a-basse-tension-guide-pratique-determination-des-/fa118319/22105" TargetMode="External"/><Relationship Id="rId262" Type="http://schemas.openxmlformats.org/officeDocument/2006/relationships/hyperlink" Target="../../Synology/Responsable%20Technique/EN%20COURS%20DE%20MODIFICATION/803DOC03%20-%20complet/NF%20EN%2060598-2-22%20(2000%2010)%20%20Luminaires%20Partie%202-22%20%20R&#232;gles%20particuli&#232;res%20Luminaires%20pour%20&#233;clairage%20de%20secours.pdf" TargetMode="External"/><Relationship Id="rId318" Type="http://schemas.openxmlformats.org/officeDocument/2006/relationships/hyperlink" Target="../../Synology/Responsable%20Technique/EN%20COURS%20DE%20MODIFICATION/803DOC03%20-%20complet/NF%20E%2037-312%20(1998%2012).pdf" TargetMode="External"/><Relationship Id="rId525" Type="http://schemas.openxmlformats.org/officeDocument/2006/relationships/hyperlink" Target="https://www.boutique.afnor.org/fr-fr/norme/nf-c17200-f11/fiche-dinterpretation-n-17200-f11-de-la-norme-nf-c17200-de-mars-2007/fa179050/39500" TargetMode="External"/><Relationship Id="rId567" Type="http://schemas.openxmlformats.org/officeDocument/2006/relationships/hyperlink" Target="../../Synology/Responsable%20Technique/EN%20COURS%20DE%20MODIFICATION/803DOC03%20-%20complet/FD%20C%2016-600%20(2016%2006).pdf" TargetMode="External"/><Relationship Id="rId99" Type="http://schemas.openxmlformats.org/officeDocument/2006/relationships/hyperlink" Target="https://www.boutique.afnor.org/fr-fr/norme/nf-c15100-a2/installations-electriques-a-basse-tension/fa159712/951" TargetMode="External"/><Relationship Id="rId122" Type="http://schemas.openxmlformats.org/officeDocument/2006/relationships/hyperlink" Target="../../Synology/Responsable%20Technique/EN%20COURS%20DE%20MODIFICATION/803DOC03%20-%20complet/NF%20C%2015-100%20(2015%2006)%20-%20A5.pdf" TargetMode="External"/><Relationship Id="rId164" Type="http://schemas.openxmlformats.org/officeDocument/2006/relationships/hyperlink" Target="../../Synology/Responsable%20Technique/EN%20COURS%20DE%20MODIFICATION/803DOC03%20-%20complet/UTE%20C%2015-106%20(1993%2005).pdf" TargetMode="External"/><Relationship Id="rId371" Type="http://schemas.openxmlformats.org/officeDocument/2006/relationships/hyperlink" Target="../../Synology/Responsable%20Technique/EN%20COURS%20DE%20MODIFICATION/803DOC03%20-%20complet/NF%20C%2015-100%20(2006%2008)%20-%20F2%20-%20%20Comment%20r&#233;aliser,%20&#224;%20partir%20d&#8217;un%20poste%20de%20distribution%20publique%20situ&#233;%20dans%20un%20immeuble.pdf" TargetMode="External"/><Relationship Id="rId427" Type="http://schemas.openxmlformats.org/officeDocument/2006/relationships/hyperlink" Target="https://www.boutique.afnor.org/fr-fr/norme/nf-c61740/materiel-pour-installations-alimentees-directement-par-un-reseau-de-distrib/fa037625/48216" TargetMode="External"/><Relationship Id="rId469" Type="http://schemas.openxmlformats.org/officeDocument/2006/relationships/hyperlink" Target="https://www.boutique.afnor.org/fr-fr/norme/nf-en-50160/caracteristiques-de-la-tension-fournie-par-les-reseaux-publics-de-distribut/fa045657/17104" TargetMode="External"/><Relationship Id="rId634" Type="http://schemas.openxmlformats.org/officeDocument/2006/relationships/hyperlink" Target="https://www.boutique.afnor.org/fr-fr/norme/nf-c18510-f2/fiche-dinterpretation-n-18510-f2-de-la-norme-nf-c18510-de-janvier-2012/fa183426/41783" TargetMode="External"/><Relationship Id="rId26" Type="http://schemas.openxmlformats.org/officeDocument/2006/relationships/hyperlink" Target="https://www.boutique.afnor.org/fr-fr/norme/nf-c71800/blocs-autonomes-declairage-de-securite-a-lampes-a-incandescence-regles/fa012474/72919" TargetMode="External"/><Relationship Id="rId231" Type="http://schemas.openxmlformats.org/officeDocument/2006/relationships/hyperlink" Target="../../Synology/Responsable%20Technique/EN%20COURS%20DE%20MODIFICATION/803DOC03%20-%20complet/UTE%20C%2015-600-3%20(2002%2011).pdf" TargetMode="External"/><Relationship Id="rId273" Type="http://schemas.openxmlformats.org/officeDocument/2006/relationships/hyperlink" Target="../../Synology/Responsable%20Technique/EN%20COURS%20DE%20MODIFICATION/803DOC03%20-%20complet/NF%20EN%2060079-1%20(2004%2006).pdf" TargetMode="External"/><Relationship Id="rId329" Type="http://schemas.openxmlformats.org/officeDocument/2006/relationships/hyperlink" Target="../../Synology/Responsable%20Technique/EN%20COURS%20DE%20MODIFICATION/803DOC03%20-%20complet/NF%20C%2032-331%20(2002%2009).pdf" TargetMode="External"/><Relationship Id="rId480" Type="http://schemas.openxmlformats.org/officeDocument/2006/relationships/hyperlink" Target="https://www.boutique.afnor.org/fr-fr/norme/nf-en-6007915/materiel-electrique-pour-atmospheres-explosives-gazeuses-partie-15-construc/fa135622/26592" TargetMode="External"/><Relationship Id="rId536" Type="http://schemas.openxmlformats.org/officeDocument/2006/relationships/hyperlink" Target="https://www.boutique.afnor.org/fr-fr/norme/ute-c17205/eclairage-public-guide-pratique-determination-des-caracteristiques-des-inst/fa026904/56722" TargetMode="External"/><Relationship Id="rId68" Type="http://schemas.openxmlformats.org/officeDocument/2006/relationships/hyperlink" Target="https://www.boutique.afnor.org/fr-fr/norme/ute-c15402/installations-electriques-a-basse-tension-guide-pratique-alimentation-sans-/fa041573/56710" TargetMode="External"/><Relationship Id="rId133" Type="http://schemas.openxmlformats.org/officeDocument/2006/relationships/hyperlink" Target="../../Synology/Responsable%20Technique/EN%20COURS%20DE%20MODIFICATION/803DOC03%20-%20complet/NF%20C%2018-510%20(2012%2001)%20-%20A1%20(02%202020).pdf" TargetMode="External"/><Relationship Id="rId175" Type="http://schemas.openxmlformats.org/officeDocument/2006/relationships/hyperlink" Target="../../Synology/Responsable%20Technique/EN%20COURS%20DE%20MODIFICATION/803DOC03%20-%20complet/UTE%20C%2015-500%20(2003%2007)%20%20D&#233;termination%20des%20sections%20des%20conducteurs%20et%20choix%20des%20dispositifs%20de%20protection%20&#224;%20l'aide%20de%20logiciels%20de%20calcul.pdf" TargetMode="External"/><Relationship Id="rId340" Type="http://schemas.openxmlformats.org/officeDocument/2006/relationships/hyperlink" Target="../../Synology/Responsable%20Technique/EN%20COURS%20DE%20MODIFICATION/803DOC03%20-%20complet/NF%20C%2023-515%20(1982%2005).pdf" TargetMode="External"/><Relationship Id="rId578" Type="http://schemas.openxmlformats.org/officeDocument/2006/relationships/hyperlink" Target="https://www.boutique.afnor.org/fr-fr/norme/nf-c14100-a3/installations-de-branchements-a-basse-tension/fa063026/46826" TargetMode="External"/><Relationship Id="rId200" Type="http://schemas.openxmlformats.org/officeDocument/2006/relationships/hyperlink" Target="../../Synology/Responsable%20Technique/EN%20COURS%20DE%20MODIFICATION/803DOC03%20-%20complet/UTE%20C%2073-673%20(1995%2005).pdf" TargetMode="External"/><Relationship Id="rId382" Type="http://schemas.openxmlformats.org/officeDocument/2006/relationships/hyperlink" Target="../../Synology/Responsable%20Technique/EN%20COURS%20DE%20MODIFICATION/803DOC03%20-%20complet/XP%20P%2025-364%20(1995%2011).pdf" TargetMode="External"/><Relationship Id="rId438" Type="http://schemas.openxmlformats.org/officeDocument/2006/relationships/hyperlink" Target="https://www.boutique.afnor.org/fr-fr/norme/nf-en-1360/tuyaux-et-flexibles-en-caoutchouc-pour-distribution-mesuree-de-carburants-s/fa031973/50430" TargetMode="External"/><Relationship Id="rId603" Type="http://schemas.openxmlformats.org/officeDocument/2006/relationships/hyperlink" Target="https://www.boutique.afnor.org/fr-fr/norme/nf-c15100-f23/fiche-dinterpretation-n-15100-f23-de-la-norme-nf-c15100-de-decembre-2002/fa177835/38948" TargetMode="External"/><Relationship Id="rId645" Type="http://schemas.openxmlformats.org/officeDocument/2006/relationships/hyperlink" Target="../../Synology/Responsable%20Technique/EN%20COURS%20DE%20MODIFICATION/803DOC03%20-%20complet/NF%20C%2018-510%20(2013%2007)%20-F3%20-les%20limites%20de%20connexiond&#233;connexion%20en%20charge%20ne%20sont%20pas%20pr&#233;cis&#233;es.%20Peut-il%20&#234;tre%20interpr&#233;t&#233;%20que%20cette%20limite%20est%20confondue.pdf" TargetMode="External"/><Relationship Id="rId242" Type="http://schemas.openxmlformats.org/officeDocument/2006/relationships/hyperlink" Target="../../Synology/Responsable%20Technique/EN%20COURS%20DE%20MODIFICATION/803DOC03%20-%20complet/UTE%20C%2015-110%20(1995%2002).pdf" TargetMode="External"/><Relationship Id="rId284" Type="http://schemas.openxmlformats.org/officeDocument/2006/relationships/hyperlink" Target="../../Synology/Responsable%20Technique/EN%20COURS%20DE%20MODIFICATION/803DOC03%20-%20complet/NF%20EN%2050110-2%20(1997%2004).pdf" TargetMode="External"/><Relationship Id="rId491" Type="http://schemas.openxmlformats.org/officeDocument/2006/relationships/hyperlink" Target="https://www.boutique.afnor.org/fr-fr/norme/nf-en-61558215/securite-des-transformateurs-blocs-dalimentation-et-analogues-partie-215-re/fa046407/18977" TargetMode="External"/><Relationship Id="rId505" Type="http://schemas.openxmlformats.org/officeDocument/2006/relationships/hyperlink" Target="https://www.boutique.afnor.org/fr-fr/norme/ute-c15112/protection-contre-les-chocs-electriques-guide-pratique-effets-du-courant-su/fa107288/17172" TargetMode="External"/><Relationship Id="rId37" Type="http://schemas.openxmlformats.org/officeDocument/2006/relationships/hyperlink" Target="https://www.boutique.afnor.org/fr-fr/norme/nf-en-6124110/materiels-electriques-pour-utilisation-en-presence-de-poussieres-combustibl/fa123781/23900" TargetMode="External"/><Relationship Id="rId79" Type="http://schemas.openxmlformats.org/officeDocument/2006/relationships/hyperlink" Target="https://www.boutique.afnor.org/fr-fr/norme/ute-c15520/installations-electriques-a-basse-tension-guide-pratique-canalisations-mode/fa025613/77193" TargetMode="External"/><Relationship Id="rId102" Type="http://schemas.openxmlformats.org/officeDocument/2006/relationships/hyperlink" Target="https://www.boutique.afnor.org/fr-fr/norme/nf-c15100-a5/installations-electriques-a-basse-tension/fa059413/1493" TargetMode="External"/><Relationship Id="rId144" Type="http://schemas.openxmlformats.org/officeDocument/2006/relationships/hyperlink" Target="../../Synology/Responsable%20Technique/EN%20COURS%20DE%20MODIFICATION/803DOC03%20-%20complet/NF%20EN%2060079-14%20(1999%2009).pdf" TargetMode="External"/><Relationship Id="rId547" Type="http://schemas.openxmlformats.org/officeDocument/2006/relationships/hyperlink" Target="https://www.boutique.afnor.org/fr-fr/norme/ute-c73999-a2/securite-des-appareils-electrodomestiques-et-analogues-regles-particulieres/fa118872/18601" TargetMode="External"/><Relationship Id="rId589" Type="http://schemas.openxmlformats.org/officeDocument/2006/relationships/hyperlink" Target="../../Synology/Responsable%20Technique/EN%20COURS%20DE%20MODIFICATION/803DOC03%20-%20complet/NF%20EN%2060849%20(1998%2008).pdf" TargetMode="External"/><Relationship Id="rId90" Type="http://schemas.openxmlformats.org/officeDocument/2006/relationships/hyperlink" Target="https://www.boutique.afnor.org/fr-fr/norme/ute-c71804/guide-pratique-eclairage-de-securite-par-blocs-autonomes-dans-les-etablisse/fa050346/28190" TargetMode="External"/><Relationship Id="rId186" Type="http://schemas.openxmlformats.org/officeDocument/2006/relationships/hyperlink" Target="../../Synology/Responsable%20Technique/EN%20COURS%20DE%20MODIFICATION/803DOC03%20-%20complet/UTE%20C%2015-712-1%20(2013%2007)%20%20Installations%20photovolta&#239;ques%20sans%20stockage%20et%20raccord&#233;es%20au%20r&#233;seau%20public%20de%20distribution.pdf" TargetMode="External"/><Relationship Id="rId351" Type="http://schemas.openxmlformats.org/officeDocument/2006/relationships/hyperlink" Target="../../Synology/Responsable%20Technique/EN%20COURS%20DE%20MODIFICATION/803DOC03%20-%20complet/NF%20C%2017-200%20NOTE%20N43.pdf" TargetMode="External"/><Relationship Id="rId393" Type="http://schemas.openxmlformats.org/officeDocument/2006/relationships/hyperlink" Target="https://www.boutique.afnor.org/fr-fr/norme/nf-c15100-f8/fiche-dinterpretation-n-15100-f8-de-la-norme-nf-c15100-de-decembre-2002/fa134821/30388" TargetMode="External"/><Relationship Id="rId407" Type="http://schemas.openxmlformats.org/officeDocument/2006/relationships/hyperlink" Target="https://www.boutique.afnor.org/fr-fr/norme/nf-c23514/materiel-electrique-pour-atmospheres-explosibles-regles-generales/fa016862/74165" TargetMode="External"/><Relationship Id="rId449" Type="http://schemas.openxmlformats.org/officeDocument/2006/relationships/hyperlink" Target="https://www.boutique.afnor.org/fr-fr/norme/nf-en-134635/appareils-non-electriques-destines-a-etre-utilises-en-atmospheres-explosibl/fa103974/22758" TargetMode="External"/><Relationship Id="rId614" Type="http://schemas.openxmlformats.org/officeDocument/2006/relationships/hyperlink" Target="../../Synology/Responsable%20Technique/EN%20COURS%20DE%20MODIFICATION/803DOC03%20-%20complet/NF%20C%2015-100%20(2013%2005)%20(integre%20A1%20A2%20A3%20A4).pdf" TargetMode="External"/><Relationship Id="rId656" Type="http://schemas.openxmlformats.org/officeDocument/2006/relationships/hyperlink" Target="../../Synology/Responsable%20Technique/EN%20COURS%20DE%20MODIFICATION/803DOC03%20-%20complet/NF%20EN%2062305-1%20(2013%2011).pdf" TargetMode="External"/><Relationship Id="rId211" Type="http://schemas.openxmlformats.org/officeDocument/2006/relationships/hyperlink" Target="../../Synology/Responsable%20Technique/EN%20COURS%20DE%20MODIFICATION/803DOC03%20-%20complet/UTE%20C%2017-200%20(2008%2006)%20-%20F1.pdf" TargetMode="External"/><Relationship Id="rId253" Type="http://schemas.openxmlformats.org/officeDocument/2006/relationships/hyperlink" Target="../../Synology/Responsable%20Technique/EN%20COURS%20DE%20MODIFICATION/803DOC03%20-%20complet/NF%20S%2056-200%20(1987%2007).pdf" TargetMode="External"/><Relationship Id="rId295" Type="http://schemas.openxmlformats.org/officeDocument/2006/relationships/hyperlink" Target="../../Synology/Responsable%20Technique/EN%20COURS%20DE%20MODIFICATION/803DOC03%20-%20complet/NF%20EN%2050018%20(2004%2005)%20-%20A1.pdf" TargetMode="External"/><Relationship Id="rId309" Type="http://schemas.openxmlformats.org/officeDocument/2006/relationships/hyperlink" Target="../../Synology/Responsable%20Technique/EN%20COURS%20DE%20MODIFICATION/803DOC03%20-%20complet/NF%20EN%201765%20(1998%2012).pdf" TargetMode="External"/><Relationship Id="rId460" Type="http://schemas.openxmlformats.org/officeDocument/2006/relationships/hyperlink" Target="https://www.boutique.afnor.org/fr-fr/norme/nf-en-50019-a4/additif-4-a-la-norme-nf-c-23519-de-mai-1982/fa004703/48757" TargetMode="External"/><Relationship Id="rId516" Type="http://schemas.openxmlformats.org/officeDocument/2006/relationships/hyperlink" Target="https://www.boutique.afnor.org/fr-fr/norme/ute-c156005/locaux-dhabitation-existants-mise-en-securite-des-installations-electriques/fa117982/23979" TargetMode="External"/><Relationship Id="rId48" Type="http://schemas.openxmlformats.org/officeDocument/2006/relationships/hyperlink" Target="https://www.boutique.afnor.org/fr-fr/norme/nf-en-6124110/materiels-electriques-pour-utilisation-en-presence-de-poussieres-combustibl/fa123781/23900" TargetMode="External"/><Relationship Id="rId113" Type="http://schemas.openxmlformats.org/officeDocument/2006/relationships/hyperlink" Target="../../Synology/Responsable%20Technique/EN%20COURS%20DE%20MODIFICATION/803DOC03%20-%20complet/NF%20C%2013-200%20(2009%2009).pdf" TargetMode="External"/><Relationship Id="rId320" Type="http://schemas.openxmlformats.org/officeDocument/2006/relationships/hyperlink" Target="../../Synology/Responsable%20Technique/EN%20COURS%20DE%20MODIFICATION/803DOC03%20-%20complet/NF%20E%2035-400%20(1980%2011).pdf" TargetMode="External"/><Relationship Id="rId558" Type="http://schemas.openxmlformats.org/officeDocument/2006/relationships/hyperlink" Target="../../Synology/Responsable%20Technique/EN%20COURS%20DE%20MODIFICATION/803DOC03%20-%20complet/DTU%2065.7%20(1986%2001).pdf" TargetMode="External"/><Relationship Id="rId155" Type="http://schemas.openxmlformats.org/officeDocument/2006/relationships/hyperlink" Target="../../Synology/Responsable%20Technique/EN%20COURS%20DE%20MODIFICATION/803DOC03%20-%20complet/NF%20EN%20ISO-CEI%2017020%20(2012%2010)%20Exigences%20pour%20le%20fonctionnement%20de%20diff&#233;rents%20types%20d'organismes%20proc&#233;dant%20&#224;%20l'inspection.pdf" TargetMode="External"/><Relationship Id="rId197" Type="http://schemas.openxmlformats.org/officeDocument/2006/relationships/hyperlink" Target="../../Synology/Responsable%20Technique/EN%20COURS%20DE%20MODIFICATION/803DOC03%20-%20complet/UTE%20C%2073-999%20(2001%2003)%20-%20A2.pdf" TargetMode="External"/><Relationship Id="rId362" Type="http://schemas.openxmlformats.org/officeDocument/2006/relationships/hyperlink" Target="../../Synology/Responsable%20Technique/EN%20COURS%20DE%20MODIFICATION/803DOC03%20-%20complet/NF%20C%2015-160%20(1975%2011).pdf" TargetMode="External"/><Relationship Id="rId418" Type="http://schemas.openxmlformats.org/officeDocument/2006/relationships/hyperlink" Target="https://www.boutique.afnor.org/fr-fr/norme/nf-c23539/materiel-electrique-pour-atmospheres-explosibles-systemes-electriques-de-se/fa016513/47709" TargetMode="External"/><Relationship Id="rId625" Type="http://schemas.openxmlformats.org/officeDocument/2006/relationships/hyperlink" Target="https://www.boutique.afnor.org/fr-fr/norme/nf-c14100-a1/installations-de-branchement-a-basse-tension/fa167102/36956" TargetMode="External"/><Relationship Id="rId222" Type="http://schemas.openxmlformats.org/officeDocument/2006/relationships/hyperlink" Target="../../Synology/Responsable%20Technique/EN%20COURS%20DE%20MODIFICATION/803DOC03%20-%20complet/UTE%20C%2017-200%20(2013%2002)%20-%20F12.pdf" TargetMode="External"/><Relationship Id="rId264" Type="http://schemas.openxmlformats.org/officeDocument/2006/relationships/hyperlink" Target="../../Synology/Responsable%20Technique/EN%20COURS%20DE%20MODIFICATION/803DOC03%20-%20complet/NF%20EN%2060309-2%20(2012%2011)%20-%20A2.pdf" TargetMode="External"/><Relationship Id="rId471" Type="http://schemas.openxmlformats.org/officeDocument/2006/relationships/hyperlink" Target="https://www.boutique.afnor.org/fr-fr/norme/nf-en-5028111-a1/materiels-electriques-destines-a-etre-utilises-en-presence-de-poussieres-co/fa124371/60834" TargetMode="External"/><Relationship Id="rId667" Type="http://schemas.openxmlformats.org/officeDocument/2006/relationships/hyperlink" Target="https://www.boutique.afnor.org/fr-fr/norme/nf-en-501101/exploitation-des-installations-electriques/fa029061/48874" TargetMode="External"/><Relationship Id="rId17" Type="http://schemas.openxmlformats.org/officeDocument/2006/relationships/hyperlink" Target="https://www.boutique.afnor.org/fr-fr/norme/nf-c15211/installations-electriques-a-basse-tension-installations-dans-les-locaux-a-u/fa144685/27745" TargetMode="External"/><Relationship Id="rId59" Type="http://schemas.openxmlformats.org/officeDocument/2006/relationships/hyperlink" Target="https://www.boutique.afnor.org/fr-fr/norme/ute-c15105/guide-pratique-determination-des-sections-de-conducteurs-et-choix-des-dispo/fa023930/75430" TargetMode="External"/><Relationship Id="rId124" Type="http://schemas.openxmlformats.org/officeDocument/2006/relationships/hyperlink" Target="../../Synology/Responsable%20Technique/EN%20COURS%20DE%20MODIFICATION/803DOC03%20-%20complet/NF%20C%2015-150-1%20(1998%2010)%20%20enseignes%20&#224;%20basse%20tension%20et%20alimentation%20en%20basse%20tension%20des%20enseignes%20&#224;%20haute%20tension%20(dites%20&#224;%20tube%20n&#233;on).pdf" TargetMode="External"/><Relationship Id="rId527" Type="http://schemas.openxmlformats.org/officeDocument/2006/relationships/hyperlink" Target="https://www.boutique.afnor.org/fr-fr/norme/nf-c17200-f5/fiche-dinterpretation-n-17200-f5-de-la-norme-nf-c17200-de-mars-2007/fa164986/33639" TargetMode="External"/><Relationship Id="rId569" Type="http://schemas.openxmlformats.org/officeDocument/2006/relationships/hyperlink" Target="https://www.boutique.afnor.org/fr-fr/norme/fd-c17202/installations-declairage-exterieur-installations-dillumination-temporaire-p/fa189482/58680" TargetMode="External"/><Relationship Id="rId70" Type="http://schemas.openxmlformats.org/officeDocument/2006/relationships/hyperlink" Target="https://www.boutique.afnor.org/fr-fr/norme/ute-c15443/installations-electriques-a-basse-tension-guide-pratique-protection-des-ins/fa132471/23999" TargetMode="External"/><Relationship Id="rId166" Type="http://schemas.openxmlformats.org/officeDocument/2006/relationships/hyperlink" Target="../../Synology/Responsable%20Technique/EN%20COURS%20DE%20MODIFICATION/803DOC03%20-%20complet/UTE%20C%2015-201%20(1992%2009).pdf" TargetMode="External"/><Relationship Id="rId331" Type="http://schemas.openxmlformats.org/officeDocument/2006/relationships/hyperlink" Target="../../Synology/Responsable%20Technique/EN%20COURS%20DE%20MODIFICATION/803DOC03%20-%20complet/NF%20C%2032-330%20(1985%2003).pdf" TargetMode="External"/><Relationship Id="rId373" Type="http://schemas.openxmlformats.org/officeDocument/2006/relationships/hyperlink" Target="../../Synology/Responsable%20Technique/EN%20COURS%20DE%20MODIFICATION/803DOC03%20-%20complet/NF%20C%2015-100%20(1971%2012).pdf" TargetMode="External"/><Relationship Id="rId429" Type="http://schemas.openxmlformats.org/officeDocument/2006/relationships/hyperlink" Target="https://www.boutique.afnor.org/fr-fr/norme/nf-c73600/securite-des-appareils-electrodomestiques-et-analogues-premiere-partie-regl/fa015180/5211" TargetMode="External"/><Relationship Id="rId580" Type="http://schemas.openxmlformats.org/officeDocument/2006/relationships/hyperlink" Target="https://www.boutique.afnor.org/fr-fr/norme/nf-c14100-f1/fiche-dinterpretation-de-la-norme-nf-c-14100-de-septembre-1996/fa047258/61406" TargetMode="External"/><Relationship Id="rId636" Type="http://schemas.openxmlformats.org/officeDocument/2006/relationships/hyperlink" Target="https://www.boutique.afnor.org/fr-fr/norme/nf-c18510-f3/fiche-dinterpretation-n-18510-f3-de-la-norme-nf-c18510-de-janvier-2012/fa183824/41997" TargetMode="External"/><Relationship Id="rId1" Type="http://schemas.openxmlformats.org/officeDocument/2006/relationships/hyperlink" Target="https://www.boutique.afnor.org/fr-fr/norme/nf-c14100/installations-de-branchement-a-basse-tension/fa156644/897" TargetMode="External"/><Relationship Id="rId233" Type="http://schemas.openxmlformats.org/officeDocument/2006/relationships/hyperlink" Target="../../Synology/Responsable%20Technique/EN%20COURS%20DE%20MODIFICATION/803DOC03%20-%20complet/UTE%20C%2015-600-5%20(2004%2008).pdf" TargetMode="External"/><Relationship Id="rId440" Type="http://schemas.openxmlformats.org/officeDocument/2006/relationships/hyperlink" Target="https://www.boutique.afnor.org/fr-fr/norme/nf-en-1761/tuyaux-et-flexibles-en-caoutchouc-pour-la-livraison-dhydrocarbures-liquides/fa040409/12920" TargetMode="External"/><Relationship Id="rId28" Type="http://schemas.openxmlformats.org/officeDocument/2006/relationships/hyperlink" Target="https://www.boutique.afnor.org/fr-fr/norme/nf-c71800/aptitude-a-la-fonction-des-blocs-autonomes-declairage-de-securite-devacuati/fa107236/17954" TargetMode="External"/><Relationship Id="rId275" Type="http://schemas.openxmlformats.org/officeDocument/2006/relationships/hyperlink" Target="../../Synology/Responsable%20Technique/EN%20COURS%20DE%20MODIFICATION/803DOC03%20-%20complet/NF%20EN%2050539-11%20(2013%2009).pdf" TargetMode="External"/><Relationship Id="rId300" Type="http://schemas.openxmlformats.org/officeDocument/2006/relationships/hyperlink" Target="../../Synology/Responsable%20Technique/EN%20COURS%20DE%20MODIFICATION/803DOC03%20-%20complet/NF%20EN%2050014%20(1999%2003).pdf" TargetMode="External"/><Relationship Id="rId482" Type="http://schemas.openxmlformats.org/officeDocument/2006/relationships/hyperlink" Target="https://www.boutique.afnor.org/fr-fr/norme/nf-en-602041/securite-des-machines-equipement-electrique-des-machines-partie-1-regles-ge/fa135410/27898" TargetMode="External"/><Relationship Id="rId538" Type="http://schemas.openxmlformats.org/officeDocument/2006/relationships/hyperlink" Target="https://www.boutique.afnor.org/fr-fr/norme/ute-c17210/installations-declairage-public-guide-pratique-dispositifs-de-deconnexion-a/fa107760/22254" TargetMode="External"/><Relationship Id="rId81" Type="http://schemas.openxmlformats.org/officeDocument/2006/relationships/hyperlink" Target="https://www.boutique.afnor.org/fr-fr/norme/ute-c15559/installations-electriques-a-basse-tension-guide-pratique-installation-decla/fa109620/60646" TargetMode="External"/><Relationship Id="rId135" Type="http://schemas.openxmlformats.org/officeDocument/2006/relationships/hyperlink" Target="../../Synology/Responsable%20Technique/EN%20COURS%20DE%20MODIFICATION/803DOC03%20-%20complet/NF%20EN%2050107-1%20(2003%2004)%20Installations%20d'enseignes%20et%20de%20tubes%20lumineux%20&#224;%20d&#233;charge%20fonctionnant%20&#224;%20une%20tension%20de%20sortie%20&#224;%20vide%20assign&#233;e%20sup&#233;rieure%20&#224;%201%20kV.pdf" TargetMode="External"/><Relationship Id="rId177" Type="http://schemas.openxmlformats.org/officeDocument/2006/relationships/hyperlink" Target="../../Synology/Responsable%20Technique/EN%20COURS%20DE%20MODIFICATION/803DOC03%20-%20complet/FD%20C%2015-500%20(2020%2001)%20%20D&#233;termination%20des%20sections%20des%20conducteurs%20et%20choix%20des%20dispositifs%20de%20protection%20&#224;%20l'aide%20de%20logiciels%20de%20calcul.pdf" TargetMode="External"/><Relationship Id="rId342" Type="http://schemas.openxmlformats.org/officeDocument/2006/relationships/hyperlink" Target="../../Synology/Responsable%20Technique/EN%20COURS%20DE%20MODIFICATION/803DOC03%20-%20complet/NF%20C%2023-514%20(1983%2007)%20-%20ADD4.pdf" TargetMode="External"/><Relationship Id="rId384" Type="http://schemas.openxmlformats.org/officeDocument/2006/relationships/hyperlink" Target="https://www.boutique.afnor.org/fr-fr/norme/nf-c14100/installations-de-branchement-a-basse-tension/fa040583/47609" TargetMode="External"/><Relationship Id="rId591" Type="http://schemas.openxmlformats.org/officeDocument/2006/relationships/hyperlink" Target="../../Synology/Responsable%20Technique/EN%20COURS%20DE%20MODIFICATION/803DOC03%20-%20complet/NF%20S%2061%20950%20(2004%2001).pdf" TargetMode="External"/><Relationship Id="rId605" Type="http://schemas.openxmlformats.org/officeDocument/2006/relationships/hyperlink" Target="https://www.boutique.afnor.org/fr-fr/norme/nf-c15100-f25/fiche-dinterpretation-n-15100-f25-de-la-norme-nf-c15100-de-decembre-2002/fa180899/40891" TargetMode="External"/><Relationship Id="rId202" Type="http://schemas.openxmlformats.org/officeDocument/2006/relationships/hyperlink" Target="../../Synology/Responsable%20Technique/EN%20COURS%20DE%20MODIFICATION/803DOC03%20-%20complet/UTE%20C%2061-740-51%20(2009%2008).pdf" TargetMode="External"/><Relationship Id="rId244" Type="http://schemas.openxmlformats.org/officeDocument/2006/relationships/hyperlink" Target="../../Synology/Responsable%20Technique/EN%20COURS%20DE%20MODIFICATION/803DOC03%20-%20complet/UTE%20C%2015-112%20(2000%2003).pdf" TargetMode="External"/><Relationship Id="rId647" Type="http://schemas.openxmlformats.org/officeDocument/2006/relationships/hyperlink" Target="../../Synology/Responsable%20Technique/EN%20COURS%20DE%20MODIFICATION/803DOC03%20-%20complet/NF%20C%2018-510%20(2014%2011)%20-%20F5%20-%20Un%20&#233;quipement%20ayant%20effectivement%20rempli%20sa%20fonction%20de%20mise%20en%20court-circuit%20doit%20&#234;tre%20d&#233;class&#233;.%20Il%20ne%20pourra.pdf" TargetMode="External"/><Relationship Id="rId39" Type="http://schemas.openxmlformats.org/officeDocument/2006/relationships/hyperlink" Target="https://www.boutique.afnor.org/fr-fr/norme/nf-en-6007914/materiel-electrique-pour-atmospheres-explosives-gazeuses-partie-14-installa/fa036362/16378" TargetMode="External"/><Relationship Id="rId286" Type="http://schemas.openxmlformats.org/officeDocument/2006/relationships/hyperlink" Target="../../Synology/Responsable%20Technique/EN%20COURS%20DE%20MODIFICATION/803DOC03%20-%20complet/NF%20EN%2050091-2%20(1995%2012).pdf" TargetMode="External"/><Relationship Id="rId451" Type="http://schemas.openxmlformats.org/officeDocument/2006/relationships/hyperlink" Target="https://www.boutique.afnor.org/fr-fr/norme/nf-en-50014/materiel-electrique-pour-atmospheres-explosibles-regles-generales/fa010417/48804" TargetMode="External"/><Relationship Id="rId493" Type="http://schemas.openxmlformats.org/officeDocument/2006/relationships/hyperlink" Target="https://www.boutique.afnor.org/fr-fr/norme/nf-en-616631/protection-contre-la-foudre-lignes-de-telecommunication-partie-1-installati/fa040584/16983" TargetMode="External"/><Relationship Id="rId507" Type="http://schemas.openxmlformats.org/officeDocument/2006/relationships/hyperlink" Target="https://www.boutique.afnor.org/fr-fr/norme/ute-c15413/protection-contre-les-chocs-electriques-guide-pratique-protection-contre-le/fa107289/17140" TargetMode="External"/><Relationship Id="rId549" Type="http://schemas.openxmlformats.org/officeDocument/2006/relationships/hyperlink" Target="https://www.boutique.afnor.org/fr-fr/norme/ute-c90490/recommandations-pour-le-cablage-des-immeubles-intelligents/fa042274/56496" TargetMode="External"/><Relationship Id="rId50" Type="http://schemas.openxmlformats.org/officeDocument/2006/relationships/hyperlink" Target="https://www.boutique.afnor.org/fr-fr/norme/nf-en-62446/systemes-photovoltaiques-connectes-au-reseau-electrique-exigences-minimales/fa156738/35169" TargetMode="External"/><Relationship Id="rId104" Type="http://schemas.openxmlformats.org/officeDocument/2006/relationships/hyperlink" Target="../../Synology/Responsable%20Technique/EN%20COURS%20DE%20MODIFICATION/803DOC03%20-%20complet/NF%20C%2013-100%20(1983%2004).pdf" TargetMode="External"/><Relationship Id="rId146" Type="http://schemas.openxmlformats.org/officeDocument/2006/relationships/hyperlink" Target="../../Synology/Responsable%20Technique/EN%20COURS%20DE%20MODIFICATION/803DOC03%20-%20complet/NF%20EN%2060079-14%20(2014%2005).pdf" TargetMode="External"/><Relationship Id="rId188" Type="http://schemas.openxmlformats.org/officeDocument/2006/relationships/hyperlink" Target="../../Synology/Responsable%20Technique/EN%20COURS%20DE%20MODIFICATION/803DOC03%20-%20complet/UTE%20C%2015-722%20(2012%2007)%20INSTALLATIONS%20D&#8217;ALIMENTATION%20DE%20VEHICULES%20ELECTRIQUES%20OU%20HYBRIDES%20RECHARGEABLES%20PAR%20SOCLES%20DE%20PRISES%20DE%20COURANT.pdf" TargetMode="External"/><Relationship Id="rId311" Type="http://schemas.openxmlformats.org/officeDocument/2006/relationships/hyperlink" Target="../../Synology/Responsable%20Technique/EN%20COURS%20DE%20MODIFICATION/803DOC03%20-%20complet/NF%20EN%201761%20(1999%2007).pdf" TargetMode="External"/><Relationship Id="rId353" Type="http://schemas.openxmlformats.org/officeDocument/2006/relationships/hyperlink" Target="../../Synology/Responsable%20Technique/EN%20COURS%20DE%20MODIFICATION/803DOC03%20-%20complet/NF%20C%2017-200%20NOTE%20N28.pdf" TargetMode="External"/><Relationship Id="rId395" Type="http://schemas.openxmlformats.org/officeDocument/2006/relationships/hyperlink" Target="https://www.boutique.afnor.org/fr-fr/norme/nf-c15150/installations-de-lampes-a-decharge-a-cathode-froide-alimentees-en-haute-ten/fa030095/78472" TargetMode="External"/><Relationship Id="rId409" Type="http://schemas.openxmlformats.org/officeDocument/2006/relationships/hyperlink" Target="https://www.boutique.afnor.org/fr-fr/norme/nf-c23514-a3/additif-3-a-la-norme-nf-c-23514-de-mai-1982/fa030070/78370" TargetMode="External"/><Relationship Id="rId560" Type="http://schemas.openxmlformats.org/officeDocument/2006/relationships/hyperlink" Target="../../Synology/Responsable%20Technique/EN%20COURS%20DE%20MODIFICATION/803DOC03%20-%20complet/DTU%2070.1%20(1980%2012).pdf" TargetMode="External"/><Relationship Id="rId92" Type="http://schemas.openxmlformats.org/officeDocument/2006/relationships/hyperlink" Target="https://www.boutique.afnor.org/fr-fr/norme/xp-c157123/installations-photovoltaiques-avec-dispositif-de-stockage-et-raccordees-a-u/fa063055/46906" TargetMode="External"/><Relationship Id="rId213" Type="http://schemas.openxmlformats.org/officeDocument/2006/relationships/hyperlink" Target="../../Synology/Responsable%20Technique/EN%20COURS%20DE%20MODIFICATION/803DOC03%20-%20complet/UTE%20C%2017-200%20(2009%2006)%20-%20F3.pdf" TargetMode="External"/><Relationship Id="rId420" Type="http://schemas.openxmlformats.org/officeDocument/2006/relationships/hyperlink" Target="https://www.boutique.afnor.org/fr-fr/norme/nf-c32330/conducteurs-et-cables-isoles-pour-installations-equipements-de-chauffage-pa/fa122319/19945" TargetMode="External"/><Relationship Id="rId616" Type="http://schemas.openxmlformats.org/officeDocument/2006/relationships/hyperlink" Target="../../Synology/Responsable%20Technique/EN%20COURS%20DE%20MODIFICATION/803DOC03%20-%20complet/NF%20C%2013-100%20(2006%2001)%20-%20F1%20%20Application%20du%20guide%2015-400%20%20Quelles%20sont%20les%20conditions%20de%20mise%20en%20oeuvre%20des%20protections%20de%20d&#233;couplage.pdf" TargetMode="External"/><Relationship Id="rId658" Type="http://schemas.openxmlformats.org/officeDocument/2006/relationships/hyperlink" Target="../../Synology/Responsable%20Technique/EN%20COURS%20DE%20MODIFICATION/803DOC03%20-%20complet/NF%20EN%2062305-3%20(2006%2012).pdf" TargetMode="External"/><Relationship Id="rId255" Type="http://schemas.openxmlformats.org/officeDocument/2006/relationships/hyperlink" Target="../../Synology/Responsable%20Technique/EN%20COURS%20DE%20MODIFICATION/803DOC03%20-%20complet/NF%20P%2025-362%20(1992%2010).pdf" TargetMode="External"/><Relationship Id="rId297" Type="http://schemas.openxmlformats.org/officeDocument/2006/relationships/hyperlink" Target="../../Synology/Responsable%20Technique/EN%20COURS%20DE%20MODIFICATION/803DOC03%20-%20complet/NF%20EN%2050017%20(1999%2003).pdf" TargetMode="External"/><Relationship Id="rId462" Type="http://schemas.openxmlformats.org/officeDocument/2006/relationships/hyperlink" Target="https://www.boutique.afnor.org/fr-fr/norme/nf-en-50020-a5/materiel-electrique-pour-atmospheres-explosibles-securite-intrinseque-i/fa028179/48791" TargetMode="External"/><Relationship Id="rId518" Type="http://schemas.openxmlformats.org/officeDocument/2006/relationships/hyperlink" Target="https://www.boutique.afnor.org/fr-fr/norme/ute-c15755/installations-electriques-a-basse-tension-guide-pratique-installations-elec/fa040564/56720" TargetMode="External"/><Relationship Id="rId115" Type="http://schemas.openxmlformats.org/officeDocument/2006/relationships/hyperlink" Target="../../Synology/Responsable%20Technique/EN%20COURS%20DE%20MODIFICATION/803DOC03%20-%20complet/NF%20C%2014-100%20(2008%2002)%20+%20A1%20+%20A2%20+%20A3.pdf" TargetMode="External"/><Relationship Id="rId157" Type="http://schemas.openxmlformats.org/officeDocument/2006/relationships/hyperlink" Target="../../Synology/Responsable%20Technique/EN%20COURS%20DE%20MODIFICATION/803DOC03%20-%20complet/UTE%20C%2015-103%20(1997%2011).pdf" TargetMode="External"/><Relationship Id="rId322" Type="http://schemas.openxmlformats.org/officeDocument/2006/relationships/hyperlink" Target="../../Synology/Responsable%20Technique/EN%20COURS%20DE%20MODIFICATION/803DOC03%20-%20complet/NF%20C%2073-600%20(1985%2010).pdf" TargetMode="External"/><Relationship Id="rId364" Type="http://schemas.openxmlformats.org/officeDocument/2006/relationships/hyperlink" Target="../../Synology/Responsable%20Technique/EN%20COURS%20DE%20MODIFICATION/803DOC03%20-%20complet/NF%20C%2015-100%20(2007%2010)%20-%20F9%20-%20Combien%20de%20circuits%20sp&#233;cialis&#233;s%20peut%20on%20placer%20en%20aval%20de%20l&#8217;interrupteur%20diff&#233;rentiel%2030mA.pdf" TargetMode="External"/><Relationship Id="rId61" Type="http://schemas.openxmlformats.org/officeDocument/2006/relationships/hyperlink" Target="https://www.boutique.afnor.org/fr-fr/norme/ute-c15106/installations-electriques-a-basse-tension-et-a-haute-tension-guide-pratique/fa029823/56705" TargetMode="External"/><Relationship Id="rId199" Type="http://schemas.openxmlformats.org/officeDocument/2006/relationships/hyperlink" Target="../../Synology/Responsable%20Technique/EN%20COURS%20DE%20MODIFICATION/803DOC03%20-%20complet/UTE%20C%2073-999%20(1997%2009).pdf" TargetMode="External"/><Relationship Id="rId571" Type="http://schemas.openxmlformats.org/officeDocument/2006/relationships/hyperlink" Target="../../Synology/Responsable%20Technique/EN%20COURS%20DE%20MODIFICATION/803DOC03%20-%20complet/NF%20EN%2060079-10-1%20(2009%2005).pdf" TargetMode="External"/><Relationship Id="rId627" Type="http://schemas.openxmlformats.org/officeDocument/2006/relationships/hyperlink" Target="../../Synology/Responsable%20Technique/EN%20COURS%20DE%20MODIFICATION/803DOC03%20-%20complet/NF%20C%2015-150-1%20(2002%2001)%20-%20F1%20-%20un%20dispositif%20de%20coupure%20et%20de%20sectionnement%20au%20d&#233;part%20du%20circuit%20dans%20le%20coffret%20&#233;lectrique.pdf" TargetMode="External"/><Relationship Id="rId669" Type="http://schemas.openxmlformats.org/officeDocument/2006/relationships/hyperlink" Target="https://www.boutique.afnor.org/fr-fr/norme/nf-en-501101/exploitation-des-installations-electriques-partie-1-exigences-generales/fa180101/1358" TargetMode="External"/><Relationship Id="rId19" Type="http://schemas.openxmlformats.org/officeDocument/2006/relationships/hyperlink" Target="https://www.boutique.afnor.org/fr-fr/norme/nf-c15211/installations-electriques-a-basse-tension-installations-dans-les-locaux-a-u/fa035575/47619" TargetMode="External"/><Relationship Id="rId224" Type="http://schemas.openxmlformats.org/officeDocument/2006/relationships/hyperlink" Target="../../Synology/Responsable%20Technique/EN%20COURS%20DE%20MODIFICATION/803DOC03%20-%20complet/UTE%20C%2016-600%20(2002%2001).pdf" TargetMode="External"/><Relationship Id="rId266" Type="http://schemas.openxmlformats.org/officeDocument/2006/relationships/hyperlink" Target="../../Synology/Responsable%20Technique/EN%20COURS%20DE%20MODIFICATION/803DOC03%20-%20complet/NF%20EN%2060309-2%20(2004%2008)%20-%20A11.pdf" TargetMode="External"/><Relationship Id="rId431" Type="http://schemas.openxmlformats.org/officeDocument/2006/relationships/hyperlink" Target="https://www.boutique.afnor.org/fr-fr/norme/nf-e35400/installations-frigorifiques-regles-de-securite/fa014097/49262" TargetMode="External"/><Relationship Id="rId473" Type="http://schemas.openxmlformats.org/officeDocument/2006/relationships/hyperlink" Target="https://www.boutique.afnor.org/fr-fr/norme/nf-en-5028112-a1/materiels-electriques-destines-a-etre-utilises-en-presence-de-poussieres-co/fa124372/61817" TargetMode="External"/><Relationship Id="rId529" Type="http://schemas.openxmlformats.org/officeDocument/2006/relationships/hyperlink" Target="https://www.boutique.afnor.org/fr-fr/norme/nf-c17200-f8/fiche-dinterpretation-n-17200-f8-de-la-norme-nf-c17200-de-mars-2007/fa169310/36098" TargetMode="External"/><Relationship Id="rId30" Type="http://schemas.openxmlformats.org/officeDocument/2006/relationships/hyperlink" Target="https://www.boutique.afnor.org/fr-fr/norme/nf-en-600790/materiel-electrique-pour-atmospheres-explosives-gazeuses-partie-0-regles-ge/fa124255/60703" TargetMode="External"/><Relationship Id="rId126" Type="http://schemas.openxmlformats.org/officeDocument/2006/relationships/hyperlink" Target="../../Synology/Responsable%20Technique/EN%20COURS%20DE%20MODIFICATION/803DOC03%20-%20complet/NF%20C%2015-211%20(2006%2008).pdf" TargetMode="External"/><Relationship Id="rId168" Type="http://schemas.openxmlformats.org/officeDocument/2006/relationships/hyperlink" Target="../../Synology/Responsable%20Technique/EN%20COURS%20DE%20MODIFICATION/803DOC03%20-%20complet/UTE%20C%2015-400%20(2005%2007)%20%20Raccordement%20des%20g&#233;n&#233;rateurs%20d'&#233;nergie%20&#233;lectrique%20dans%20les%20installations%20aliment&#233;es%20par%20un%20r&#233;seau%20public%20de%20distribution.pdf" TargetMode="External"/><Relationship Id="rId333" Type="http://schemas.openxmlformats.org/officeDocument/2006/relationships/hyperlink" Target="../../Synology/Responsable%20Technique/EN%20COURS%20DE%20MODIFICATION/803DOC03%20-%20complet/NF%20C%2023-539%20(1981%2010).pdf" TargetMode="External"/><Relationship Id="rId540" Type="http://schemas.openxmlformats.org/officeDocument/2006/relationships/hyperlink" Target="https://www.boutique.afnor.org/fr-fr/norme/ute-c17210/installations-declairage-public-guide-pratique-dispositifs-de-protection-de/fa048139/61392" TargetMode="External"/><Relationship Id="rId72" Type="http://schemas.openxmlformats.org/officeDocument/2006/relationships/hyperlink" Target="https://www.boutique.afnor.org/fr-fr/norme/ute-c15500/installations-electriques-a-basse-tension-guide-pratique-determination-des-/fa118320/22107" TargetMode="External"/><Relationship Id="rId375" Type="http://schemas.openxmlformats.org/officeDocument/2006/relationships/hyperlink" Target="../../Synology/Responsable%20Technique/EN%20COURS%20DE%20MODIFICATION/803DOC03%20-%20complet/NF%20C%2014-100%20interpr&#233;tation%20de%20la%20norme%2002%20&#224;%2009.pdf" TargetMode="External"/><Relationship Id="rId582" Type="http://schemas.openxmlformats.org/officeDocument/2006/relationships/hyperlink" Target="https://www.boutique.afnor.org/fr-fr/norme/nf-c48150/blocs-autonomes-dalarme-sonore-devacuation-durgence-baas-complete-par-recti/fa019335/4773" TargetMode="External"/><Relationship Id="rId638" Type="http://schemas.openxmlformats.org/officeDocument/2006/relationships/hyperlink" Target="https://www.boutique.afnor.org/fr-fr/norme/nf-c18510-f5/fiche-dinterpretation-f5-de-la-norme-nf-c18510-de-janvier-2012/fa059420/44412" TargetMode="External"/><Relationship Id="rId3" Type="http://schemas.openxmlformats.org/officeDocument/2006/relationships/hyperlink" Target="https://www.boutique.afnor.org/fr-fr/norme/nf-c13200/installations-electriques-a-haute-tension-pour-les-sites-de-production-dene/fa190330/1734" TargetMode="External"/><Relationship Id="rId235" Type="http://schemas.openxmlformats.org/officeDocument/2006/relationships/hyperlink" Target="../../Synology/Responsable%20Technique/EN%20COURS%20DE%20MODIFICATION/803DOC03%20-%20complet/UTE%20C%2015-523%20(1988%2006).pdf" TargetMode="External"/><Relationship Id="rId277" Type="http://schemas.openxmlformats.org/officeDocument/2006/relationships/hyperlink" Target="../../Synology/Responsable%20Technique/EN%20COURS%20DE%20MODIFICATION/803DOC03%20-%20complet/NF%20EN%2050281-2-1%20(2000%2008).pdf" TargetMode="External"/><Relationship Id="rId400" Type="http://schemas.openxmlformats.org/officeDocument/2006/relationships/hyperlink" Target="https://www.boutique.afnor.org/fr-fr/norme/nf-c17102/protection-contre-la-foudre-protection-des-structures-et-des-zones-ouvertes/fa038296/4092" TargetMode="External"/><Relationship Id="rId442" Type="http://schemas.openxmlformats.org/officeDocument/2006/relationships/hyperlink" Target="https://www.boutique.afnor.org/fr-fr/norme/nf-en-1838/eclairagisme-eclairage-de-secours/fa170355/42087" TargetMode="External"/><Relationship Id="rId484" Type="http://schemas.openxmlformats.org/officeDocument/2006/relationships/hyperlink" Target="https://www.boutique.afnor.org/fr-fr/norme/nf-en-603092-a1/prises-de-courant-pour-usages-industriels-partie-2-regles-dinterchangeabili/fa140267/29799" TargetMode="External"/><Relationship Id="rId137" Type="http://schemas.openxmlformats.org/officeDocument/2006/relationships/hyperlink" Target="../../Synology/Responsable%20Technique/EN%20COURS%20DE%20MODIFICATION/803DOC03%20-%20complet/NF%20EN%2050110-1%20(2013%2007)%20%20Exploitation%20des%20installations%20&#233;lectriques%20Partie%201%20%20Exigences%20g&#233;n&#233;rales.pdf" TargetMode="External"/><Relationship Id="rId302" Type="http://schemas.openxmlformats.org/officeDocument/2006/relationships/hyperlink" Target="../../Synology/Responsable%20Technique/EN%20COURS%20DE%20MODIFICATION/803DOC03%20-%20complet/NF%20EN%2013463-5%20(2004%2003).pdf" TargetMode="External"/><Relationship Id="rId344" Type="http://schemas.openxmlformats.org/officeDocument/2006/relationships/hyperlink" Target="../../Synology/Responsable%20Technique/EN%20COURS%20DE%20MODIFICATION/803DOC03%20-%20complet/NF%20C%2023-514%20(1982%2005).pdf" TargetMode="External"/><Relationship Id="rId41" Type="http://schemas.openxmlformats.org/officeDocument/2006/relationships/hyperlink" Target="https://www.boutique.afnor.org/fr-fr/norme/nf-en-6007914/atmospheres-explosives-partie-14-conception-selection-et-construction-des-i/fa150955/32434" TargetMode="External"/><Relationship Id="rId83" Type="http://schemas.openxmlformats.org/officeDocument/2006/relationships/hyperlink" Target="https://www.boutique.afnor.org/fr-fr/norme/ute-c157121/installations-electriques-a-basse-tension-guide-pratique-installations-phot/fa183762/1383" TargetMode="External"/><Relationship Id="rId179" Type="http://schemas.openxmlformats.org/officeDocument/2006/relationships/hyperlink" Target="../../Synology/Responsable%20Technique/EN%20COURS%20DE%20MODIFICATION/803DOC03%20-%20complet/UTE%20C%2015-520%20(1998%2007)%20Canalisations%20-%20Modes%20de%20pose%20-%20Connexions.pdf" TargetMode="External"/><Relationship Id="rId386" Type="http://schemas.openxmlformats.org/officeDocument/2006/relationships/hyperlink" Target="https://www.boutique.afnor.org/fr-fr/norme/nf-c15100-f1/fiche-dinterpretation-de-la-norme-nf-c15100-de-decembre-2002/fa148468/60308" TargetMode="External"/><Relationship Id="rId551" Type="http://schemas.openxmlformats.org/officeDocument/2006/relationships/hyperlink" Target="https://www.boutique.afnor.org/fr-fr/norme/xp-c16600/etat-des-installations-electriques-des-immeubles-a-usage-dhabitation/fa169685/1125" TargetMode="External"/><Relationship Id="rId593" Type="http://schemas.openxmlformats.org/officeDocument/2006/relationships/hyperlink" Target="../../Synology/Responsable%20Technique/EN%20COURS%20DE%20MODIFICATION/803DOC03%20-%20complet/NF%20C%2015-100%20(2005%2006).pdf" TargetMode="External"/><Relationship Id="rId607" Type="http://schemas.openxmlformats.org/officeDocument/2006/relationships/hyperlink" Target="https://www.boutique.afnor.org/fr-fr/norme/nf-c15100-f27/fiche-dinterpretation-n-15100-f27-de-la-norme-nf-c15100-de-decembre-2002/fa185576/42749" TargetMode="External"/><Relationship Id="rId649" Type="http://schemas.openxmlformats.org/officeDocument/2006/relationships/hyperlink" Target="../../Synology/Responsable%20Technique/EN%20COURS%20DE%20MODIFICATION/803DOC03%20-%20complet/NF%20C%2018-510%20(2015%2010)%20-%20F7%20-%20A%20l'Article%2011.3.2,%20les%20dispositions%20prises%20pour%20les%20mesurages%20de%20grandeurs%20&#233;lectriques%20s'appliquent-elles.pdf" TargetMode="External"/><Relationship Id="rId190" Type="http://schemas.openxmlformats.org/officeDocument/2006/relationships/hyperlink" Target="../../Synology/Responsable%20Technique/EN%20COURS%20DE%20MODIFICATION/803DOC03%20-%20complet/UTE%20C%2071-803%20(2005%2008)%20Bloc%20Autonome%20d'&#233;clairage%20pour%20locaux%20&#224;%20Sommeil.pdf" TargetMode="External"/><Relationship Id="rId204" Type="http://schemas.openxmlformats.org/officeDocument/2006/relationships/hyperlink" Target="../../Synology/Responsable%20Technique/EN%20COURS%20DE%20MODIFICATION/803DOC03%20-%20complet/UTE%20C%2023-597%20(2004%2011).pdf" TargetMode="External"/><Relationship Id="rId246" Type="http://schemas.openxmlformats.org/officeDocument/2006/relationships/hyperlink" Target="../../Synology/Responsable%20Technique/EN%20COURS%20DE%20MODIFICATION/803DOC03%20-%20complet/UTE%20C%2015-104%20(1992%2001).pdf" TargetMode="External"/><Relationship Id="rId288" Type="http://schemas.openxmlformats.org/officeDocument/2006/relationships/hyperlink" Target="../../Synology/Responsable%20Technique/EN%20COURS%20DE%20MODIFICATION/803DOC03%20-%20complet/NF%20EN%2050021%20(2000%2012).pdf" TargetMode="External"/><Relationship Id="rId411" Type="http://schemas.openxmlformats.org/officeDocument/2006/relationships/hyperlink" Target="https://www.boutique.afnor.org/fr-fr/norme/nf-c23515/materiel-electrique-pour-atmospheres-explosives-dans-lhuile-o/fa016895/75592" TargetMode="External"/><Relationship Id="rId453" Type="http://schemas.openxmlformats.org/officeDocument/2006/relationships/hyperlink" Target="https://www.boutique.afnor.org/fr-fr/norme/nf-en-50016/materiel-electrique-pour-atmospheres-explosibles-surpression-interne-p/fa048006/23218" TargetMode="External"/><Relationship Id="rId509" Type="http://schemas.openxmlformats.org/officeDocument/2006/relationships/hyperlink" Target="https://www.boutique.afnor.org/fr-fr/norme/ute-c15421/installations-electriques-a-basse-tension-guide-pratique-installations-alim/fa050325/23607" TargetMode="External"/><Relationship Id="rId660" Type="http://schemas.openxmlformats.org/officeDocument/2006/relationships/hyperlink" Target="../../Synology/Responsable%20Technique/EN%20COURS%20DE%20MODIFICATION/803DOC03%20-%20complet/NF%20EN%2062305-4%20(2006%2012).pdf" TargetMode="External"/><Relationship Id="rId106" Type="http://schemas.openxmlformats.org/officeDocument/2006/relationships/hyperlink" Target="../../Synology/Responsable%20Technique/EN%20COURS%20DE%20MODIFICATION/803DOC03%20-%20complet/NF%20C%2013-100%20(2015%2004).pdf" TargetMode="External"/><Relationship Id="rId313" Type="http://schemas.openxmlformats.org/officeDocument/2006/relationships/hyperlink" Target="../../Synology/Responsable%20Technique/EN%20COURS%20DE%20MODIFICATION/803DOC03%20-%20complet/NF%20EN%201360%20(1997%2012).pdf" TargetMode="External"/><Relationship Id="rId495" Type="http://schemas.openxmlformats.org/officeDocument/2006/relationships/hyperlink" Target="https://www.boutique.afnor.org/fr-fr/norme/nf-p25362/fermetures-pour-baies-libres-specifications-techniques/fa019818/74173" TargetMode="External"/><Relationship Id="rId10" Type="http://schemas.openxmlformats.org/officeDocument/2006/relationships/hyperlink" Target="https://www.boutique.afnor.org/fr-fr/norme/nf-c13101/postes-de-livraison-postes-semienterres-prefabriques-sous-enveloppe-aliment/fa033661/47546" TargetMode="External"/><Relationship Id="rId52" Type="http://schemas.openxmlformats.org/officeDocument/2006/relationships/hyperlink" Target="https://www.boutique.afnor.org/fr-fr/norme/nf-en-iso-iec-17020/evaluation-de-la-conformite-exigences-pour-le-fonctionnement-de-differents-/fa162159/1245" TargetMode="External"/><Relationship Id="rId94" Type="http://schemas.openxmlformats.org/officeDocument/2006/relationships/hyperlink" Target="https://www.boutique.afnor.org/fr-fr/norme/ute-c15105/installations-electriques-a-basse-tension-guide-pratique-methode-simplifiee/fa017506/74802" TargetMode="External"/><Relationship Id="rId148" Type="http://schemas.openxmlformats.org/officeDocument/2006/relationships/hyperlink" Target="../../Synology/Responsable%20Technique/EN%20COURS%20DE%20MODIFICATION/803DOC03%20-%20complet/NF%20EN%2060079-17%20(2003%2008).pdf" TargetMode="External"/><Relationship Id="rId355" Type="http://schemas.openxmlformats.org/officeDocument/2006/relationships/hyperlink" Target="../../Synology/Responsable%20Technique/EN%20COURS%20DE%20MODIFICATION/803DOC03%20-%20complet/NF%20C%2017-200%20(1993%2003)%20-%20A1.pdf" TargetMode="External"/><Relationship Id="rId397" Type="http://schemas.openxmlformats.org/officeDocument/2006/relationships/hyperlink" Target="https://www.boutique.afnor.org/fr-fr/norme/nf-c15211-a1/installations-electriques-a-basse-tension-installations-dans-les-locaux-a-u/fa022000/47620" TargetMode="External"/><Relationship Id="rId520" Type="http://schemas.openxmlformats.org/officeDocument/2006/relationships/hyperlink" Target="https://www.boutique.afnor.org/fr-fr/norme/ute-c15900/installations-electriques-a-basse-tension-guide-pratique-mise-en-oeuvre-et-/fa005661/56719" TargetMode="External"/><Relationship Id="rId562" Type="http://schemas.openxmlformats.org/officeDocument/2006/relationships/hyperlink" Target="../../Synology/Responsable%20Technique/EN%20COURS%20DE%20MODIFICATION/803DOC03%20-%20complet/NF%20EN%201762%20(1999%2001).pdf" TargetMode="External"/><Relationship Id="rId618" Type="http://schemas.openxmlformats.org/officeDocument/2006/relationships/hyperlink" Target="../../Synology/Responsable%20Technique/EN%20COURS%20DE%20MODIFICATION/803DOC03%20-%20complet/NF%20C%2014-100%20(2011%2003)%20-%20A1.pdf" TargetMode="External"/><Relationship Id="rId215" Type="http://schemas.openxmlformats.org/officeDocument/2006/relationships/hyperlink" Target="../../Synology/Responsable%20Technique/EN%20COURS%20DE%20MODIFICATION/803DOC03%20-%20complet/UTE%20C%2017-200%20(2009%2006)%20-%20F5.pdf" TargetMode="External"/><Relationship Id="rId257" Type="http://schemas.openxmlformats.org/officeDocument/2006/relationships/hyperlink" Target="../../Synology/Responsable%20Technique/EN%20COURS%20DE%20MODIFICATION/803DOC03%20-%20complet/NF%20EN%2061663-1%20(2000%2004).pdf" TargetMode="External"/><Relationship Id="rId422" Type="http://schemas.openxmlformats.org/officeDocument/2006/relationships/hyperlink" Target="https://www.boutique.afnor.org/fr-fr/norme/nf-c32331/conducteurs-et-cables-isoles-pour-installations-cables-de-liaisons-froides-/fa123319/20217" TargetMode="External"/><Relationship Id="rId464" Type="http://schemas.openxmlformats.org/officeDocument/2006/relationships/hyperlink" Target="https://www.boutique.afnor.org/fr-fr/norme/nf-en-50050/appareillage-electrique-pour-atmospheres-explosibles-equipement-manuel-de-p/fa116993/60005" TargetMode="External"/><Relationship Id="rId299" Type="http://schemas.openxmlformats.org/officeDocument/2006/relationships/hyperlink" Target="../../Synology/Responsable%20Technique/EN%20COURS%20DE%20MODIFICATION/803DOC03%20-%20complet/NF%20EN%2050015%20(1999%2003).pdf" TargetMode="External"/><Relationship Id="rId63" Type="http://schemas.openxmlformats.org/officeDocument/2006/relationships/hyperlink" Target="https://www.boutique.afnor.org/fr-fr/norme/ute-c15201/installations-electriques-a-basse-tension-guide-pratique-installations-elec/fa050326/23608" TargetMode="External"/><Relationship Id="rId159" Type="http://schemas.openxmlformats.org/officeDocument/2006/relationships/hyperlink" Target="../../Synology/Responsable%20Technique/EN%20COURS%20DE%20MODIFICATION/803DOC03%20-%20complet/UTE%20C%2015-105%20(1981%2009).pdf" TargetMode="External"/><Relationship Id="rId366" Type="http://schemas.openxmlformats.org/officeDocument/2006/relationships/hyperlink" Target="../../Synology/Responsable%20Technique/EN%20COURS%20DE%20MODIFICATION/803DOC03%20-%20complet/NF%20C%2015-100%20(2007%2008)%20-%20F7%20-%20Le%20terme%20&#171;%20encastr&#233;%20&#187;,%20utilis&#233;%20dans%20la%20NF%20C%2015-100%20change%20de%20signification%20suivant.pdf" TargetMode="External"/><Relationship Id="rId573" Type="http://schemas.openxmlformats.org/officeDocument/2006/relationships/hyperlink" Target="https://www.boutique.afnor.org/fr-fr/norme/fd-c16600/etat-des-installations-electriques-des-immeubles-a-usage-dhabitation/fa059683/1505" TargetMode="External"/><Relationship Id="rId226" Type="http://schemas.openxmlformats.org/officeDocument/2006/relationships/hyperlink" Target="../../Synology/Responsable%20Technique/EN%20COURS%20DE%20MODIFICATION/803DOC03%20-%20complet/UTE%20C%2015-900%20(2000%2010).pdf" TargetMode="External"/><Relationship Id="rId433" Type="http://schemas.openxmlformats.org/officeDocument/2006/relationships/hyperlink" Target="https://www.boutique.afnor.org/fr-fr/norme/nf-e37312/groupes-electrogenes-a-courant-alternatif-entraines-par-moteurs-alternatifs/fa040404/49535" TargetMode="External"/><Relationship Id="rId640" Type="http://schemas.openxmlformats.org/officeDocument/2006/relationships/hyperlink" Target="https://www.boutique.afnor.org/fr-fr/norme/nf-c18510-f7/fiche-dinterpretation-f7-de-la-norme-nf-c18510-de-janvier-2012/fa185766/46359" TargetMode="External"/><Relationship Id="rId74" Type="http://schemas.openxmlformats.org/officeDocument/2006/relationships/hyperlink" Target="https://www.boutique.afnor.org/fr-fr/norme/afnor-c15500/installations-electriques-a-basse-tension-determination-des-sections-des-co/fa059728/45713" TargetMode="External"/><Relationship Id="rId377" Type="http://schemas.openxmlformats.org/officeDocument/2006/relationships/hyperlink" Target="../../Synology/Responsable%20Technique/EN%20COURS%20DE%20MODIFICATION/803DOC03%20-%20complet/NF%20C%2014-100%20(2011%2012)%20-%20F1.pdf" TargetMode="External"/><Relationship Id="rId500" Type="http://schemas.openxmlformats.org/officeDocument/2006/relationships/hyperlink" Target="https://www.boutique.afnor.org/fr-fr/norme/ute-c13205/installations-electriques-a-haute-tension-guide-pratique-determination-des-/fa038690/4080" TargetMode="External"/><Relationship Id="rId584" Type="http://schemas.openxmlformats.org/officeDocument/2006/relationships/hyperlink" Target="https://www.boutique.afnor.org/fr-fr/norme/nf-en-5411/systemes-de-detection-automatique-dincendie-partie-11-declencheurs-manuels-/fa024052/19332" TargetMode="External"/><Relationship Id="rId5" Type="http://schemas.openxmlformats.org/officeDocument/2006/relationships/hyperlink" Target="https://www.boutique.afnor.org/fr-fr/norme/nf-c13103/postes-de-livraison-postes-sur-poteau-alimentes-par-un-reseau-aerien-de-dis/fa123086/21068" TargetMode="External"/><Relationship Id="rId237" Type="http://schemas.openxmlformats.org/officeDocument/2006/relationships/hyperlink" Target="../../Synology/Responsable%20Technique/EN%20COURS%20DE%20MODIFICATION/803DOC03%20-%20complet/UTE%20C%2015-443%20(2001%2004)%20-%20A1.pdf" TargetMode="External"/><Relationship Id="rId444" Type="http://schemas.openxmlformats.org/officeDocument/2006/relationships/hyperlink" Target="https://www.boutique.afnor.org/fr-fr/norme/nf-en-124642/lumiere-et-eclairage-eclairage-des-lieux-de-travail-partie-2-lieux-de-trava/fa182533/42843" TargetMode="External"/><Relationship Id="rId651" Type="http://schemas.openxmlformats.org/officeDocument/2006/relationships/hyperlink" Target="../../Synology/Responsable%20Technique/EN%20COURS%20DE%20MODIFICATION/803DOC03%20-%20complet/NF%20C%2018-510%20(2015%2010)%20-%20F9%20-%20Selon%20l'Article%2013.1,%20faut-il%20&#234;tre%20d&#233;sign&#233;%20et%20form&#233;%20pour%20pouvoir%20utiliser%20un%20dispositif%20de%20coupure%20d'urgence.pdf" TargetMode="External"/><Relationship Id="rId290" Type="http://schemas.openxmlformats.org/officeDocument/2006/relationships/hyperlink" Target="../../Synology/Responsable%20Technique/EN%20COURS%20DE%20MODIFICATION/803DOC03%20-%20complet/NF%20EN%2050020%20(1993%2001)%20-%20A3.pdf" TargetMode="External"/><Relationship Id="rId304" Type="http://schemas.openxmlformats.org/officeDocument/2006/relationships/hyperlink" Target="../../Synology/Responsable%20Technique/EN%20COURS%20DE%20MODIFICATION/803DOC03%20-%20complet/NF%20EN%2013463-1%20(2002%2009).pdf" TargetMode="External"/><Relationship Id="rId388" Type="http://schemas.openxmlformats.org/officeDocument/2006/relationships/hyperlink" Target="https://www.boutique.afnor.org/fr-fr/norme/nf-c15100-f3/fiche-dinterpretation-n-15100-f3-de-la-norme-nf-c15100-de-decembre-2002/fa050358/60755" TargetMode="External"/><Relationship Id="rId511" Type="http://schemas.openxmlformats.org/officeDocument/2006/relationships/hyperlink" Target="https://www.boutique.afnor.org/fr-fr/norme/ute-c15476/installations-electriques-a-basse-tension-guide-pratique-sectionnement-comm/fa025062/56713" TargetMode="External"/><Relationship Id="rId609" Type="http://schemas.openxmlformats.org/officeDocument/2006/relationships/hyperlink" Target="../../Synology/Responsable%20Technique/EN%20COURS%20DE%20MODIFICATION/803DOC03%20-%20complet/NF%20C%2015-100%20(2010%2010)%20-%20AC1.pdf" TargetMode="External"/><Relationship Id="rId85" Type="http://schemas.openxmlformats.org/officeDocument/2006/relationships/hyperlink" Target="https://www.boutique.afnor.org/fr-fr/norme/ute-c15712/installations-electriques-a-basse-tension-guide-pratique-installations-phot/fa133313/60127" TargetMode="External"/><Relationship Id="rId150" Type="http://schemas.openxmlformats.org/officeDocument/2006/relationships/hyperlink" Target="../../Synology/Responsable%20Technique/EN%20COURS%20DE%20MODIFICATION/803DOC03%20-%20complet/NF%20EN%2060079-17%20(2014%2005).pdf" TargetMode="External"/><Relationship Id="rId595" Type="http://schemas.openxmlformats.org/officeDocument/2006/relationships/hyperlink" Target="https://www.boutique.afnor.org/fr-fr/norme/nf-c15100-f11/fiche-dinterpretation-n-15100-f11-de-la-norme-nf-c15100-de-decembre-2002/fa163940/33175" TargetMode="External"/><Relationship Id="rId248" Type="http://schemas.openxmlformats.org/officeDocument/2006/relationships/hyperlink" Target="../../Synology/Responsable%20Technique/EN%20COURS%20DE%20MODIFICATION/803DOC03%20-%20complet/NF%20X%2008-100%20(1986%2002).pdf" TargetMode="External"/><Relationship Id="rId455" Type="http://schemas.openxmlformats.org/officeDocument/2006/relationships/hyperlink" Target="https://www.boutique.afnor.org/fr-fr/norme/nf-en-50018/materiel-electrique-pour-atmospheres-explosibles-enveloppe-antideflagrante-/fa036086/48753" TargetMode="External"/><Relationship Id="rId662" Type="http://schemas.openxmlformats.org/officeDocument/2006/relationships/hyperlink" Target="../../Synology/Responsable%20Technique/EN%20COURS%20DE%20MODIFICATION/803DOC03%20-%20complet/UTE%20C%2015-400%20(2011%2012)%20-%20F1.pdf" TargetMode="External"/><Relationship Id="rId12" Type="http://schemas.openxmlformats.org/officeDocument/2006/relationships/hyperlink" Target="https://www.boutique.afnor.org/fr-fr/norme/nf-c13100/postes-de-livraison-etablis-a-linterieur-dun-batiment-et-alimentes-par-un-r/fa017828/47547" TargetMode="External"/><Relationship Id="rId108" Type="http://schemas.openxmlformats.org/officeDocument/2006/relationships/hyperlink" Target="../../Synology/Responsable%20Technique/EN%20COURS%20DE%20MODIFICATION/803DOC03%20-%20complet/NF%20C%2013-101%20(2003%2002)%20%20Postes%20semi-enterr&#233;s%20pr&#233;fabriqu&#233;s%20sous%20enveloppe,%20aliment&#233;s%20par%20un%20r&#233;seau%20de%20distribution%20publique%20HTA%20(jusqu&#8217;&#224;%2033%20kV).pdf" TargetMode="External"/><Relationship Id="rId315" Type="http://schemas.openxmlformats.org/officeDocument/2006/relationships/hyperlink" Target="../../Synology/Responsable%20Technique/EN%20COURS%20DE%20MODIFICATION/803DOC03%20-%20complet/NF%20EN%20500%20(1993%2001)%20-%20A4.pdf" TargetMode="External"/><Relationship Id="rId522" Type="http://schemas.openxmlformats.org/officeDocument/2006/relationships/hyperlink" Target="https://www.boutique.afnor.org/fr-fr/norme/ute-c171002/guide-pratique-protection-contre-la-foudre-partie-2-evaluation-des-risques/fa140972/24753" TargetMode="External"/><Relationship Id="rId96" Type="http://schemas.openxmlformats.org/officeDocument/2006/relationships/hyperlink" Target="https://www.boutique.afnor.org/fr-fr/norme/ute-c15401/guide-pratique-installation-des-groupes-moteurs-thermiquesgenerateurs/fa018898/73542" TargetMode="External"/><Relationship Id="rId161" Type="http://schemas.openxmlformats.org/officeDocument/2006/relationships/hyperlink" Target="../../Synology/Responsable%20Technique/EN%20COURS%20DE%20MODIFICATION/803DOC03%20-%20complet/UTE%20C%2015-105%20(1999%2006).pdf" TargetMode="External"/><Relationship Id="rId399" Type="http://schemas.openxmlformats.org/officeDocument/2006/relationships/hyperlink" Target="https://www.boutique.afnor.org/fr-fr/norme/c15801/produits-mobiliers-comportant-un-equipement-electrique-mise-en-oeuvre-des-r/fa034051/47552" TargetMode="External"/><Relationship Id="rId259" Type="http://schemas.openxmlformats.org/officeDocument/2006/relationships/hyperlink" Target="../../Synology/Responsable%20Technique/EN%20COURS%20DE%20MODIFICATION/803DOC03%20-%20complet/NF%20EN%2061558-2-15%20(2001%2010).pdf" TargetMode="External"/><Relationship Id="rId466" Type="http://schemas.openxmlformats.org/officeDocument/2006/relationships/hyperlink" Target="https://www.boutique.afnor.org/fr-fr/norme/nf-en-50107/installations-denseignes-et-de-tubes-lumineux-a-decharge-fonctionnant-a-une/fa027565/16010" TargetMode="External"/><Relationship Id="rId23" Type="http://schemas.openxmlformats.org/officeDocument/2006/relationships/hyperlink" Target="https://www.boutique.afnor.org/fr-fr/norme/nf-c17200/installations-declairage-public-regles/fa043491/47623" TargetMode="External"/><Relationship Id="rId119" Type="http://schemas.openxmlformats.org/officeDocument/2006/relationships/hyperlink" Target="../../Synology/Responsable%20Technique/EN%20COURS%20DE%20MODIFICATION/803DOC03%20-%20complet/NF%20C%2015-100%20(2008%2011)%20-%20A2.pdf" TargetMode="External"/><Relationship Id="rId326" Type="http://schemas.openxmlformats.org/officeDocument/2006/relationships/hyperlink" Target="../../Synology/Responsable%20Technique/EN%20COURS%20DE%20MODIFICATION/803DOC03%20-%20complet/NF%20C%2032-500%20(1995%2012).pdf" TargetMode="External"/><Relationship Id="rId533" Type="http://schemas.openxmlformats.org/officeDocument/2006/relationships/hyperlink" Target="https://www.boutique.afnor.org/fr-fr/norme/nf-c17200-f9/fiche-dinterpretation-n-17200-f9-de-la-norme-nf-c17200-de-mars-2007/fa174766/37682" TargetMode="External"/><Relationship Id="rId172" Type="http://schemas.openxmlformats.org/officeDocument/2006/relationships/hyperlink" Target="../../Synology/Responsable%20Technique/EN%20COURS%20DE%20MODIFICATION/803DOC03%20-%20complet/UTE%20C%2015-402%20(2004%2011)%20%20Alimentation%20sans%20interruption.pdf" TargetMode="External"/><Relationship Id="rId477" Type="http://schemas.openxmlformats.org/officeDocument/2006/relationships/hyperlink" Target="https://www.boutique.afnor.org/fr-fr/norme/nf-en-600790-a11/atmospheres-explosives-partie-0-materiel-exigences-generales/fa185103/42800" TargetMode="External"/><Relationship Id="rId600" Type="http://schemas.openxmlformats.org/officeDocument/2006/relationships/hyperlink" Target="https://www.boutique.afnor.org/fr-fr/norme/nf-c15100-f17/fiche-dinterpretation-n-15100-f17-de-la-norme-nf-c15100-de-decembre-2002/fa171365/36755" TargetMode="External"/><Relationship Id="rId337" Type="http://schemas.openxmlformats.org/officeDocument/2006/relationships/hyperlink" Target="../../Synology/Responsable%20Technique/EN%20COURS%20DE%20MODIFICATION/803DOC03%20-%20complet/NF%20C%2023-519%20(1982%2005).pdf" TargetMode="External"/><Relationship Id="rId34" Type="http://schemas.openxmlformats.org/officeDocument/2006/relationships/hyperlink" Target="https://www.boutique.afnor.org/fr-fr/norme/nf-en-6007910/materiel-electrique-pour-atmospheres-explosives-gazeuses-partie-10-classeme/fa041478/51159" TargetMode="External"/><Relationship Id="rId544" Type="http://schemas.openxmlformats.org/officeDocument/2006/relationships/hyperlink" Target="https://www.boutique.afnor.org/fr-fr/norme/ute-c73673/securite-des-appareils-electrodomestiques-et-analogues-protocole-dessai-pou/fa041114/56474" TargetMode="External"/><Relationship Id="rId183" Type="http://schemas.openxmlformats.org/officeDocument/2006/relationships/hyperlink" Target="../../Synology/Responsable%20Technique/EN%20COURS%20DE%20MODIFICATION/803DOC03%20-%20complet/UTE%20C%2015-559%20(2006%2011)%20-%20Eclairage%20TBT.pdf" TargetMode="External"/><Relationship Id="rId390" Type="http://schemas.openxmlformats.org/officeDocument/2006/relationships/hyperlink" Target="https://www.boutique.afnor.org/fr-fr/norme/nf-c15100-f5/fiche-dinterpretation-n-15100-f5-de-la-norme-nf-c15100-de-decembre-2002/fa136434/59683" TargetMode="External"/><Relationship Id="rId404" Type="http://schemas.openxmlformats.org/officeDocument/2006/relationships/hyperlink" Target="https://www.boutique.afnor.org/fr-fr/norme/ute-c18510-comparatif/ouvrages-et-installations-electriques-la-prevention-du-risque-electrique-lo/fa100156/42765" TargetMode="External"/><Relationship Id="rId611" Type="http://schemas.openxmlformats.org/officeDocument/2006/relationships/hyperlink" Target="../../Synology/Responsable%20Technique/EN%20COURS%20DE%20MODIFICATION/803DOC03%20-%20complet/NF%20C%2015-100%20(2008%2008)%20(integre%20A1).pdf" TargetMode="External"/><Relationship Id="rId250" Type="http://schemas.openxmlformats.org/officeDocument/2006/relationships/hyperlink" Target="../../Synology/Responsable%20Technique/EN%20COURS%20DE%20MODIFICATION/803DOC03%20-%20complet/NF%20T%2035-009%20(1989%2011).pdf" TargetMode="External"/><Relationship Id="rId488" Type="http://schemas.openxmlformats.org/officeDocument/2006/relationships/hyperlink" Target="https://www.boutique.afnor.org/fr-fr/norme/nf-en-60598222/luminaires-partie-222-regles-particulieres-luminaires-pour-eclairage-de-sec/fa043048/17735" TargetMode="External"/><Relationship Id="rId45" Type="http://schemas.openxmlformats.org/officeDocument/2006/relationships/hyperlink" Target="https://www.boutique.afnor.org/fr-fr/norme/nf-en-6007917/materiel-electrique-pour-atmospheres-explosives-gazeuses-partie-17-inspecti/fa041479/51160" TargetMode="External"/><Relationship Id="rId110" Type="http://schemas.openxmlformats.org/officeDocument/2006/relationships/hyperlink" Target="../../Synology/Responsable%20Technique/EN%20COURS%20DE%20MODIFICATION/803DOC03%20-%20complet/NF%20C%2013-103%20(1985%2011).pdf" TargetMode="External"/><Relationship Id="rId348" Type="http://schemas.openxmlformats.org/officeDocument/2006/relationships/hyperlink" Target="../../Synology/Responsable%20Technique/EN%20COURS%20DE%20MODIFICATION/803DOC03%20-%20complet/NF%20C%2018-510%20(2012%2012)%20COMPARATIF.pdf" TargetMode="External"/><Relationship Id="rId555" Type="http://schemas.openxmlformats.org/officeDocument/2006/relationships/hyperlink" Target="../../Synology/Responsable%20Technique/EN%20COURS%20DE%20MODIFICATION/803DOC03%20-%20complet/CEI%20IEC%2079-20%20(1996%2010).pdf" TargetMode="External"/><Relationship Id="rId194" Type="http://schemas.openxmlformats.org/officeDocument/2006/relationships/hyperlink" Target="../../Synology/Responsable%20Technique/EN%20COURS%20DE%20MODIFICATION/803DOC03%20-%20complet/XP%20C%2016-600%20(2007%2008).pdf" TargetMode="External"/><Relationship Id="rId208" Type="http://schemas.openxmlformats.org/officeDocument/2006/relationships/hyperlink" Target="../../Synology/Responsable%20Technique/EN%20COURS%20DE%20MODIFICATION/803DOC03%20-%20complet/UTE%20C%2017-205%20(1999%2011).pdf" TargetMode="External"/><Relationship Id="rId415" Type="http://schemas.openxmlformats.org/officeDocument/2006/relationships/hyperlink" Target="https://www.boutique.afnor.org/fr-fr/norme/nf-c23519-a2/additif-2-a-la-norme-nf-c-23519-de-mai-1982/fa030723/47705" TargetMode="External"/><Relationship Id="rId622" Type="http://schemas.openxmlformats.org/officeDocument/2006/relationships/hyperlink" Target="https://www.boutique.afnor.org/fr-fr/norme/nf-c14100-a1/installations-de-branchement-a-basse-tension/fa167102/36956" TargetMode="External"/><Relationship Id="rId261" Type="http://schemas.openxmlformats.org/officeDocument/2006/relationships/hyperlink" Target="../../Synology/Responsable%20Technique/EN%20COURS%20DE%20MODIFICATION/803DOC03%20-%20complet/NF%20EN%2061050%20(1993%2001).pdf" TargetMode="External"/><Relationship Id="rId499" Type="http://schemas.openxmlformats.org/officeDocument/2006/relationships/hyperlink" Target="https://www.boutique.afnor.org/fr-fr/norme/nf-x08100/couleurs-tuyauteries-rigides-identification-des-fluides-par-couleurs-conven/fa033603/14302" TargetMode="External"/><Relationship Id="rId56" Type="http://schemas.openxmlformats.org/officeDocument/2006/relationships/hyperlink" Target="https://www.boutique.afnor.org/fr-fr/norme/ute-c15103/installations-electriques-a-basse-tension-guide-pratique-choix-des-materiel/fa026902/76190" TargetMode="External"/><Relationship Id="rId359" Type="http://schemas.openxmlformats.org/officeDocument/2006/relationships/hyperlink" Target="../../Synology/Responsable%20Technique/EN%20COURS%20DE%20MODIFICATION/803DOC03%20-%20complet/NF%20C%2015-211%20(2010%2006)%20-%20F1%20-%20%20Les%20socles%20de%20prise%20de%20courant%20qui%20ne%20sont%20pas%20destin&#233;s%20&#224;%20un%20usage%20m&#233;dical%20sont%20ils.pdf" TargetMode="External"/><Relationship Id="rId566" Type="http://schemas.openxmlformats.org/officeDocument/2006/relationships/hyperlink" Target="https://www.boutique.afnor.org/fr-fr/norme/nf-en-50020-a5/materiel-electrique-pour-atmospheres-explosibles-securite-intrinseque-i/fa028179/48791" TargetMode="External"/><Relationship Id="rId121" Type="http://schemas.openxmlformats.org/officeDocument/2006/relationships/hyperlink" Target="../../Synology/Responsable%20Technique/EN%20COURS%20DE%20MODIFICATION/803DOC03%20-%20complet/NF%20C%2015-100%20(2013%2005)%20-%20A4.pdf" TargetMode="External"/><Relationship Id="rId219" Type="http://schemas.openxmlformats.org/officeDocument/2006/relationships/hyperlink" Target="../../Synology/Responsable%20Technique/EN%20COURS%20DE%20MODIFICATION/803DOC03%20-%20complet/UTE%20C%2017-200%20(2011%2006)%20-%20F9.pdf" TargetMode="External"/><Relationship Id="rId426" Type="http://schemas.openxmlformats.org/officeDocument/2006/relationships/hyperlink" Target="https://www.boutique.afnor.org/fr-fr/norme/c32501/conducteurs-et-cables-isoles-pour-installations-cables-pour-installations-d/fa042461/4475" TargetMode="External"/><Relationship Id="rId633" Type="http://schemas.openxmlformats.org/officeDocument/2006/relationships/hyperlink" Target="../../Synology/Responsable%20Technique/EN%20COURS%20DE%20MODIFICATION/803DOC03%20-%20complet/NF%20C%2018-510%20(2012%2008)%20-%20%20F1-%20Quels%20sont%20les%20cas%20pour%20lesquels%20l'op&#233;rateur%20n'a%20pas%20besoin%20d'&#234;tre%20habilit&#233;%20pour%20effectuer%20une%20manoeuvre%20d'exploitation.pdf" TargetMode="External"/><Relationship Id="rId67" Type="http://schemas.openxmlformats.org/officeDocument/2006/relationships/hyperlink" Target="https://www.boutique.afnor.org/fr-fr/norme/ute-c15401/installations-electriques-a-basse-tension-guide-pratique-installation-des-g/fa029241/56709" TargetMode="External"/><Relationship Id="rId272" Type="http://schemas.openxmlformats.org/officeDocument/2006/relationships/hyperlink" Target="../../Synology/Responsable%20Technique/EN%20COURS%20DE%20MODIFICATION/803DOC03%20-%20complet/NF%20EN%2060079-14%20(2002%2010)%20Mat&#233;riel%20&#233;lectrique%20pour%20atmosph&#232;res%20explosives%20gazeuses%20Partie%2014%20Installations.pdf" TargetMode="External"/><Relationship Id="rId577" Type="http://schemas.openxmlformats.org/officeDocument/2006/relationships/hyperlink" Target="https://www.boutique.afnor.org/fr-fr/norme/nf-c14100-a1/installations-de-branchement-a-basse-tension/fa167102/36956" TargetMode="External"/><Relationship Id="rId132" Type="http://schemas.openxmlformats.org/officeDocument/2006/relationships/hyperlink" Target="../../Synology/Responsable%20Technique/EN%20COURS%20DE%20MODIFICATION/803DOC03%20-%20complet/NF%20C%2017-200%20(2007%2003)%20Installations%20d&#8217;&#233;clairage%20ext&#233;rieur.pdf" TargetMode="External"/><Relationship Id="rId437" Type="http://schemas.openxmlformats.org/officeDocument/2006/relationships/hyperlink" Target="https://www.boutique.afnor.org/fr-fr/norme/nf-en-11271/atmospheres-explosives-prevention-de-lexplosion-et-protection-contre-lexplo/fa036850/50414" TargetMode="External"/><Relationship Id="rId644" Type="http://schemas.openxmlformats.org/officeDocument/2006/relationships/hyperlink" Target="https://www.boutique.afnor.org/fr-fr/norme/nf-c18510-f11/fiche-dinterpretation-f11-de-la-norme-nf-c18510-de-janvier-2012/fa185826/46884" TargetMode="External"/><Relationship Id="rId283" Type="http://schemas.openxmlformats.org/officeDocument/2006/relationships/hyperlink" Target="../../Synology/Responsable%20Technique/EN%20COURS%20DE%20MODIFICATION/803DOC03%20-%20complet/NF%20EN%2050143%20(2009%2005).pdf" TargetMode="External"/><Relationship Id="rId490" Type="http://schemas.openxmlformats.org/officeDocument/2006/relationships/hyperlink" Target="../../Synology/Responsable%20Technique/EN%20COURS%20DE%20MODIFICATION/803DOC03%20-%20complet/boutique.afnor.org/fr-fr/norme/nf-en-61477/travaux-sous-tension-exigences-minimales-pour-lutilisation-des-outils-dispo/fa106651/25395" TargetMode="External"/><Relationship Id="rId504" Type="http://schemas.openxmlformats.org/officeDocument/2006/relationships/hyperlink" Target="https://www.boutique.afnor.org/fr-fr/norme/ute-c15111/protection-contre-les-chocs-electriques-guide-pratique-effets-du-courant-pa/fa107287/17173" TargetMode="External"/><Relationship Id="rId78" Type="http://schemas.openxmlformats.org/officeDocument/2006/relationships/hyperlink" Target="https://www.boutique.afnor.org/fr-fr/norme/ute-c15520/installations-electriques-a-basse-tension-guide-pratique-canalisations-mode/fa048850/62240" TargetMode="External"/><Relationship Id="rId143" Type="http://schemas.openxmlformats.org/officeDocument/2006/relationships/hyperlink" Target="../../Synology/Responsable%20Technique/EN%20COURS%20DE%20MODIFICATION/803DOC03%20-%20complet/NF%20EN%2060079-10-2%20(2015%2005).pdf" TargetMode="External"/><Relationship Id="rId350" Type="http://schemas.openxmlformats.org/officeDocument/2006/relationships/hyperlink" Target="../../Synology/Responsable%20Technique/EN%20COURS%20DE%20MODIFICATION/803DOC03%20-%20complet/NF%20C%2017-300%20(1988%2008).pdf" TargetMode="External"/><Relationship Id="rId588" Type="http://schemas.openxmlformats.org/officeDocument/2006/relationships/hyperlink" Target="../../Synology/Responsable%20Technique/EN%20COURS%20DE%20MODIFICATION/803DOC03%20-%20complet/NF%20EN%2054-12%20(2003%2005).pdf" TargetMode="External"/><Relationship Id="rId9" Type="http://schemas.openxmlformats.org/officeDocument/2006/relationships/hyperlink" Target="https://www.boutique.afnor.org/fr-fr/norme/nf-c13101/postes-de-livraison-postes-semienterres-prefabriques-sous-enveloppe-aliment/fa123079/21053" TargetMode="External"/><Relationship Id="rId210" Type="http://schemas.openxmlformats.org/officeDocument/2006/relationships/hyperlink" Target="../../Synology/Responsable%20Technique/EN%20COURS%20DE%20MODIFICATION/803DOC03%20-%20complet/UTE%20C%2017-202%20(1996%2007).pdf" TargetMode="External"/><Relationship Id="rId448" Type="http://schemas.openxmlformats.org/officeDocument/2006/relationships/hyperlink" Target="https://www.boutique.afnor.org/fr-fr/norme/nf-en-134632/appareils-non-electriques-destines-a-etre-utilises-en-atmospheres-explosibl/fa103972/24489" TargetMode="External"/><Relationship Id="rId655" Type="http://schemas.openxmlformats.org/officeDocument/2006/relationships/hyperlink" Target="../../Synology/Responsable%20Technique/EN%20COURS%20DE%20MODIFICATION/803DOC03%20-%20complet/NF%20EN%2062305-1%20(2006%2006).pdf" TargetMode="External"/><Relationship Id="rId294" Type="http://schemas.openxmlformats.org/officeDocument/2006/relationships/hyperlink" Target="../../Synology/Responsable%20Technique/EN%20COURS%20DE%20MODIFICATION/803DOC03%20-%20complet/NF%20EN%2050018%20(2004%2005).pdf" TargetMode="External"/><Relationship Id="rId308" Type="http://schemas.openxmlformats.org/officeDocument/2006/relationships/hyperlink" Target="../../Synology/Responsable%20Technique/EN%20COURS%20DE%20MODIFICATION/803DOC03%20-%20complet/NF%20EN%201838%20(2013%2009).pdf" TargetMode="External"/><Relationship Id="rId515" Type="http://schemas.openxmlformats.org/officeDocument/2006/relationships/hyperlink" Target="https://www.boutique.afnor.org/fr-fr/norme/ute-c156004/locaux-dhabitation-existants-mise-en-securite-des-installations-electriques/fa108799/22104" TargetMode="External"/><Relationship Id="rId89" Type="http://schemas.openxmlformats.org/officeDocument/2006/relationships/hyperlink" Target="https://www.boutique.afnor.org/fr-fr/norme/ute-c71803/guide-pratique-bloc-autonome-declairage-pour-locaux-a-sommeil-baes-baeh/fa143871/26214" TargetMode="External"/><Relationship Id="rId154" Type="http://schemas.openxmlformats.org/officeDocument/2006/relationships/hyperlink" Target="../../Synology/Responsable%20Technique/EN%20COURS%20DE%20MODIFICATION/803DOC03%20-%20complet/NF%20EN%20ISO-CEI%2017020%20(2005%2003).pdf" TargetMode="External"/><Relationship Id="rId361" Type="http://schemas.openxmlformats.org/officeDocument/2006/relationships/hyperlink" Target="../../Synology/Responsable%20Technique/EN%20COURS%20DE%20MODIFICATION/803DOC03%20-%20complet/NF%20C%2015-161%20(1978%2011).pdf" TargetMode="External"/><Relationship Id="rId599" Type="http://schemas.openxmlformats.org/officeDocument/2006/relationships/hyperlink" Target="https://www.boutique.afnor.org/fr-fr/norme/nf-c15100-f15/fiche-dinterpretation-n-15100-f15-de-la-norme-nf-c15100-de-decembre-2002-et/fa169311/1091" TargetMode="External"/><Relationship Id="rId459" Type="http://schemas.openxmlformats.org/officeDocument/2006/relationships/hyperlink" Target="https://www.boutique.afnor.org/fr-fr/norme/nf-en-50019-a5/additif-5-a-la-norme-nf-c-23519-de-mai-1982/fa035258/48755" TargetMode="External"/><Relationship Id="rId666" Type="http://schemas.openxmlformats.org/officeDocument/2006/relationships/hyperlink" Target="https://www.boutique.afnor.org/fr-fr/norme/nf-en-501071-a1/installations-denseignes-et-de-tubes-lumineux-a-decharge-fonctionnant-a-une/fa135767/23318" TargetMode="External"/><Relationship Id="rId16" Type="http://schemas.openxmlformats.org/officeDocument/2006/relationships/hyperlink" Target="https://www.boutique.afnor.org/fr-fr/norme/nf-c151501/enseignes-a-basse-tension-et-alimentation-en-basse-tension-des-enseignes-a-/fa047855/390" TargetMode="External"/><Relationship Id="rId221" Type="http://schemas.openxmlformats.org/officeDocument/2006/relationships/hyperlink" Target="../../Synology/Responsable%20Technique/EN%20COURS%20DE%20MODIFICATION/803DOC03%20-%20complet/UTE%20C%2017-200%20(2012%2005)%20-%20F11.pdf" TargetMode="External"/><Relationship Id="rId319" Type="http://schemas.openxmlformats.org/officeDocument/2006/relationships/hyperlink" Target="../../Synology/Responsable%20Technique/EN%20COURS%20DE%20MODIFICATION/803DOC03%20-%20complet/NF%20E%2035-402%20(1985%2012).pdf" TargetMode="External"/><Relationship Id="rId526" Type="http://schemas.openxmlformats.org/officeDocument/2006/relationships/hyperlink" Target="https://www.boutique.afnor.org/fr-fr/norme/nf-c17200-f10/fiche-dinterpretation-n-17200-f10-de-la-norme-nf-c17200-de-mars-2007/fa174767/37680" TargetMode="External"/><Relationship Id="rId165" Type="http://schemas.openxmlformats.org/officeDocument/2006/relationships/hyperlink" Target="../../Synology/Responsable%20Technique/EN%20COURS%20DE%20MODIFICATION/803DOC03%20-%20complet/UTE%20C%2015-106%20(2003%2012)%20(Sections%20des%20conducteurs%20de%20protection).pdf" TargetMode="External"/><Relationship Id="rId372" Type="http://schemas.openxmlformats.org/officeDocument/2006/relationships/hyperlink" Target="../../Synology/Responsable%20Technique/EN%20COURS%20DE%20MODIFICATION/803DOC03%20-%20complet/NF%20C%2015-100%20(2005%2011)%20-%20F1%20-%20%20Protection%20par%20DDR%20des%20&#233;l&#233;ments%20chauffants%20pour%20planchers%20rayonnants%20dans%20les%20logements.pdf" TargetMode="External"/><Relationship Id="rId232" Type="http://schemas.openxmlformats.org/officeDocument/2006/relationships/hyperlink" Target="../../Synology/Responsable%20Technique/EN%20COURS%20DE%20MODIFICATION/803DOC03%20-%20complet/UTE%20C%2015-600-4%20(2003%2007).pdf" TargetMode="External"/><Relationship Id="rId27" Type="http://schemas.openxmlformats.org/officeDocument/2006/relationships/hyperlink" Target="https://www.boutique.afnor.org/fr-fr/norme/nf-c71800/blocs-autonomes-declairage-de-securite-a-lampes-a-incandescence-regles-comp/fa026688/47263" TargetMode="External"/><Relationship Id="rId537" Type="http://schemas.openxmlformats.org/officeDocument/2006/relationships/hyperlink" Target="https://www.boutique.afnor.org/fr-fr/norme/ute-c17205/eclairage-public-guide-pratique-installations-declairage-public-determinati/fa106763/626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379"/>
  <sheetViews>
    <sheetView tabSelected="1" zoomScale="106" zoomScaleNormal="134" workbookViewId="0">
      <selection activeCell="C7" sqref="C7"/>
    </sheetView>
  </sheetViews>
  <sheetFormatPr baseColWidth="10" defaultColWidth="10.7109375" defaultRowHeight="14.25" x14ac:dyDescent="0.2"/>
  <cols>
    <col min="1" max="1" width="20.7109375" style="9" customWidth="1"/>
    <col min="2" max="2" width="83.85546875" style="10" customWidth="1"/>
    <col min="3" max="3" width="15.140625" style="9" customWidth="1"/>
    <col min="4" max="4" width="12" style="16" customWidth="1"/>
    <col min="5" max="5" width="4" style="9" customWidth="1"/>
    <col min="6" max="6" width="15.7109375" style="9" customWidth="1"/>
    <col min="7" max="7" width="4" style="10" customWidth="1"/>
    <col min="8" max="8" width="7.85546875" style="10" bestFit="1" customWidth="1"/>
    <col min="9" max="10" width="10.7109375" style="10"/>
    <col min="11" max="11" width="4" style="10" customWidth="1"/>
    <col min="12" max="12" width="31.85546875" style="16" customWidth="1"/>
    <col min="13" max="16384" width="10.7109375" style="10"/>
  </cols>
  <sheetData>
    <row r="1" spans="1:12" ht="17.100000000000001" customHeight="1" x14ac:dyDescent="0.2">
      <c r="A1" s="118"/>
      <c r="B1" s="119" t="s">
        <v>0</v>
      </c>
      <c r="C1" s="7" t="s">
        <v>1</v>
      </c>
      <c r="D1" s="8" t="e">
        <f>#REF!</f>
        <v>#REF!</v>
      </c>
    </row>
    <row r="2" spans="1:12" ht="17.100000000000001" customHeight="1" x14ac:dyDescent="0.2">
      <c r="A2" s="118"/>
      <c r="B2" s="119"/>
      <c r="C2" s="7" t="s">
        <v>2</v>
      </c>
      <c r="D2" s="11" t="e">
        <f>#REF!</f>
        <v>#REF!</v>
      </c>
    </row>
    <row r="3" spans="1:12" ht="17.100000000000001" customHeight="1" x14ac:dyDescent="0.2">
      <c r="A3" s="118"/>
      <c r="B3" s="12" t="s">
        <v>7</v>
      </c>
      <c r="C3" s="13" t="s">
        <v>3</v>
      </c>
      <c r="D3" s="14" t="s">
        <v>9</v>
      </c>
    </row>
    <row r="4" spans="1:12" ht="17.100000000000001" customHeight="1" x14ac:dyDescent="0.2">
      <c r="A4" s="32"/>
      <c r="B4" s="33"/>
      <c r="C4" s="34"/>
      <c r="D4" s="35"/>
    </row>
    <row r="5" spans="1:12" ht="17.100000000000001" customHeight="1" x14ac:dyDescent="0.2">
      <c r="A5" s="32"/>
      <c r="B5" s="33"/>
      <c r="C5" s="34"/>
      <c r="D5" s="35"/>
      <c r="F5" s="10"/>
    </row>
    <row r="6" spans="1:12" ht="30.75" customHeight="1" x14ac:dyDescent="0.2">
      <c r="A6" s="36" t="s">
        <v>538</v>
      </c>
      <c r="B6" s="36" t="s">
        <v>4</v>
      </c>
      <c r="C6" s="36" t="s">
        <v>639</v>
      </c>
      <c r="D6" s="37" t="s">
        <v>91</v>
      </c>
      <c r="E6" s="37" t="s">
        <v>83</v>
      </c>
      <c r="F6" s="37" t="s">
        <v>85</v>
      </c>
      <c r="G6" s="37" t="s">
        <v>84</v>
      </c>
      <c r="H6" s="37" t="s">
        <v>86</v>
      </c>
      <c r="I6" s="43" t="s">
        <v>87</v>
      </c>
      <c r="J6" s="43" t="s">
        <v>88</v>
      </c>
      <c r="K6" s="43" t="s">
        <v>89</v>
      </c>
      <c r="L6" s="43" t="s">
        <v>90</v>
      </c>
    </row>
    <row r="7" spans="1:12" ht="15" thickBot="1" x14ac:dyDescent="0.25"/>
    <row r="8" spans="1:12" s="73" customFormat="1" ht="72.75" thickBot="1" x14ac:dyDescent="0.25">
      <c r="A8" s="20" t="s">
        <v>5</v>
      </c>
      <c r="B8" s="18" t="s">
        <v>420</v>
      </c>
      <c r="C8" s="48" t="s">
        <v>8</v>
      </c>
      <c r="D8" s="48" t="s">
        <v>10</v>
      </c>
      <c r="E8" s="51"/>
      <c r="F8" s="75" t="s">
        <v>102</v>
      </c>
      <c r="G8" s="42"/>
      <c r="H8" s="76"/>
      <c r="I8" s="76"/>
      <c r="J8" s="76"/>
      <c r="K8" s="77"/>
      <c r="L8" s="41" t="s">
        <v>274</v>
      </c>
    </row>
    <row r="9" spans="1:12" ht="44.25" thickBot="1" x14ac:dyDescent="0.25">
      <c r="A9" s="5" t="s">
        <v>5</v>
      </c>
      <c r="B9" s="6" t="s">
        <v>578</v>
      </c>
      <c r="C9" s="44" t="s">
        <v>8</v>
      </c>
      <c r="D9" s="85"/>
      <c r="E9" s="28"/>
      <c r="F9" s="31" t="s">
        <v>421</v>
      </c>
      <c r="G9" s="70"/>
      <c r="H9" s="72"/>
      <c r="I9" s="72"/>
      <c r="J9" s="72"/>
      <c r="K9" s="73"/>
      <c r="L9" s="40" t="s">
        <v>65</v>
      </c>
    </row>
    <row r="10" spans="1:12" ht="58.5" thickBot="1" x14ac:dyDescent="0.25">
      <c r="A10" s="5" t="s">
        <v>5</v>
      </c>
      <c r="B10" s="6" t="s">
        <v>422</v>
      </c>
      <c r="C10" s="44" t="s">
        <v>8</v>
      </c>
      <c r="D10" s="85"/>
      <c r="E10" s="28"/>
      <c r="F10" s="31" t="s">
        <v>423</v>
      </c>
      <c r="G10" s="70"/>
      <c r="H10" s="72"/>
      <c r="I10" s="72"/>
      <c r="J10" s="72"/>
      <c r="K10" s="73"/>
      <c r="L10" s="40" t="s">
        <v>80</v>
      </c>
    </row>
    <row r="11" spans="1:12" ht="44.25" thickBot="1" x14ac:dyDescent="0.25">
      <c r="A11" s="5" t="s">
        <v>424</v>
      </c>
      <c r="B11" s="6" t="s">
        <v>425</v>
      </c>
      <c r="C11" s="44" t="s">
        <v>8</v>
      </c>
      <c r="D11" s="19"/>
      <c r="E11" s="49"/>
      <c r="F11" s="31" t="s">
        <v>426</v>
      </c>
      <c r="G11" s="39"/>
      <c r="H11" s="72"/>
      <c r="I11" s="72"/>
      <c r="J11" s="72"/>
      <c r="K11" s="73"/>
      <c r="L11" s="40" t="s">
        <v>427</v>
      </c>
    </row>
    <row r="12" spans="1:12" ht="44.25" thickBot="1" x14ac:dyDescent="0.25">
      <c r="A12" s="5" t="s">
        <v>424</v>
      </c>
      <c r="B12" s="6" t="s">
        <v>428</v>
      </c>
      <c r="C12" s="44" t="s">
        <v>8</v>
      </c>
      <c r="D12" s="19"/>
      <c r="E12" s="49"/>
      <c r="F12" s="31" t="s">
        <v>426</v>
      </c>
      <c r="G12" s="39"/>
      <c r="H12" s="72"/>
      <c r="I12" s="72"/>
      <c r="J12" s="72"/>
      <c r="K12" s="73"/>
      <c r="L12" s="40" t="s">
        <v>427</v>
      </c>
    </row>
    <row r="13" spans="1:12" ht="30" thickBot="1" x14ac:dyDescent="0.25">
      <c r="A13" s="5" t="s">
        <v>424</v>
      </c>
      <c r="B13" s="6" t="s">
        <v>429</v>
      </c>
      <c r="C13" s="44" t="s">
        <v>8</v>
      </c>
      <c r="D13" s="19"/>
      <c r="E13" s="49"/>
      <c r="F13" s="31" t="s">
        <v>430</v>
      </c>
      <c r="G13" s="39"/>
      <c r="H13" s="72"/>
      <c r="I13" s="72"/>
      <c r="J13" s="72"/>
      <c r="K13" s="73"/>
      <c r="L13" s="40" t="s">
        <v>431</v>
      </c>
    </row>
    <row r="14" spans="1:12" ht="30" thickBot="1" x14ac:dyDescent="0.25">
      <c r="A14" s="5" t="s">
        <v>424</v>
      </c>
      <c r="B14" s="6" t="s">
        <v>432</v>
      </c>
      <c r="C14" s="44" t="s">
        <v>8</v>
      </c>
      <c r="D14" s="19"/>
      <c r="E14" s="49"/>
      <c r="F14" s="31" t="s">
        <v>433</v>
      </c>
      <c r="G14" s="39"/>
      <c r="H14" s="72"/>
      <c r="I14" s="72"/>
      <c r="J14" s="72"/>
      <c r="K14" s="73"/>
      <c r="L14" s="40" t="s">
        <v>434</v>
      </c>
    </row>
    <row r="15" spans="1:12" ht="44.25" thickBot="1" x14ac:dyDescent="0.25">
      <c r="A15" s="5" t="s">
        <v>424</v>
      </c>
      <c r="B15" s="6" t="s">
        <v>436</v>
      </c>
      <c r="C15" s="44" t="s">
        <v>8</v>
      </c>
      <c r="D15" s="19"/>
      <c r="E15" s="49"/>
      <c r="F15" s="31" t="s">
        <v>435</v>
      </c>
      <c r="G15" s="39"/>
      <c r="H15" s="72"/>
      <c r="I15" s="72"/>
      <c r="J15" s="72"/>
      <c r="K15" s="73"/>
      <c r="L15" s="40" t="s">
        <v>437</v>
      </c>
    </row>
    <row r="16" spans="1:12" s="73" customFormat="1" ht="87" thickBot="1" x14ac:dyDescent="0.25">
      <c r="A16" s="20" t="s">
        <v>5</v>
      </c>
      <c r="B16" s="83" t="s">
        <v>523</v>
      </c>
      <c r="C16" s="86" t="s">
        <v>8</v>
      </c>
      <c r="D16" s="50" t="s">
        <v>10</v>
      </c>
      <c r="E16" s="51"/>
      <c r="F16" s="75" t="s">
        <v>43</v>
      </c>
      <c r="G16" s="42"/>
      <c r="H16" s="76"/>
      <c r="I16" s="76"/>
      <c r="J16" s="76"/>
      <c r="K16" s="77"/>
      <c r="L16" s="41" t="s">
        <v>69</v>
      </c>
    </row>
    <row r="17" spans="1:12" s="73" customFormat="1" ht="59.25" thickBot="1" x14ac:dyDescent="0.25">
      <c r="A17" s="5" t="s">
        <v>5</v>
      </c>
      <c r="B17" s="84" t="s">
        <v>524</v>
      </c>
      <c r="C17" s="87" t="s">
        <v>8</v>
      </c>
      <c r="D17" s="19" t="s">
        <v>11</v>
      </c>
      <c r="E17" s="49"/>
      <c r="F17" s="31" t="s">
        <v>43</v>
      </c>
      <c r="G17" s="39"/>
      <c r="H17" s="72"/>
      <c r="I17" s="72"/>
      <c r="J17" s="72"/>
      <c r="L17" s="40" t="s">
        <v>69</v>
      </c>
    </row>
    <row r="18" spans="1:12" ht="30" thickBot="1" x14ac:dyDescent="0.25">
      <c r="A18" s="20" t="s">
        <v>5</v>
      </c>
      <c r="B18" s="18" t="s">
        <v>441</v>
      </c>
      <c r="C18" s="48" t="s">
        <v>8</v>
      </c>
      <c r="D18" s="48" t="s">
        <v>10</v>
      </c>
      <c r="E18" s="51"/>
      <c r="F18" s="75" t="s">
        <v>23</v>
      </c>
      <c r="G18" s="42"/>
      <c r="H18" s="76"/>
      <c r="I18" s="76"/>
      <c r="J18" s="76"/>
      <c r="K18" s="77"/>
      <c r="L18" s="41" t="s">
        <v>434</v>
      </c>
    </row>
    <row r="19" spans="1:12" ht="58.5" thickBot="1" x14ac:dyDescent="0.25">
      <c r="A19" s="5" t="s">
        <v>5</v>
      </c>
      <c r="B19" s="6" t="s">
        <v>442</v>
      </c>
      <c r="C19" s="44" t="s">
        <v>8</v>
      </c>
      <c r="D19" s="87" t="s">
        <v>11</v>
      </c>
      <c r="E19" s="49"/>
      <c r="F19" s="31" t="s">
        <v>103</v>
      </c>
      <c r="G19" s="39"/>
      <c r="H19" s="72"/>
      <c r="I19" s="72"/>
      <c r="J19" s="72"/>
      <c r="K19" s="73"/>
      <c r="L19" s="40" t="s">
        <v>273</v>
      </c>
    </row>
    <row r="20" spans="1:12" s="73" customFormat="1" ht="30" thickBot="1" x14ac:dyDescent="0.25">
      <c r="A20" s="5" t="s">
        <v>5</v>
      </c>
      <c r="B20" s="6" t="s">
        <v>443</v>
      </c>
      <c r="C20" s="44" t="s">
        <v>8</v>
      </c>
      <c r="D20" s="27" t="s">
        <v>11</v>
      </c>
      <c r="E20" s="49"/>
      <c r="F20" s="31" t="s">
        <v>32</v>
      </c>
      <c r="G20" s="39"/>
      <c r="H20" s="72"/>
      <c r="I20" s="72"/>
      <c r="J20" s="72"/>
      <c r="L20" s="40" t="s">
        <v>65</v>
      </c>
    </row>
    <row r="21" spans="1:12" s="73" customFormat="1" ht="58.5" thickBot="1" x14ac:dyDescent="0.25">
      <c r="A21" s="20" t="s">
        <v>5</v>
      </c>
      <c r="B21" s="65" t="s">
        <v>445</v>
      </c>
      <c r="C21" s="107" t="s">
        <v>8</v>
      </c>
      <c r="D21" s="108" t="s">
        <v>10</v>
      </c>
      <c r="E21" s="51"/>
      <c r="F21" s="59" t="s">
        <v>13</v>
      </c>
      <c r="G21" s="42"/>
      <c r="H21" s="76"/>
      <c r="I21" s="76"/>
      <c r="J21" s="76"/>
      <c r="K21" s="77"/>
      <c r="L21" s="41" t="s">
        <v>57</v>
      </c>
    </row>
    <row r="22" spans="1:12" s="73" customFormat="1" ht="89.25" thickBot="1" x14ac:dyDescent="0.25">
      <c r="A22" s="20" t="s">
        <v>5</v>
      </c>
      <c r="B22" s="92" t="s">
        <v>597</v>
      </c>
      <c r="C22" s="48" t="s">
        <v>8</v>
      </c>
      <c r="D22" s="58" t="s">
        <v>10</v>
      </c>
      <c r="E22" s="58"/>
      <c r="F22" s="94" t="s">
        <v>13</v>
      </c>
      <c r="G22" s="106"/>
      <c r="H22" s="76"/>
      <c r="I22" s="76"/>
      <c r="J22" s="76"/>
      <c r="K22" s="77"/>
      <c r="L22" s="41" t="s">
        <v>57</v>
      </c>
    </row>
    <row r="23" spans="1:12" s="73" customFormat="1" ht="44.25" thickBot="1" x14ac:dyDescent="0.25">
      <c r="A23" s="20">
        <v>2006</v>
      </c>
      <c r="B23" s="18" t="s">
        <v>596</v>
      </c>
      <c r="C23" s="48" t="s">
        <v>8</v>
      </c>
      <c r="D23" s="48" t="s">
        <v>10</v>
      </c>
      <c r="E23" s="58"/>
      <c r="F23" s="94" t="s">
        <v>13</v>
      </c>
      <c r="G23" s="106"/>
      <c r="H23" s="76"/>
      <c r="I23" s="76"/>
      <c r="J23" s="76"/>
      <c r="K23" s="77"/>
      <c r="L23" s="41" t="s">
        <v>57</v>
      </c>
    </row>
    <row r="24" spans="1:12" s="73" customFormat="1" ht="72.75" thickBot="1" x14ac:dyDescent="0.25">
      <c r="A24" s="5" t="s">
        <v>5</v>
      </c>
      <c r="B24" s="109" t="s">
        <v>446</v>
      </c>
      <c r="C24" s="110" t="s">
        <v>8</v>
      </c>
      <c r="D24" s="111" t="s">
        <v>11</v>
      </c>
      <c r="E24" s="28"/>
      <c r="F24" s="38" t="s">
        <v>13</v>
      </c>
      <c r="G24" s="39"/>
      <c r="H24" s="72"/>
      <c r="I24" s="72"/>
      <c r="J24" s="72"/>
      <c r="L24" s="40" t="s">
        <v>57</v>
      </c>
    </row>
    <row r="25" spans="1:12" s="73" customFormat="1" ht="58.5" thickBot="1" x14ac:dyDescent="0.25">
      <c r="A25" s="20" t="s">
        <v>5</v>
      </c>
      <c r="B25" s="53" t="s">
        <v>447</v>
      </c>
      <c r="C25" s="86" t="s">
        <v>8</v>
      </c>
      <c r="D25" s="58" t="s">
        <v>10</v>
      </c>
      <c r="E25" s="51"/>
      <c r="F25" s="75" t="s">
        <v>14</v>
      </c>
      <c r="G25" s="42"/>
      <c r="H25" s="76"/>
      <c r="I25" s="76"/>
      <c r="J25" s="76"/>
      <c r="K25" s="77"/>
      <c r="L25" s="41" t="s">
        <v>57</v>
      </c>
    </row>
    <row r="26" spans="1:12" s="73" customFormat="1" ht="87" thickBot="1" x14ac:dyDescent="0.25">
      <c r="A26" s="20" t="s">
        <v>5</v>
      </c>
      <c r="B26" s="53" t="s">
        <v>448</v>
      </c>
      <c r="C26" s="86" t="s">
        <v>8</v>
      </c>
      <c r="D26" s="58" t="s">
        <v>10</v>
      </c>
      <c r="E26" s="51"/>
      <c r="F26" s="75" t="s">
        <v>14</v>
      </c>
      <c r="G26" s="42"/>
      <c r="H26" s="76"/>
      <c r="I26" s="76"/>
      <c r="J26" s="76"/>
      <c r="K26" s="77"/>
      <c r="L26" s="41" t="s">
        <v>57</v>
      </c>
    </row>
    <row r="27" spans="1:12" s="73" customFormat="1" ht="58.5" thickBot="1" x14ac:dyDescent="0.25">
      <c r="A27" s="20" t="s">
        <v>5</v>
      </c>
      <c r="B27" s="53" t="s">
        <v>449</v>
      </c>
      <c r="C27" s="86" t="s">
        <v>8</v>
      </c>
      <c r="D27" s="58" t="s">
        <v>10</v>
      </c>
      <c r="E27" s="51"/>
      <c r="F27" s="75" t="s">
        <v>15</v>
      </c>
      <c r="G27" s="42"/>
      <c r="H27" s="76"/>
      <c r="I27" s="76"/>
      <c r="J27" s="76"/>
      <c r="K27" s="77"/>
      <c r="L27" s="41" t="s">
        <v>57</v>
      </c>
    </row>
    <row r="28" spans="1:12" s="73" customFormat="1" ht="87" thickBot="1" x14ac:dyDescent="0.25">
      <c r="A28" s="20" t="s">
        <v>5</v>
      </c>
      <c r="B28" s="53" t="s">
        <v>450</v>
      </c>
      <c r="C28" s="48" t="s">
        <v>8</v>
      </c>
      <c r="D28" s="58" t="s">
        <v>10</v>
      </c>
      <c r="E28" s="51"/>
      <c r="F28" s="75" t="s">
        <v>15</v>
      </c>
      <c r="G28" s="42"/>
      <c r="H28" s="76"/>
      <c r="I28" s="76"/>
      <c r="J28" s="76"/>
      <c r="K28" s="77"/>
      <c r="L28" s="41" t="s">
        <v>57</v>
      </c>
    </row>
    <row r="29" spans="1:12" s="73" customFormat="1" ht="58.5" thickBot="1" x14ac:dyDescent="0.25">
      <c r="A29" s="20" t="s">
        <v>5</v>
      </c>
      <c r="B29" s="53" t="s">
        <v>598</v>
      </c>
      <c r="C29" s="86" t="s">
        <v>8</v>
      </c>
      <c r="D29" s="58" t="s">
        <v>10</v>
      </c>
      <c r="E29" s="51"/>
      <c r="F29" s="75" t="s">
        <v>16</v>
      </c>
      <c r="G29" s="42"/>
      <c r="H29" s="76"/>
      <c r="I29" s="76"/>
      <c r="J29" s="76"/>
      <c r="K29" s="77"/>
      <c r="L29" s="41" t="s">
        <v>57</v>
      </c>
    </row>
    <row r="30" spans="1:12" s="73" customFormat="1" ht="87" thickBot="1" x14ac:dyDescent="0.25">
      <c r="A30" s="20" t="s">
        <v>5</v>
      </c>
      <c r="B30" s="53" t="s">
        <v>451</v>
      </c>
      <c r="C30" s="86" t="s">
        <v>8</v>
      </c>
      <c r="D30" s="58" t="s">
        <v>10</v>
      </c>
      <c r="E30" s="51"/>
      <c r="F30" s="75" t="s">
        <v>16</v>
      </c>
      <c r="G30" s="42"/>
      <c r="H30" s="76"/>
      <c r="I30" s="76"/>
      <c r="J30" s="76"/>
      <c r="K30" s="77"/>
      <c r="L30" s="41" t="s">
        <v>57</v>
      </c>
    </row>
    <row r="31" spans="1:12" s="73" customFormat="1" ht="58.5" thickBot="1" x14ac:dyDescent="0.25">
      <c r="A31" s="20" t="s">
        <v>5</v>
      </c>
      <c r="B31" s="53" t="s">
        <v>452</v>
      </c>
      <c r="C31" s="86" t="s">
        <v>8</v>
      </c>
      <c r="D31" s="58" t="s">
        <v>10</v>
      </c>
      <c r="E31" s="51"/>
      <c r="F31" s="75" t="s">
        <v>17</v>
      </c>
      <c r="G31" s="42"/>
      <c r="H31" s="76"/>
      <c r="I31" s="76"/>
      <c r="J31" s="76"/>
      <c r="K31" s="77"/>
      <c r="L31" s="41" t="s">
        <v>57</v>
      </c>
    </row>
    <row r="32" spans="1:12" s="73" customFormat="1" ht="58.5" thickBot="1" x14ac:dyDescent="0.25">
      <c r="A32" s="20" t="s">
        <v>5</v>
      </c>
      <c r="B32" s="64" t="s">
        <v>286</v>
      </c>
      <c r="C32" s="86" t="s">
        <v>8</v>
      </c>
      <c r="D32" s="48" t="s">
        <v>10</v>
      </c>
      <c r="E32" s="51"/>
      <c r="F32" s="75" t="s">
        <v>17</v>
      </c>
      <c r="G32" s="42"/>
      <c r="H32" s="76"/>
      <c r="I32" s="76"/>
      <c r="J32" s="76"/>
      <c r="K32" s="77"/>
      <c r="L32" s="41" t="s">
        <v>57</v>
      </c>
    </row>
    <row r="33" spans="1:12" s="73" customFormat="1" ht="30.75" thickBot="1" x14ac:dyDescent="0.25">
      <c r="A33" s="20" t="s">
        <v>5</v>
      </c>
      <c r="B33" s="60" t="s">
        <v>599</v>
      </c>
      <c r="C33" s="95" t="s">
        <v>8</v>
      </c>
      <c r="D33" s="50" t="s">
        <v>10</v>
      </c>
      <c r="E33" s="51"/>
      <c r="F33" s="75" t="s">
        <v>17</v>
      </c>
      <c r="G33" s="42"/>
      <c r="H33" s="76"/>
      <c r="I33" s="76"/>
      <c r="J33" s="76"/>
      <c r="K33" s="77"/>
      <c r="L33" s="41" t="s">
        <v>57</v>
      </c>
    </row>
    <row r="34" spans="1:12" s="73" customFormat="1" ht="89.25" thickBot="1" x14ac:dyDescent="0.25">
      <c r="A34" s="20" t="s">
        <v>5</v>
      </c>
      <c r="B34" s="53" t="s">
        <v>525</v>
      </c>
      <c r="C34" s="86" t="s">
        <v>8</v>
      </c>
      <c r="D34" s="58" t="s">
        <v>10</v>
      </c>
      <c r="E34" s="51"/>
      <c r="F34" s="75" t="s">
        <v>17</v>
      </c>
      <c r="G34" s="42"/>
      <c r="H34" s="76"/>
      <c r="I34" s="76"/>
      <c r="J34" s="76"/>
      <c r="K34" s="77"/>
      <c r="L34" s="41" t="s">
        <v>57</v>
      </c>
    </row>
    <row r="35" spans="1:12" s="73" customFormat="1" ht="115.5" thickBot="1" x14ac:dyDescent="0.25">
      <c r="A35" s="5" t="s">
        <v>5</v>
      </c>
      <c r="B35" s="6" t="s">
        <v>453</v>
      </c>
      <c r="C35" s="88" t="s">
        <v>8</v>
      </c>
      <c r="D35" s="45" t="s">
        <v>11</v>
      </c>
      <c r="E35" s="28"/>
      <c r="F35" s="31" t="s">
        <v>17</v>
      </c>
      <c r="G35" s="39"/>
      <c r="H35" s="72"/>
      <c r="I35" s="72"/>
      <c r="J35" s="72"/>
      <c r="L35" s="40" t="s">
        <v>57</v>
      </c>
    </row>
    <row r="36" spans="1:12" s="73" customFormat="1" ht="87" thickBot="1" x14ac:dyDescent="0.25">
      <c r="A36" s="20" t="s">
        <v>5</v>
      </c>
      <c r="B36" s="53" t="s">
        <v>287</v>
      </c>
      <c r="C36" s="86" t="s">
        <v>8</v>
      </c>
      <c r="D36" s="86" t="s">
        <v>10</v>
      </c>
      <c r="E36" s="51"/>
      <c r="F36" s="75" t="s">
        <v>18</v>
      </c>
      <c r="G36" s="42"/>
      <c r="H36" s="76"/>
      <c r="I36" s="76"/>
      <c r="J36" s="76"/>
      <c r="K36" s="77"/>
      <c r="L36" s="41" t="s">
        <v>18</v>
      </c>
    </row>
    <row r="37" spans="1:12" s="73" customFormat="1" ht="87" thickBot="1" x14ac:dyDescent="0.25">
      <c r="A37" s="20" t="s">
        <v>5</v>
      </c>
      <c r="B37" s="53" t="s">
        <v>288</v>
      </c>
      <c r="C37" s="86" t="s">
        <v>8</v>
      </c>
      <c r="D37" s="86" t="s">
        <v>10</v>
      </c>
      <c r="E37" s="51"/>
      <c r="F37" s="75" t="s">
        <v>18</v>
      </c>
      <c r="G37" s="42"/>
      <c r="H37" s="76"/>
      <c r="I37" s="76"/>
      <c r="J37" s="76"/>
      <c r="K37" s="77"/>
      <c r="L37" s="41" t="s">
        <v>18</v>
      </c>
    </row>
    <row r="38" spans="1:12" s="73" customFormat="1" ht="58.5" thickBot="1" x14ac:dyDescent="0.25">
      <c r="A38" s="20" t="s">
        <v>5</v>
      </c>
      <c r="B38" s="53" t="s">
        <v>289</v>
      </c>
      <c r="C38" s="86" t="s">
        <v>8</v>
      </c>
      <c r="D38" s="48" t="s">
        <v>10</v>
      </c>
      <c r="E38" s="51"/>
      <c r="F38" s="75" t="s">
        <v>18</v>
      </c>
      <c r="G38" s="42"/>
      <c r="H38" s="76"/>
      <c r="I38" s="76"/>
      <c r="J38" s="76"/>
      <c r="K38" s="77"/>
      <c r="L38" s="41" t="s">
        <v>18</v>
      </c>
    </row>
    <row r="39" spans="1:12" s="73" customFormat="1" ht="87.75" thickBot="1" x14ac:dyDescent="0.25">
      <c r="A39" s="20" t="s">
        <v>5</v>
      </c>
      <c r="B39" s="53" t="s">
        <v>454</v>
      </c>
      <c r="C39" s="86" t="s">
        <v>8</v>
      </c>
      <c r="D39" s="58" t="s">
        <v>10</v>
      </c>
      <c r="E39" s="51"/>
      <c r="F39" s="75" t="s">
        <v>18</v>
      </c>
      <c r="G39" s="42"/>
      <c r="H39" s="76"/>
      <c r="I39" s="76"/>
      <c r="J39" s="76"/>
      <c r="K39" s="77"/>
      <c r="L39" s="41" t="s">
        <v>18</v>
      </c>
    </row>
    <row r="40" spans="1:12" s="73" customFormat="1" ht="58.5" thickBot="1" x14ac:dyDescent="0.25">
      <c r="A40" s="20" t="s">
        <v>5</v>
      </c>
      <c r="B40" s="18" t="s">
        <v>290</v>
      </c>
      <c r="C40" s="95" t="s">
        <v>8</v>
      </c>
      <c r="D40" s="48" t="s">
        <v>10</v>
      </c>
      <c r="E40" s="51"/>
      <c r="F40" s="75" t="s">
        <v>18</v>
      </c>
      <c r="G40" s="42"/>
      <c r="H40" s="76"/>
      <c r="I40" s="76"/>
      <c r="J40" s="76"/>
      <c r="K40" s="77"/>
      <c r="L40" s="41" t="s">
        <v>18</v>
      </c>
    </row>
    <row r="41" spans="1:12" s="73" customFormat="1" ht="44.25" thickBot="1" x14ac:dyDescent="0.25">
      <c r="A41" s="20" t="s">
        <v>5</v>
      </c>
      <c r="B41" s="18" t="s">
        <v>600</v>
      </c>
      <c r="C41" s="86" t="s">
        <v>8</v>
      </c>
      <c r="D41" s="48" t="s">
        <v>10</v>
      </c>
      <c r="E41" s="51"/>
      <c r="F41" s="75" t="s">
        <v>18</v>
      </c>
      <c r="G41" s="42"/>
      <c r="H41" s="76"/>
      <c r="I41" s="76"/>
      <c r="J41" s="76"/>
      <c r="K41" s="77"/>
      <c r="L41" s="41" t="s">
        <v>18</v>
      </c>
    </row>
    <row r="42" spans="1:12" s="73" customFormat="1" ht="44.25" thickBot="1" x14ac:dyDescent="0.25">
      <c r="A42" s="20" t="s">
        <v>5</v>
      </c>
      <c r="B42" s="18" t="s">
        <v>601</v>
      </c>
      <c r="C42" s="48" t="s">
        <v>8</v>
      </c>
      <c r="D42" s="48" t="s">
        <v>10</v>
      </c>
      <c r="E42" s="51"/>
      <c r="F42" s="75" t="s">
        <v>18</v>
      </c>
      <c r="G42" s="42"/>
      <c r="H42" s="76"/>
      <c r="I42" s="76"/>
      <c r="J42" s="76"/>
      <c r="K42" s="77"/>
      <c r="L42" s="41" t="s">
        <v>18</v>
      </c>
    </row>
    <row r="43" spans="1:12" s="73" customFormat="1" ht="44.25" thickBot="1" x14ac:dyDescent="0.25">
      <c r="A43" s="20" t="s">
        <v>5</v>
      </c>
      <c r="B43" s="18" t="s">
        <v>602</v>
      </c>
      <c r="C43" s="48" t="s">
        <v>8</v>
      </c>
      <c r="D43" s="48" t="s">
        <v>10</v>
      </c>
      <c r="E43" s="51"/>
      <c r="F43" s="75" t="s">
        <v>18</v>
      </c>
      <c r="G43" s="42"/>
      <c r="H43" s="76"/>
      <c r="I43" s="76"/>
      <c r="J43" s="76"/>
      <c r="K43" s="77"/>
      <c r="L43" s="41" t="s">
        <v>18</v>
      </c>
    </row>
    <row r="44" spans="1:12" s="73" customFormat="1" ht="44.25" thickBot="1" x14ac:dyDescent="0.25">
      <c r="A44" s="20" t="s">
        <v>5</v>
      </c>
      <c r="B44" s="18" t="s">
        <v>603</v>
      </c>
      <c r="C44" s="48" t="s">
        <v>8</v>
      </c>
      <c r="D44" s="48" t="s">
        <v>10</v>
      </c>
      <c r="E44" s="51"/>
      <c r="F44" s="75" t="s">
        <v>18</v>
      </c>
      <c r="G44" s="42"/>
      <c r="H44" s="76"/>
      <c r="I44" s="76"/>
      <c r="J44" s="76"/>
      <c r="K44" s="77"/>
      <c r="L44" s="41" t="s">
        <v>18</v>
      </c>
    </row>
    <row r="45" spans="1:12" s="73" customFormat="1" ht="44.25" thickBot="1" x14ac:dyDescent="0.25">
      <c r="A45" s="20" t="s">
        <v>5</v>
      </c>
      <c r="B45" s="18" t="s">
        <v>291</v>
      </c>
      <c r="C45" s="86" t="s">
        <v>8</v>
      </c>
      <c r="D45" s="48" t="s">
        <v>10</v>
      </c>
      <c r="E45" s="51"/>
      <c r="F45" s="75" t="s">
        <v>18</v>
      </c>
      <c r="G45" s="42"/>
      <c r="H45" s="76"/>
      <c r="I45" s="76"/>
      <c r="J45" s="76"/>
      <c r="K45" s="77"/>
      <c r="L45" s="41" t="s">
        <v>18</v>
      </c>
    </row>
    <row r="46" spans="1:12" s="73" customFormat="1" ht="30" thickBot="1" x14ac:dyDescent="0.25">
      <c r="A46" s="20" t="s">
        <v>5</v>
      </c>
      <c r="B46" s="18" t="s">
        <v>595</v>
      </c>
      <c r="C46" s="86" t="s">
        <v>8</v>
      </c>
      <c r="D46" s="48" t="s">
        <v>10</v>
      </c>
      <c r="E46" s="29"/>
      <c r="F46" s="75" t="s">
        <v>18</v>
      </c>
      <c r="G46" s="42"/>
      <c r="H46" s="76"/>
      <c r="I46" s="76"/>
      <c r="J46" s="76"/>
      <c r="K46" s="77"/>
      <c r="L46" s="41" t="s">
        <v>18</v>
      </c>
    </row>
    <row r="47" spans="1:12" s="73" customFormat="1" ht="30" thickBot="1" x14ac:dyDescent="0.25">
      <c r="A47" s="20" t="s">
        <v>5</v>
      </c>
      <c r="B47" s="18" t="s">
        <v>183</v>
      </c>
      <c r="C47" s="86" t="s">
        <v>8</v>
      </c>
      <c r="D47" s="48" t="s">
        <v>10</v>
      </c>
      <c r="E47" s="29"/>
      <c r="F47" s="75" t="s">
        <v>18</v>
      </c>
      <c r="G47" s="42"/>
      <c r="H47" s="76"/>
      <c r="I47" s="76"/>
      <c r="J47" s="76"/>
      <c r="K47" s="77"/>
      <c r="L47" s="41" t="s">
        <v>18</v>
      </c>
    </row>
    <row r="48" spans="1:12" s="73" customFormat="1" ht="44.25" thickBot="1" x14ac:dyDescent="0.25">
      <c r="A48" s="5" t="s">
        <v>5</v>
      </c>
      <c r="B48" s="6" t="s">
        <v>455</v>
      </c>
      <c r="C48" s="4" t="s">
        <v>579</v>
      </c>
      <c r="D48" s="47" t="s">
        <v>11</v>
      </c>
      <c r="E48" s="28"/>
      <c r="F48" s="31" t="s">
        <v>18</v>
      </c>
      <c r="G48" s="39"/>
      <c r="H48" s="72"/>
      <c r="I48" s="72"/>
      <c r="J48" s="72"/>
      <c r="L48" s="40" t="s">
        <v>18</v>
      </c>
    </row>
    <row r="49" spans="1:12" s="73" customFormat="1" ht="44.25" thickBot="1" x14ac:dyDescent="0.25">
      <c r="A49" s="20" t="s">
        <v>5</v>
      </c>
      <c r="B49" s="18" t="s">
        <v>184</v>
      </c>
      <c r="C49" s="86" t="s">
        <v>8</v>
      </c>
      <c r="D49" s="89" t="s">
        <v>10</v>
      </c>
      <c r="E49" s="29"/>
      <c r="F49" s="75" t="s">
        <v>19</v>
      </c>
      <c r="G49" s="42"/>
      <c r="H49" s="76"/>
      <c r="I49" s="76"/>
      <c r="J49" s="76"/>
      <c r="K49" s="77"/>
      <c r="L49" s="41" t="s">
        <v>19</v>
      </c>
    </row>
    <row r="50" spans="1:12" s="73" customFormat="1" ht="44.25" thickBot="1" x14ac:dyDescent="0.25">
      <c r="A50" s="20" t="s">
        <v>5</v>
      </c>
      <c r="B50" s="18" t="s">
        <v>456</v>
      </c>
      <c r="C50" s="95" t="s">
        <v>8</v>
      </c>
      <c r="D50" s="58" t="s">
        <v>10</v>
      </c>
      <c r="E50" s="51"/>
      <c r="F50" s="75" t="s">
        <v>19</v>
      </c>
      <c r="G50" s="42"/>
      <c r="H50" s="76"/>
      <c r="I50" s="76"/>
      <c r="J50" s="76"/>
      <c r="K50" s="77"/>
      <c r="L50" s="41" t="s">
        <v>19</v>
      </c>
    </row>
    <row r="51" spans="1:12" s="73" customFormat="1" ht="129.75" thickBot="1" x14ac:dyDescent="0.25">
      <c r="A51" s="5" t="s">
        <v>5</v>
      </c>
      <c r="B51" s="6" t="s">
        <v>457</v>
      </c>
      <c r="C51" s="87" t="s">
        <v>8</v>
      </c>
      <c r="D51" s="96" t="s">
        <v>11</v>
      </c>
      <c r="E51" s="28"/>
      <c r="F51" s="31" t="s">
        <v>19</v>
      </c>
      <c r="G51" s="39"/>
      <c r="H51" s="72"/>
      <c r="I51" s="72"/>
      <c r="J51" s="72"/>
      <c r="L51" s="40" t="s">
        <v>19</v>
      </c>
    </row>
    <row r="52" spans="1:12" s="73" customFormat="1" ht="115.5" thickBot="1" x14ac:dyDescent="0.25">
      <c r="A52" s="5" t="s">
        <v>605</v>
      </c>
      <c r="B52" s="6" t="s">
        <v>606</v>
      </c>
      <c r="C52" s="44" t="s">
        <v>8</v>
      </c>
      <c r="D52" s="44" t="s">
        <v>11</v>
      </c>
      <c r="E52" s="28"/>
      <c r="F52" s="31" t="s">
        <v>19</v>
      </c>
      <c r="G52" s="39"/>
      <c r="H52" s="72"/>
      <c r="I52" s="72"/>
      <c r="J52" s="72"/>
      <c r="L52" s="40" t="s">
        <v>19</v>
      </c>
    </row>
    <row r="53" spans="1:12" s="73" customFormat="1" ht="72.75" thickBot="1" x14ac:dyDescent="0.25">
      <c r="A53" s="20" t="s">
        <v>5</v>
      </c>
      <c r="B53" s="56" t="s">
        <v>292</v>
      </c>
      <c r="C53" s="97" t="s">
        <v>8</v>
      </c>
      <c r="D53" s="98" t="s">
        <v>10</v>
      </c>
      <c r="E53" s="51"/>
      <c r="F53" s="75" t="s">
        <v>19</v>
      </c>
      <c r="G53" s="42"/>
      <c r="H53" s="76"/>
      <c r="I53" s="76"/>
      <c r="J53" s="76"/>
      <c r="K53" s="77"/>
      <c r="L53" s="41" t="s">
        <v>19</v>
      </c>
    </row>
    <row r="54" spans="1:12" s="73" customFormat="1" ht="87" thickBot="1" x14ac:dyDescent="0.25">
      <c r="A54" s="20" t="s">
        <v>5</v>
      </c>
      <c r="B54" s="18" t="s">
        <v>458</v>
      </c>
      <c r="C54" s="48" t="s">
        <v>8</v>
      </c>
      <c r="D54" s="86" t="s">
        <v>10</v>
      </c>
      <c r="E54" s="51"/>
      <c r="F54" s="75" t="s">
        <v>19</v>
      </c>
      <c r="G54" s="42"/>
      <c r="H54" s="76"/>
      <c r="I54" s="76"/>
      <c r="J54" s="76"/>
      <c r="K54" s="77"/>
      <c r="L54" s="41" t="s">
        <v>19</v>
      </c>
    </row>
    <row r="55" spans="1:12" s="73" customFormat="1" ht="72.75" thickBot="1" x14ac:dyDescent="0.25">
      <c r="A55" s="20" t="s">
        <v>5</v>
      </c>
      <c r="B55" s="18" t="s">
        <v>293</v>
      </c>
      <c r="C55" s="48" t="s">
        <v>8</v>
      </c>
      <c r="D55" s="86" t="s">
        <v>10</v>
      </c>
      <c r="E55" s="51"/>
      <c r="F55" s="75" t="s">
        <v>19</v>
      </c>
      <c r="G55" s="42"/>
      <c r="H55" s="76"/>
      <c r="I55" s="76"/>
      <c r="J55" s="76"/>
      <c r="K55" s="77"/>
      <c r="L55" s="41" t="s">
        <v>19</v>
      </c>
    </row>
    <row r="56" spans="1:12" s="73" customFormat="1" ht="72.75" thickBot="1" x14ac:dyDescent="0.25">
      <c r="A56" s="20" t="s">
        <v>5</v>
      </c>
      <c r="B56" s="18" t="s">
        <v>294</v>
      </c>
      <c r="C56" s="48" t="s">
        <v>8</v>
      </c>
      <c r="D56" s="86" t="s">
        <v>10</v>
      </c>
      <c r="E56" s="51"/>
      <c r="F56" s="75" t="s">
        <v>19</v>
      </c>
      <c r="G56" s="42"/>
      <c r="H56" s="76"/>
      <c r="I56" s="76"/>
      <c r="J56" s="76"/>
      <c r="K56" s="77"/>
      <c r="L56" s="41" t="s">
        <v>19</v>
      </c>
    </row>
    <row r="57" spans="1:12" s="73" customFormat="1" ht="87" thickBot="1" x14ac:dyDescent="0.25">
      <c r="A57" s="20" t="s">
        <v>5</v>
      </c>
      <c r="B57" s="18" t="s">
        <v>295</v>
      </c>
      <c r="C57" s="48" t="s">
        <v>8</v>
      </c>
      <c r="D57" s="86" t="s">
        <v>10</v>
      </c>
      <c r="E57" s="51"/>
      <c r="F57" s="75" t="s">
        <v>19</v>
      </c>
      <c r="G57" s="42"/>
      <c r="H57" s="76"/>
      <c r="I57" s="76"/>
      <c r="J57" s="76"/>
      <c r="K57" s="77"/>
      <c r="L57" s="41" t="s">
        <v>19</v>
      </c>
    </row>
    <row r="58" spans="1:12" s="73" customFormat="1" ht="58.5" thickBot="1" x14ac:dyDescent="0.25">
      <c r="A58" s="20" t="s">
        <v>5</v>
      </c>
      <c r="B58" s="18" t="s">
        <v>554</v>
      </c>
      <c r="C58" s="90" t="s">
        <v>8</v>
      </c>
      <c r="D58" s="86" t="s">
        <v>10</v>
      </c>
      <c r="E58" s="51"/>
      <c r="F58" s="75" t="s">
        <v>19</v>
      </c>
      <c r="G58" s="42"/>
      <c r="H58" s="76"/>
      <c r="I58" s="76"/>
      <c r="J58" s="76"/>
      <c r="K58" s="77"/>
      <c r="L58" s="41" t="s">
        <v>19</v>
      </c>
    </row>
    <row r="59" spans="1:12" s="73" customFormat="1" ht="72.75" thickBot="1" x14ac:dyDescent="0.25">
      <c r="A59" s="20" t="s">
        <v>5</v>
      </c>
      <c r="B59" s="18" t="s">
        <v>296</v>
      </c>
      <c r="C59" s="95" t="s">
        <v>8</v>
      </c>
      <c r="D59" s="86" t="s">
        <v>10</v>
      </c>
      <c r="E59" s="51"/>
      <c r="F59" s="75" t="s">
        <v>19</v>
      </c>
      <c r="G59" s="42"/>
      <c r="H59" s="76"/>
      <c r="I59" s="76"/>
      <c r="J59" s="76"/>
      <c r="K59" s="77"/>
      <c r="L59" s="41" t="s">
        <v>19</v>
      </c>
    </row>
    <row r="60" spans="1:12" s="73" customFormat="1" ht="72.75" thickBot="1" x14ac:dyDescent="0.25">
      <c r="A60" s="20" t="s">
        <v>5</v>
      </c>
      <c r="B60" s="18" t="s">
        <v>297</v>
      </c>
      <c r="C60" s="90" t="s">
        <v>8</v>
      </c>
      <c r="D60" s="86" t="s">
        <v>10</v>
      </c>
      <c r="E60" s="51"/>
      <c r="F60" s="75" t="s">
        <v>19</v>
      </c>
      <c r="G60" s="42"/>
      <c r="H60" s="76"/>
      <c r="I60" s="76"/>
      <c r="J60" s="76"/>
      <c r="K60" s="77"/>
      <c r="L60" s="41" t="s">
        <v>19</v>
      </c>
    </row>
    <row r="61" spans="1:12" s="73" customFormat="1" ht="72.75" thickBot="1" x14ac:dyDescent="0.25">
      <c r="A61" s="20" t="s">
        <v>5</v>
      </c>
      <c r="B61" s="18" t="s">
        <v>298</v>
      </c>
      <c r="C61" s="95" t="s">
        <v>8</v>
      </c>
      <c r="D61" s="86" t="s">
        <v>10</v>
      </c>
      <c r="E61" s="51"/>
      <c r="F61" s="75" t="s">
        <v>19</v>
      </c>
      <c r="G61" s="42"/>
      <c r="H61" s="76"/>
      <c r="I61" s="76"/>
      <c r="J61" s="76"/>
      <c r="K61" s="77"/>
      <c r="L61" s="41" t="s">
        <v>19</v>
      </c>
    </row>
    <row r="62" spans="1:12" s="73" customFormat="1" ht="129.75" thickBot="1" x14ac:dyDescent="0.25">
      <c r="A62" s="20" t="s">
        <v>5</v>
      </c>
      <c r="B62" s="18" t="s">
        <v>560</v>
      </c>
      <c r="C62" s="54" t="s">
        <v>579</v>
      </c>
      <c r="D62" s="48" t="s">
        <v>10</v>
      </c>
      <c r="E62" s="51"/>
      <c r="F62" s="75" t="s">
        <v>19</v>
      </c>
      <c r="G62" s="42"/>
      <c r="H62" s="76"/>
      <c r="I62" s="76"/>
      <c r="J62" s="76"/>
      <c r="K62" s="77"/>
      <c r="L62" s="41" t="s">
        <v>19</v>
      </c>
    </row>
    <row r="63" spans="1:12" s="73" customFormat="1" ht="101.25" thickBot="1" x14ac:dyDescent="0.25">
      <c r="A63" s="5" t="s">
        <v>5</v>
      </c>
      <c r="B63" s="6" t="s">
        <v>555</v>
      </c>
      <c r="C63" s="88" t="s">
        <v>8</v>
      </c>
      <c r="D63" s="45" t="s">
        <v>11</v>
      </c>
      <c r="E63" s="49"/>
      <c r="F63" s="31" t="s">
        <v>19</v>
      </c>
      <c r="G63" s="39"/>
      <c r="H63" s="72"/>
      <c r="I63" s="72"/>
      <c r="J63" s="72"/>
      <c r="L63" s="40" t="s">
        <v>19</v>
      </c>
    </row>
    <row r="64" spans="1:12" s="73" customFormat="1" ht="130.5" thickBot="1" x14ac:dyDescent="0.25">
      <c r="A64" s="5" t="s">
        <v>5</v>
      </c>
      <c r="B64" s="6" t="s">
        <v>577</v>
      </c>
      <c r="C64" s="113" t="s">
        <v>8</v>
      </c>
      <c r="D64" s="112" t="s">
        <v>11</v>
      </c>
      <c r="E64" s="49"/>
      <c r="F64" s="31" t="s">
        <v>19</v>
      </c>
      <c r="G64" s="39"/>
      <c r="H64" s="72"/>
      <c r="I64" s="72"/>
      <c r="J64" s="72"/>
      <c r="L64" s="40" t="s">
        <v>19</v>
      </c>
    </row>
    <row r="65" spans="1:12" s="73" customFormat="1" ht="87" thickBot="1" x14ac:dyDescent="0.25">
      <c r="A65" s="5" t="s">
        <v>5</v>
      </c>
      <c r="B65" s="6" t="s">
        <v>556</v>
      </c>
      <c r="C65" s="88" t="s">
        <v>8</v>
      </c>
      <c r="D65" s="45" t="s">
        <v>11</v>
      </c>
      <c r="E65" s="28"/>
      <c r="F65" s="31" t="s">
        <v>19</v>
      </c>
      <c r="G65" s="39"/>
      <c r="H65" s="72"/>
      <c r="I65" s="72"/>
      <c r="J65" s="72"/>
      <c r="L65" s="40" t="s">
        <v>19</v>
      </c>
    </row>
    <row r="66" spans="1:12" s="73" customFormat="1" ht="102" thickBot="1" x14ac:dyDescent="0.25">
      <c r="A66" s="5" t="s">
        <v>5</v>
      </c>
      <c r="B66" s="6" t="s">
        <v>576</v>
      </c>
      <c r="C66" s="44" t="s">
        <v>8</v>
      </c>
      <c r="D66" s="19" t="s">
        <v>11</v>
      </c>
      <c r="E66" s="49"/>
      <c r="F66" s="31" t="s">
        <v>19</v>
      </c>
      <c r="G66" s="39"/>
      <c r="H66" s="72"/>
      <c r="I66" s="72"/>
      <c r="J66" s="72"/>
      <c r="L66" s="40" t="s">
        <v>19</v>
      </c>
    </row>
    <row r="67" spans="1:12" s="73" customFormat="1" ht="58.5" thickBot="1" x14ac:dyDescent="0.25">
      <c r="A67" s="5" t="s">
        <v>5</v>
      </c>
      <c r="B67" s="6" t="s">
        <v>561</v>
      </c>
      <c r="C67" s="100" t="s">
        <v>580</v>
      </c>
      <c r="D67" s="44" t="s">
        <v>11</v>
      </c>
      <c r="E67" s="49"/>
      <c r="F67" s="31" t="s">
        <v>19</v>
      </c>
      <c r="G67" s="39"/>
      <c r="H67" s="72"/>
      <c r="I67" s="72"/>
      <c r="J67" s="72"/>
      <c r="L67" s="40" t="s">
        <v>19</v>
      </c>
    </row>
    <row r="68" spans="1:12" s="73" customFormat="1" ht="115.5" thickBot="1" x14ac:dyDescent="0.25">
      <c r="A68" s="5" t="s">
        <v>5</v>
      </c>
      <c r="B68" s="99" t="s">
        <v>559</v>
      </c>
      <c r="C68" s="88" t="s">
        <v>8</v>
      </c>
      <c r="D68" s="45" t="s">
        <v>11</v>
      </c>
      <c r="E68" s="30"/>
      <c r="F68" s="31" t="s">
        <v>19</v>
      </c>
      <c r="G68" s="39"/>
      <c r="H68" s="72"/>
      <c r="I68" s="72"/>
      <c r="J68" s="72"/>
      <c r="L68" s="40" t="s">
        <v>19</v>
      </c>
    </row>
    <row r="69" spans="1:12" s="73" customFormat="1" ht="116.25" thickBot="1" x14ac:dyDescent="0.25">
      <c r="A69" s="5" t="s">
        <v>5</v>
      </c>
      <c r="B69" s="6" t="s">
        <v>575</v>
      </c>
      <c r="C69" s="44" t="s">
        <v>8</v>
      </c>
      <c r="D69" s="19" t="s">
        <v>11</v>
      </c>
      <c r="E69" s="49"/>
      <c r="F69" s="31" t="s">
        <v>19</v>
      </c>
      <c r="G69" s="39"/>
      <c r="H69" s="72"/>
      <c r="I69" s="72"/>
      <c r="J69" s="72"/>
      <c r="L69" s="40" t="s">
        <v>19</v>
      </c>
    </row>
    <row r="70" spans="1:12" s="73" customFormat="1" ht="44.25" thickBot="1" x14ac:dyDescent="0.25">
      <c r="A70" s="5" t="s">
        <v>5</v>
      </c>
      <c r="B70" s="6" t="s">
        <v>564</v>
      </c>
      <c r="C70" s="100" t="s">
        <v>579</v>
      </c>
      <c r="D70" s="44" t="s">
        <v>11</v>
      </c>
      <c r="E70" s="49"/>
      <c r="F70" s="31" t="s">
        <v>19</v>
      </c>
      <c r="G70" s="39"/>
      <c r="H70" s="72"/>
      <c r="I70" s="72"/>
      <c r="J70" s="72"/>
      <c r="L70" s="40" t="s">
        <v>19</v>
      </c>
    </row>
    <row r="71" spans="1:12" s="73" customFormat="1" ht="30" thickBot="1" x14ac:dyDescent="0.25">
      <c r="A71" s="5" t="s">
        <v>5</v>
      </c>
      <c r="B71" s="6" t="s">
        <v>562</v>
      </c>
      <c r="C71" s="44" t="s">
        <v>8</v>
      </c>
      <c r="D71" s="44" t="s">
        <v>11</v>
      </c>
      <c r="E71" s="49"/>
      <c r="F71" s="31" t="s">
        <v>19</v>
      </c>
      <c r="G71" s="39"/>
      <c r="H71" s="72"/>
      <c r="I71" s="72"/>
      <c r="J71" s="72"/>
      <c r="L71" s="40" t="s">
        <v>19</v>
      </c>
    </row>
    <row r="72" spans="1:12" s="73" customFormat="1" ht="30" thickBot="1" x14ac:dyDescent="0.25">
      <c r="A72" s="5" t="s">
        <v>5</v>
      </c>
      <c r="B72" s="6" t="s">
        <v>565</v>
      </c>
      <c r="C72" s="100" t="s">
        <v>579</v>
      </c>
      <c r="D72" s="44" t="s">
        <v>11</v>
      </c>
      <c r="E72" s="49"/>
      <c r="F72" s="31" t="s">
        <v>19</v>
      </c>
      <c r="G72" s="39"/>
      <c r="H72" s="72"/>
      <c r="I72" s="72"/>
      <c r="J72" s="72"/>
      <c r="L72" s="40" t="s">
        <v>19</v>
      </c>
    </row>
    <row r="73" spans="1:12" s="73" customFormat="1" ht="30" thickBot="1" x14ac:dyDescent="0.25">
      <c r="A73" s="5" t="s">
        <v>5</v>
      </c>
      <c r="B73" s="6" t="s">
        <v>566</v>
      </c>
      <c r="C73" s="100" t="s">
        <v>579</v>
      </c>
      <c r="D73" s="44" t="s">
        <v>11</v>
      </c>
      <c r="E73" s="49"/>
      <c r="F73" s="31" t="s">
        <v>19</v>
      </c>
      <c r="G73" s="39"/>
      <c r="H73" s="72"/>
      <c r="I73" s="72"/>
      <c r="J73" s="72"/>
      <c r="L73" s="40" t="s">
        <v>19</v>
      </c>
    </row>
    <row r="74" spans="1:12" s="73" customFormat="1" ht="30" thickBot="1" x14ac:dyDescent="0.25">
      <c r="A74" s="5" t="s">
        <v>5</v>
      </c>
      <c r="B74" s="6" t="s">
        <v>567</v>
      </c>
      <c r="C74" s="100" t="s">
        <v>579</v>
      </c>
      <c r="D74" s="44" t="s">
        <v>11</v>
      </c>
      <c r="E74" s="49"/>
      <c r="F74" s="31" t="s">
        <v>19</v>
      </c>
      <c r="G74" s="39"/>
      <c r="H74" s="72"/>
      <c r="I74" s="72"/>
      <c r="J74" s="72"/>
      <c r="L74" s="40" t="s">
        <v>19</v>
      </c>
    </row>
    <row r="75" spans="1:12" s="73" customFormat="1" ht="30" thickBot="1" x14ac:dyDescent="0.25">
      <c r="A75" s="5" t="s">
        <v>5</v>
      </c>
      <c r="B75" s="6" t="s">
        <v>568</v>
      </c>
      <c r="C75" s="100" t="s">
        <v>579</v>
      </c>
      <c r="D75" s="44" t="s">
        <v>11</v>
      </c>
      <c r="E75" s="49"/>
      <c r="F75" s="31" t="s">
        <v>19</v>
      </c>
      <c r="G75" s="39"/>
      <c r="H75" s="72"/>
      <c r="I75" s="72"/>
      <c r="J75" s="72"/>
      <c r="L75" s="40" t="s">
        <v>19</v>
      </c>
    </row>
    <row r="76" spans="1:12" s="73" customFormat="1" ht="30" thickBot="1" x14ac:dyDescent="0.25">
      <c r="A76" s="5" t="s">
        <v>5</v>
      </c>
      <c r="B76" s="6" t="s">
        <v>569</v>
      </c>
      <c r="C76" s="100" t="s">
        <v>579</v>
      </c>
      <c r="D76" s="44" t="s">
        <v>11</v>
      </c>
      <c r="E76" s="49"/>
      <c r="F76" s="31" t="s">
        <v>19</v>
      </c>
      <c r="G76" s="39"/>
      <c r="H76" s="72"/>
      <c r="I76" s="72"/>
      <c r="J76" s="72"/>
      <c r="L76" s="40" t="s">
        <v>19</v>
      </c>
    </row>
    <row r="77" spans="1:12" s="73" customFormat="1" ht="30" thickBot="1" x14ac:dyDescent="0.25">
      <c r="A77" s="5" t="s">
        <v>5</v>
      </c>
      <c r="B77" s="6" t="s">
        <v>570</v>
      </c>
      <c r="C77" s="100" t="s">
        <v>579</v>
      </c>
      <c r="D77" s="44" t="s">
        <v>11</v>
      </c>
      <c r="E77" s="49"/>
      <c r="F77" s="31" t="s">
        <v>19</v>
      </c>
      <c r="G77" s="39"/>
      <c r="H77" s="72"/>
      <c r="I77" s="72"/>
      <c r="J77" s="72"/>
      <c r="L77" s="40" t="s">
        <v>19</v>
      </c>
    </row>
    <row r="78" spans="1:12" s="73" customFormat="1" ht="30" thickBot="1" x14ac:dyDescent="0.25">
      <c r="A78" s="5" t="s">
        <v>5</v>
      </c>
      <c r="B78" s="6" t="s">
        <v>563</v>
      </c>
      <c r="C78" s="44" t="s">
        <v>8</v>
      </c>
      <c r="D78" s="44" t="s">
        <v>11</v>
      </c>
      <c r="E78" s="49"/>
      <c r="F78" s="31" t="s">
        <v>19</v>
      </c>
      <c r="G78" s="39"/>
      <c r="H78" s="72"/>
      <c r="I78" s="72"/>
      <c r="J78" s="72"/>
      <c r="L78" s="40" t="s">
        <v>19</v>
      </c>
    </row>
    <row r="79" spans="1:12" s="73" customFormat="1" ht="115.5" thickBot="1" x14ac:dyDescent="0.25">
      <c r="A79" s="5" t="s">
        <v>5</v>
      </c>
      <c r="B79" s="6" t="s">
        <v>557</v>
      </c>
      <c r="C79" s="88" t="s">
        <v>8</v>
      </c>
      <c r="D79" s="45" t="s">
        <v>11</v>
      </c>
      <c r="E79" s="49"/>
      <c r="F79" s="31" t="s">
        <v>19</v>
      </c>
      <c r="G79" s="39"/>
      <c r="H79" s="72"/>
      <c r="I79" s="72"/>
      <c r="J79" s="72"/>
      <c r="L79" s="40" t="s">
        <v>19</v>
      </c>
    </row>
    <row r="80" spans="1:12" s="73" customFormat="1" ht="144.75" thickBot="1" x14ac:dyDescent="0.25">
      <c r="A80" s="5" t="s">
        <v>5</v>
      </c>
      <c r="B80" s="6" t="s">
        <v>574</v>
      </c>
      <c r="C80" s="44" t="s">
        <v>8</v>
      </c>
      <c r="D80" s="112" t="s">
        <v>11</v>
      </c>
      <c r="E80" s="49"/>
      <c r="F80" s="31" t="s">
        <v>19</v>
      </c>
      <c r="G80" s="39"/>
      <c r="H80" s="72"/>
      <c r="I80" s="72"/>
      <c r="J80" s="72"/>
      <c r="L80" s="40" t="s">
        <v>19</v>
      </c>
    </row>
    <row r="81" spans="1:12" s="73" customFormat="1" ht="30" thickBot="1" x14ac:dyDescent="0.25">
      <c r="A81" s="5" t="s">
        <v>5</v>
      </c>
      <c r="B81" s="6" t="s">
        <v>571</v>
      </c>
      <c r="C81" s="100" t="s">
        <v>579</v>
      </c>
      <c r="D81" s="44" t="s">
        <v>11</v>
      </c>
      <c r="E81" s="49"/>
      <c r="F81" s="31" t="s">
        <v>19</v>
      </c>
      <c r="G81" s="39"/>
      <c r="H81" s="72"/>
      <c r="I81" s="72"/>
      <c r="J81" s="72"/>
      <c r="L81" s="40" t="s">
        <v>19</v>
      </c>
    </row>
    <row r="82" spans="1:12" s="73" customFormat="1" ht="30" thickBot="1" x14ac:dyDescent="0.25">
      <c r="A82" s="5" t="s">
        <v>5</v>
      </c>
      <c r="B82" s="6" t="s">
        <v>572</v>
      </c>
      <c r="C82" s="100" t="s">
        <v>579</v>
      </c>
      <c r="D82" s="44" t="s">
        <v>11</v>
      </c>
      <c r="E82" s="49"/>
      <c r="F82" s="31" t="s">
        <v>19</v>
      </c>
      <c r="G82" s="39"/>
      <c r="H82" s="72"/>
      <c r="I82" s="72"/>
      <c r="J82" s="72"/>
      <c r="L82" s="40" t="s">
        <v>19</v>
      </c>
    </row>
    <row r="83" spans="1:12" s="73" customFormat="1" ht="30" thickBot="1" x14ac:dyDescent="0.25">
      <c r="A83" s="5" t="s">
        <v>5</v>
      </c>
      <c r="B83" s="6" t="s">
        <v>573</v>
      </c>
      <c r="C83" s="100" t="s">
        <v>579</v>
      </c>
      <c r="D83" s="44" t="s">
        <v>11</v>
      </c>
      <c r="E83" s="49"/>
      <c r="F83" s="31" t="s">
        <v>19</v>
      </c>
      <c r="G83" s="39"/>
      <c r="H83" s="72"/>
      <c r="I83" s="72"/>
      <c r="J83" s="72"/>
      <c r="L83" s="40" t="s">
        <v>19</v>
      </c>
    </row>
    <row r="84" spans="1:12" s="73" customFormat="1" ht="101.25" thickBot="1" x14ac:dyDescent="0.25">
      <c r="A84" s="5" t="s">
        <v>5</v>
      </c>
      <c r="B84" s="6" t="s">
        <v>558</v>
      </c>
      <c r="C84" s="44" t="s">
        <v>8</v>
      </c>
      <c r="D84" s="45" t="s">
        <v>11</v>
      </c>
      <c r="E84" s="49"/>
      <c r="F84" s="31" t="s">
        <v>19</v>
      </c>
      <c r="G84" s="39"/>
      <c r="H84" s="72"/>
      <c r="I84" s="72"/>
      <c r="J84" s="72"/>
      <c r="L84" s="40" t="s">
        <v>19</v>
      </c>
    </row>
    <row r="85" spans="1:12" s="73" customFormat="1" ht="116.25" thickBot="1" x14ac:dyDescent="0.25">
      <c r="A85" s="5" t="s">
        <v>5</v>
      </c>
      <c r="B85" s="6" t="s">
        <v>604</v>
      </c>
      <c r="C85" s="44" t="s">
        <v>8</v>
      </c>
      <c r="D85" s="27" t="s">
        <v>11</v>
      </c>
      <c r="E85" s="68"/>
      <c r="F85" s="31" t="s">
        <v>19</v>
      </c>
      <c r="G85" s="39"/>
      <c r="H85" s="72"/>
      <c r="I85" s="72"/>
      <c r="J85" s="72"/>
      <c r="L85" s="40" t="s">
        <v>19</v>
      </c>
    </row>
    <row r="86" spans="1:12" s="73" customFormat="1" ht="87" thickBot="1" x14ac:dyDescent="0.25">
      <c r="A86" s="20" t="s">
        <v>5</v>
      </c>
      <c r="B86" s="18" t="s">
        <v>299</v>
      </c>
      <c r="C86" s="86" t="s">
        <v>8</v>
      </c>
      <c r="D86" s="89" t="s">
        <v>10</v>
      </c>
      <c r="E86" s="29"/>
      <c r="F86" s="75" t="s">
        <v>182</v>
      </c>
      <c r="G86" s="42"/>
      <c r="H86" s="76"/>
      <c r="I86" s="76"/>
      <c r="J86" s="76"/>
      <c r="K86" s="77"/>
      <c r="L86" s="41" t="s">
        <v>185</v>
      </c>
    </row>
    <row r="87" spans="1:12" s="73" customFormat="1" ht="87.75" thickBot="1" x14ac:dyDescent="0.25">
      <c r="A87" s="5" t="s">
        <v>5</v>
      </c>
      <c r="B87" s="6" t="s">
        <v>459</v>
      </c>
      <c r="C87" s="88" t="s">
        <v>8</v>
      </c>
      <c r="D87" s="45" t="s">
        <v>11</v>
      </c>
      <c r="E87" s="28"/>
      <c r="F87" s="31" t="s">
        <v>20</v>
      </c>
      <c r="G87" s="39"/>
      <c r="H87" s="72"/>
      <c r="I87" s="72"/>
      <c r="J87" s="72"/>
      <c r="L87" s="40" t="s">
        <v>58</v>
      </c>
    </row>
    <row r="88" spans="1:12" s="73" customFormat="1" ht="87" thickBot="1" x14ac:dyDescent="0.25">
      <c r="A88" s="5" t="s">
        <v>5</v>
      </c>
      <c r="B88" s="6" t="s">
        <v>607</v>
      </c>
      <c r="C88" s="27" t="s">
        <v>8</v>
      </c>
      <c r="D88" s="45" t="s">
        <v>11</v>
      </c>
      <c r="E88" s="28"/>
      <c r="F88" s="31" t="s">
        <v>20</v>
      </c>
      <c r="G88" s="39"/>
      <c r="H88" s="72"/>
      <c r="I88" s="72"/>
      <c r="J88" s="72"/>
      <c r="L88" s="40" t="s">
        <v>58</v>
      </c>
    </row>
    <row r="89" spans="1:12" s="73" customFormat="1" ht="44.25" thickBot="1" x14ac:dyDescent="0.25">
      <c r="A89" s="5" t="s">
        <v>5</v>
      </c>
      <c r="B89" s="6" t="s">
        <v>608</v>
      </c>
      <c r="C89" s="116" t="s">
        <v>8</v>
      </c>
      <c r="D89" s="114" t="s">
        <v>11</v>
      </c>
      <c r="E89" s="28"/>
      <c r="F89" s="31" t="s">
        <v>20</v>
      </c>
      <c r="G89" s="39"/>
      <c r="H89" s="72"/>
      <c r="I89" s="72"/>
      <c r="J89" s="72"/>
      <c r="L89" s="40" t="s">
        <v>58</v>
      </c>
    </row>
    <row r="90" spans="1:12" s="73" customFormat="1" ht="58.5" thickBot="1" x14ac:dyDescent="0.25">
      <c r="A90" s="20" t="s">
        <v>5</v>
      </c>
      <c r="B90" s="18" t="s">
        <v>300</v>
      </c>
      <c r="C90" s="86" t="s">
        <v>8</v>
      </c>
      <c r="D90" s="89" t="s">
        <v>10</v>
      </c>
      <c r="E90" s="29"/>
      <c r="F90" s="75" t="s">
        <v>181</v>
      </c>
      <c r="G90" s="42"/>
      <c r="H90" s="76"/>
      <c r="I90" s="76"/>
      <c r="J90" s="76"/>
      <c r="K90" s="77"/>
      <c r="L90" s="41" t="s">
        <v>186</v>
      </c>
    </row>
    <row r="91" spans="1:12" s="73" customFormat="1" ht="30" thickBot="1" x14ac:dyDescent="0.25">
      <c r="A91" s="20" t="s">
        <v>5</v>
      </c>
      <c r="B91" s="18" t="s">
        <v>187</v>
      </c>
      <c r="C91" s="86" t="s">
        <v>8</v>
      </c>
      <c r="D91" s="57" t="s">
        <v>10</v>
      </c>
      <c r="E91" s="29"/>
      <c r="F91" s="75" t="s">
        <v>180</v>
      </c>
      <c r="G91" s="42"/>
      <c r="H91" s="76"/>
      <c r="I91" s="76"/>
      <c r="J91" s="76"/>
      <c r="K91" s="77"/>
      <c r="L91" s="41" t="s">
        <v>186</v>
      </c>
    </row>
    <row r="92" spans="1:12" s="73" customFormat="1" ht="44.25" thickBot="1" x14ac:dyDescent="0.25">
      <c r="A92" s="20" t="s">
        <v>5</v>
      </c>
      <c r="B92" s="18" t="s">
        <v>460</v>
      </c>
      <c r="C92" s="86" t="s">
        <v>8</v>
      </c>
      <c r="D92" s="58" t="s">
        <v>10</v>
      </c>
      <c r="E92" s="51"/>
      <c r="F92" s="75" t="s">
        <v>21</v>
      </c>
      <c r="G92" s="42"/>
      <c r="H92" s="76"/>
      <c r="I92" s="76"/>
      <c r="J92" s="76"/>
      <c r="K92" s="77"/>
      <c r="L92" s="41" t="s">
        <v>59</v>
      </c>
    </row>
    <row r="93" spans="1:12" s="73" customFormat="1" ht="58.5" thickBot="1" x14ac:dyDescent="0.25">
      <c r="A93" s="20" t="s">
        <v>5</v>
      </c>
      <c r="B93" s="18" t="s">
        <v>301</v>
      </c>
      <c r="C93" s="86" t="s">
        <v>8</v>
      </c>
      <c r="D93" s="86" t="s">
        <v>10</v>
      </c>
      <c r="E93" s="29"/>
      <c r="F93" s="75" t="s">
        <v>21</v>
      </c>
      <c r="G93" s="42"/>
      <c r="H93" s="76"/>
      <c r="I93" s="76"/>
      <c r="J93" s="76"/>
      <c r="K93" s="77"/>
      <c r="L93" s="41" t="s">
        <v>59</v>
      </c>
    </row>
    <row r="94" spans="1:12" s="73" customFormat="1" ht="72.75" thickBot="1" x14ac:dyDescent="0.25">
      <c r="A94" s="5" t="s">
        <v>5</v>
      </c>
      <c r="B94" s="6" t="s">
        <v>609</v>
      </c>
      <c r="C94" s="88" t="s">
        <v>8</v>
      </c>
      <c r="D94" s="45" t="s">
        <v>11</v>
      </c>
      <c r="E94" s="49"/>
      <c r="F94" s="31" t="s">
        <v>21</v>
      </c>
      <c r="G94" s="39"/>
      <c r="H94" s="72"/>
      <c r="I94" s="72"/>
      <c r="J94" s="72"/>
      <c r="L94" s="40" t="s">
        <v>59</v>
      </c>
    </row>
    <row r="95" spans="1:12" s="73" customFormat="1" ht="58.5" thickBot="1" x14ac:dyDescent="0.25">
      <c r="A95" s="5" t="s">
        <v>5</v>
      </c>
      <c r="B95" s="6" t="s">
        <v>302</v>
      </c>
      <c r="C95" s="27" t="s">
        <v>8</v>
      </c>
      <c r="D95" s="87" t="s">
        <v>11</v>
      </c>
      <c r="E95" s="49"/>
      <c r="F95" s="31" t="s">
        <v>21</v>
      </c>
      <c r="G95" s="39"/>
      <c r="H95" s="72"/>
      <c r="I95" s="72"/>
      <c r="J95" s="72"/>
      <c r="L95" s="40" t="s">
        <v>59</v>
      </c>
    </row>
    <row r="96" spans="1:12" s="73" customFormat="1" ht="58.5" thickBot="1" x14ac:dyDescent="0.25">
      <c r="A96" s="5" t="s">
        <v>5</v>
      </c>
      <c r="B96" s="6" t="s">
        <v>444</v>
      </c>
      <c r="C96" s="88" t="s">
        <v>8</v>
      </c>
      <c r="D96" s="45" t="s">
        <v>11</v>
      </c>
      <c r="E96" s="49"/>
      <c r="F96" s="31" t="s">
        <v>21</v>
      </c>
      <c r="G96" s="39"/>
      <c r="H96" s="72"/>
      <c r="I96" s="72"/>
      <c r="J96" s="72"/>
      <c r="L96" s="40" t="s">
        <v>59</v>
      </c>
    </row>
    <row r="97" spans="1:12" s="73" customFormat="1" ht="44.25" thickBot="1" x14ac:dyDescent="0.25">
      <c r="A97" s="20" t="s">
        <v>5</v>
      </c>
      <c r="B97" s="18" t="s">
        <v>303</v>
      </c>
      <c r="C97" s="86" t="s">
        <v>8</v>
      </c>
      <c r="D97" s="86" t="s">
        <v>10</v>
      </c>
      <c r="E97" s="51"/>
      <c r="F97" s="75" t="s">
        <v>179</v>
      </c>
      <c r="G97" s="42"/>
      <c r="H97" s="76"/>
      <c r="I97" s="76"/>
      <c r="J97" s="76"/>
      <c r="K97" s="77"/>
      <c r="L97" s="41" t="s">
        <v>188</v>
      </c>
    </row>
    <row r="98" spans="1:12" s="73" customFormat="1" ht="116.25" thickBot="1" x14ac:dyDescent="0.25">
      <c r="A98" s="5" t="s">
        <v>5</v>
      </c>
      <c r="B98" s="2" t="s">
        <v>526</v>
      </c>
      <c r="C98" s="88" t="s">
        <v>8</v>
      </c>
      <c r="D98" s="45" t="s">
        <v>11</v>
      </c>
      <c r="E98" s="49"/>
      <c r="F98" s="31" t="s">
        <v>23</v>
      </c>
      <c r="G98" s="39"/>
      <c r="H98" s="72"/>
      <c r="I98" s="72"/>
      <c r="J98" s="72"/>
      <c r="L98" s="40" t="s">
        <v>60</v>
      </c>
    </row>
    <row r="99" spans="1:12" s="73" customFormat="1" ht="58.5" thickBot="1" x14ac:dyDescent="0.25">
      <c r="A99" s="20" t="s">
        <v>5</v>
      </c>
      <c r="B99" s="18" t="s">
        <v>304</v>
      </c>
      <c r="C99" s="86" t="s">
        <v>8</v>
      </c>
      <c r="D99" s="89" t="s">
        <v>10</v>
      </c>
      <c r="E99" s="29"/>
      <c r="F99" s="75" t="s">
        <v>178</v>
      </c>
      <c r="G99" s="42"/>
      <c r="H99" s="76"/>
      <c r="I99" s="76"/>
      <c r="J99" s="76"/>
      <c r="K99" s="77"/>
      <c r="L99" s="41" t="s">
        <v>80</v>
      </c>
    </row>
    <row r="100" spans="1:12" s="73" customFormat="1" ht="58.5" thickBot="1" x14ac:dyDescent="0.25">
      <c r="A100" s="5" t="s">
        <v>5</v>
      </c>
      <c r="B100" s="6" t="s">
        <v>305</v>
      </c>
      <c r="C100" s="88" t="s">
        <v>8</v>
      </c>
      <c r="D100" s="87" t="s">
        <v>11</v>
      </c>
      <c r="E100" s="28"/>
      <c r="F100" s="31" t="s">
        <v>178</v>
      </c>
      <c r="G100" s="39"/>
      <c r="H100" s="72"/>
      <c r="I100" s="72"/>
      <c r="J100" s="72"/>
      <c r="L100" s="40" t="s">
        <v>80</v>
      </c>
    </row>
    <row r="101" spans="1:12" s="73" customFormat="1" ht="44.25" thickBot="1" x14ac:dyDescent="0.25">
      <c r="A101" s="20" t="s">
        <v>5</v>
      </c>
      <c r="B101" s="18" t="s">
        <v>461</v>
      </c>
      <c r="C101" s="86" t="s">
        <v>8</v>
      </c>
      <c r="D101" s="46" t="s">
        <v>10</v>
      </c>
      <c r="E101" s="29"/>
      <c r="F101" s="75" t="s">
        <v>22</v>
      </c>
      <c r="G101" s="42"/>
      <c r="H101" s="76"/>
      <c r="I101" s="76"/>
      <c r="J101" s="76"/>
      <c r="K101" s="77"/>
      <c r="L101" s="41" t="s">
        <v>22</v>
      </c>
    </row>
    <row r="102" spans="1:12" s="73" customFormat="1" ht="58.5" thickBot="1" x14ac:dyDescent="0.25">
      <c r="A102" s="20" t="s">
        <v>5</v>
      </c>
      <c r="B102" s="18" t="s">
        <v>462</v>
      </c>
      <c r="C102" s="86" t="s">
        <v>8</v>
      </c>
      <c r="D102" s="46" t="s">
        <v>10</v>
      </c>
      <c r="E102" s="29"/>
      <c r="F102" s="75" t="s">
        <v>22</v>
      </c>
      <c r="G102" s="42"/>
      <c r="H102" s="76"/>
      <c r="I102" s="76"/>
      <c r="J102" s="76"/>
      <c r="K102" s="77"/>
      <c r="L102" s="41" t="s">
        <v>22</v>
      </c>
    </row>
    <row r="103" spans="1:12" s="73" customFormat="1" ht="44.25" thickBot="1" x14ac:dyDescent="0.25">
      <c r="A103" s="78" t="s">
        <v>5</v>
      </c>
      <c r="B103" s="56" t="s">
        <v>306</v>
      </c>
      <c r="C103" s="86" t="s">
        <v>8</v>
      </c>
      <c r="D103" s="89" t="s">
        <v>10</v>
      </c>
      <c r="E103" s="29"/>
      <c r="F103" s="75" t="s">
        <v>22</v>
      </c>
      <c r="G103" s="42"/>
      <c r="H103" s="76"/>
      <c r="I103" s="76"/>
      <c r="J103" s="76"/>
      <c r="K103" s="77"/>
      <c r="L103" s="41" t="s">
        <v>22</v>
      </c>
    </row>
    <row r="104" spans="1:12" s="73" customFormat="1" ht="58.5" thickBot="1" x14ac:dyDescent="0.25">
      <c r="A104" s="20" t="s">
        <v>5</v>
      </c>
      <c r="B104" s="18" t="s">
        <v>463</v>
      </c>
      <c r="C104" s="86" t="s">
        <v>8</v>
      </c>
      <c r="D104" s="46" t="s">
        <v>10</v>
      </c>
      <c r="E104" s="29"/>
      <c r="F104" s="75" t="s">
        <v>22</v>
      </c>
      <c r="G104" s="42"/>
      <c r="H104" s="76"/>
      <c r="I104" s="76"/>
      <c r="J104" s="76"/>
      <c r="K104" s="77"/>
      <c r="L104" s="41" t="s">
        <v>22</v>
      </c>
    </row>
    <row r="105" spans="1:12" s="73" customFormat="1" ht="72.75" thickBot="1" x14ac:dyDescent="0.25">
      <c r="A105" s="20" t="s">
        <v>5</v>
      </c>
      <c r="B105" s="18" t="s">
        <v>464</v>
      </c>
      <c r="C105" s="86" t="s">
        <v>8</v>
      </c>
      <c r="D105" s="46" t="s">
        <v>10</v>
      </c>
      <c r="E105" s="29"/>
      <c r="F105" s="75" t="s">
        <v>22</v>
      </c>
      <c r="G105" s="42"/>
      <c r="H105" s="76"/>
      <c r="I105" s="76"/>
      <c r="J105" s="76"/>
      <c r="K105" s="77"/>
      <c r="L105" s="41" t="s">
        <v>22</v>
      </c>
    </row>
    <row r="106" spans="1:12" s="73" customFormat="1" ht="58.5" thickBot="1" x14ac:dyDescent="0.25">
      <c r="A106" s="5" t="s">
        <v>5</v>
      </c>
      <c r="B106" s="6" t="s">
        <v>465</v>
      </c>
      <c r="C106" s="88" t="s">
        <v>8</v>
      </c>
      <c r="D106" s="45" t="s">
        <v>11</v>
      </c>
      <c r="E106" s="49"/>
      <c r="F106" s="31" t="s">
        <v>22</v>
      </c>
      <c r="G106" s="39"/>
      <c r="H106" s="72"/>
      <c r="I106" s="72"/>
      <c r="J106" s="72"/>
      <c r="L106" s="40" t="s">
        <v>22</v>
      </c>
    </row>
    <row r="107" spans="1:12" s="73" customFormat="1" ht="30" thickBot="1" x14ac:dyDescent="0.25">
      <c r="A107" s="20" t="s">
        <v>5</v>
      </c>
      <c r="B107" s="18" t="s">
        <v>190</v>
      </c>
      <c r="C107" s="86" t="s">
        <v>8</v>
      </c>
      <c r="D107" s="46"/>
      <c r="E107" s="29"/>
      <c r="F107" s="75" t="s">
        <v>22</v>
      </c>
      <c r="G107" s="42"/>
      <c r="H107" s="76"/>
      <c r="I107" s="76"/>
      <c r="J107" s="76"/>
      <c r="K107" s="77"/>
      <c r="L107" s="41" t="s">
        <v>22</v>
      </c>
    </row>
    <row r="108" spans="1:12" s="73" customFormat="1" ht="30.75" thickBot="1" x14ac:dyDescent="0.25">
      <c r="A108" s="20" t="s">
        <v>5</v>
      </c>
      <c r="B108" s="18" t="s">
        <v>189</v>
      </c>
      <c r="C108" s="86" t="s">
        <v>8</v>
      </c>
      <c r="D108" s="46"/>
      <c r="E108" s="29"/>
      <c r="F108" s="75" t="s">
        <v>22</v>
      </c>
      <c r="G108" s="42"/>
      <c r="H108" s="76"/>
      <c r="I108" s="76"/>
      <c r="J108" s="76"/>
      <c r="K108" s="77"/>
      <c r="L108" s="41" t="s">
        <v>22</v>
      </c>
    </row>
    <row r="109" spans="1:12" s="73" customFormat="1" ht="30" thickBot="1" x14ac:dyDescent="0.25">
      <c r="A109" s="20" t="s">
        <v>5</v>
      </c>
      <c r="B109" s="18" t="s">
        <v>191</v>
      </c>
      <c r="C109" s="86" t="s">
        <v>8</v>
      </c>
      <c r="D109" s="50"/>
      <c r="E109" s="51"/>
      <c r="F109" s="75" t="s">
        <v>22</v>
      </c>
      <c r="G109" s="42"/>
      <c r="H109" s="76"/>
      <c r="I109" s="76"/>
      <c r="J109" s="76"/>
      <c r="K109" s="77"/>
      <c r="L109" s="41" t="s">
        <v>22</v>
      </c>
    </row>
    <row r="110" spans="1:12" s="73" customFormat="1" ht="30" thickBot="1" x14ac:dyDescent="0.25">
      <c r="A110" s="20" t="s">
        <v>5</v>
      </c>
      <c r="B110" s="18" t="s">
        <v>192</v>
      </c>
      <c r="C110" s="86" t="s">
        <v>8</v>
      </c>
      <c r="D110" s="46"/>
      <c r="E110" s="29"/>
      <c r="F110" s="75" t="s">
        <v>22</v>
      </c>
      <c r="G110" s="42"/>
      <c r="H110" s="76"/>
      <c r="I110" s="76"/>
      <c r="J110" s="76"/>
      <c r="K110" s="77"/>
      <c r="L110" s="41" t="s">
        <v>22</v>
      </c>
    </row>
    <row r="111" spans="1:12" s="73" customFormat="1" ht="44.25" thickBot="1" x14ac:dyDescent="0.25">
      <c r="A111" s="5" t="s">
        <v>5</v>
      </c>
      <c r="B111" s="6" t="s">
        <v>307</v>
      </c>
      <c r="C111" s="88" t="s">
        <v>8</v>
      </c>
      <c r="D111" s="87" t="s">
        <v>11</v>
      </c>
      <c r="E111" s="28"/>
      <c r="F111" s="31" t="s">
        <v>177</v>
      </c>
      <c r="G111" s="39"/>
      <c r="H111" s="72"/>
      <c r="I111" s="72"/>
      <c r="J111" s="72"/>
      <c r="L111" s="40" t="s">
        <v>193</v>
      </c>
    </row>
    <row r="112" spans="1:12" s="73" customFormat="1" ht="15.75" thickBot="1" x14ac:dyDescent="0.25">
      <c r="A112" s="20" t="s">
        <v>5</v>
      </c>
      <c r="B112" s="60" t="s">
        <v>610</v>
      </c>
      <c r="C112" s="86" t="s">
        <v>8</v>
      </c>
      <c r="D112" s="57" t="s">
        <v>10</v>
      </c>
      <c r="E112" s="29"/>
      <c r="F112" s="75" t="s">
        <v>25</v>
      </c>
      <c r="G112" s="42"/>
      <c r="H112" s="76"/>
      <c r="I112" s="76"/>
      <c r="J112" s="76"/>
      <c r="K112" s="77"/>
      <c r="L112" s="41" t="s">
        <v>25</v>
      </c>
    </row>
    <row r="113" spans="1:12" s="73" customFormat="1" ht="30" thickBot="1" x14ac:dyDescent="0.25">
      <c r="A113" s="5" t="s">
        <v>605</v>
      </c>
      <c r="B113" s="17" t="s">
        <v>611</v>
      </c>
      <c r="C113" s="44" t="s">
        <v>8</v>
      </c>
      <c r="D113" s="44" t="s">
        <v>11</v>
      </c>
      <c r="E113" s="28"/>
      <c r="F113" s="31" t="s">
        <v>25</v>
      </c>
      <c r="G113" s="39"/>
      <c r="H113" s="72"/>
      <c r="I113" s="72"/>
      <c r="J113" s="72"/>
      <c r="L113" s="40" t="s">
        <v>25</v>
      </c>
    </row>
    <row r="114" spans="1:12" s="73" customFormat="1" ht="44.25" thickBot="1" x14ac:dyDescent="0.25">
      <c r="A114" s="5" t="s">
        <v>5</v>
      </c>
      <c r="B114" s="6" t="s">
        <v>612</v>
      </c>
      <c r="C114" s="87" t="s">
        <v>8</v>
      </c>
      <c r="D114" s="44" t="s">
        <v>11</v>
      </c>
      <c r="E114" s="28"/>
      <c r="F114" s="31" t="s">
        <v>25</v>
      </c>
      <c r="G114" s="39"/>
      <c r="H114" s="72"/>
      <c r="I114" s="72"/>
      <c r="J114" s="72"/>
      <c r="L114" s="40" t="s">
        <v>25</v>
      </c>
    </row>
    <row r="115" spans="1:12" s="73" customFormat="1" ht="44.25" thickBot="1" x14ac:dyDescent="0.3">
      <c r="A115" s="5" t="s">
        <v>5</v>
      </c>
      <c r="B115" s="17" t="s">
        <v>613</v>
      </c>
      <c r="C115" s="44" t="s">
        <v>8</v>
      </c>
      <c r="D115" s="115" t="s">
        <v>11</v>
      </c>
      <c r="E115" s="28"/>
      <c r="F115" s="31" t="s">
        <v>25</v>
      </c>
      <c r="G115" s="39"/>
      <c r="H115" s="72"/>
      <c r="I115" s="72"/>
      <c r="J115" s="72"/>
      <c r="L115" s="40" t="s">
        <v>25</v>
      </c>
    </row>
    <row r="116" spans="1:12" s="73" customFormat="1" ht="15.75" thickBot="1" x14ac:dyDescent="0.25">
      <c r="A116" s="5" t="s">
        <v>5</v>
      </c>
      <c r="B116" s="6" t="s">
        <v>594</v>
      </c>
      <c r="C116" s="87" t="s">
        <v>8</v>
      </c>
      <c r="D116" s="44" t="s">
        <v>11</v>
      </c>
      <c r="E116" s="49"/>
      <c r="F116" s="31" t="s">
        <v>25</v>
      </c>
      <c r="G116" s="39"/>
      <c r="H116" s="72"/>
      <c r="I116" s="72"/>
      <c r="J116" s="72"/>
      <c r="L116" s="40" t="s">
        <v>25</v>
      </c>
    </row>
    <row r="117" spans="1:12" s="73" customFormat="1" ht="72.75" thickBot="1" x14ac:dyDescent="0.25">
      <c r="A117" s="5" t="s">
        <v>5</v>
      </c>
      <c r="B117" s="17" t="s">
        <v>629</v>
      </c>
      <c r="C117" s="44" t="s">
        <v>8</v>
      </c>
      <c r="D117" s="44" t="s">
        <v>11</v>
      </c>
      <c r="E117" s="28"/>
      <c r="F117" s="31" t="s">
        <v>25</v>
      </c>
      <c r="G117" s="39"/>
      <c r="H117" s="72"/>
      <c r="I117" s="72"/>
      <c r="J117" s="72"/>
      <c r="L117" s="40" t="s">
        <v>25</v>
      </c>
    </row>
    <row r="118" spans="1:12" s="73" customFormat="1" ht="72.75" thickBot="1" x14ac:dyDescent="0.25">
      <c r="A118" s="5" t="s">
        <v>5</v>
      </c>
      <c r="B118" s="17" t="s">
        <v>630</v>
      </c>
      <c r="C118" s="44" t="s">
        <v>8</v>
      </c>
      <c r="D118" s="44" t="s">
        <v>11</v>
      </c>
      <c r="E118" s="28"/>
      <c r="F118" s="31" t="s">
        <v>25</v>
      </c>
      <c r="G118" s="39"/>
      <c r="H118" s="72"/>
      <c r="I118" s="72"/>
      <c r="J118" s="72"/>
      <c r="L118" s="40" t="s">
        <v>25</v>
      </c>
    </row>
    <row r="119" spans="1:12" s="73" customFormat="1" ht="101.25" thickBot="1" x14ac:dyDescent="0.25">
      <c r="A119" s="5" t="s">
        <v>5</v>
      </c>
      <c r="B119" s="17" t="s">
        <v>631</v>
      </c>
      <c r="C119" s="44" t="s">
        <v>8</v>
      </c>
      <c r="D119" s="44" t="s">
        <v>11</v>
      </c>
      <c r="E119" s="28"/>
      <c r="F119" s="31" t="s">
        <v>25</v>
      </c>
      <c r="G119" s="39"/>
      <c r="H119" s="72"/>
      <c r="I119" s="72"/>
      <c r="J119" s="72"/>
      <c r="L119" s="40" t="s">
        <v>25</v>
      </c>
    </row>
    <row r="120" spans="1:12" s="73" customFormat="1" ht="101.25" thickBot="1" x14ac:dyDescent="0.25">
      <c r="A120" s="5" t="s">
        <v>5</v>
      </c>
      <c r="B120" s="17" t="s">
        <v>632</v>
      </c>
      <c r="C120" s="44" t="s">
        <v>8</v>
      </c>
      <c r="D120" s="44" t="s">
        <v>11</v>
      </c>
      <c r="E120" s="28"/>
      <c r="F120" s="31" t="s">
        <v>25</v>
      </c>
      <c r="G120" s="39"/>
      <c r="H120" s="72"/>
      <c r="I120" s="72"/>
      <c r="J120" s="72"/>
      <c r="L120" s="40" t="s">
        <v>25</v>
      </c>
    </row>
    <row r="121" spans="1:12" s="73" customFormat="1" ht="101.25" thickBot="1" x14ac:dyDescent="0.25">
      <c r="A121" s="5" t="s">
        <v>5</v>
      </c>
      <c r="B121" s="17" t="s">
        <v>633</v>
      </c>
      <c r="C121" s="44" t="s">
        <v>8</v>
      </c>
      <c r="D121" s="44" t="s">
        <v>11</v>
      </c>
      <c r="E121" s="28"/>
      <c r="F121" s="31" t="s">
        <v>25</v>
      </c>
      <c r="G121" s="39"/>
      <c r="H121" s="72"/>
      <c r="I121" s="72"/>
      <c r="J121" s="72"/>
      <c r="L121" s="40" t="s">
        <v>25</v>
      </c>
    </row>
    <row r="122" spans="1:12" s="73" customFormat="1" ht="44.25" thickBot="1" x14ac:dyDescent="0.25">
      <c r="A122" s="5" t="s">
        <v>5</v>
      </c>
      <c r="B122" s="17" t="s">
        <v>634</v>
      </c>
      <c r="C122" s="44" t="s">
        <v>8</v>
      </c>
      <c r="D122" s="44" t="s">
        <v>11</v>
      </c>
      <c r="E122" s="28"/>
      <c r="F122" s="31" t="s">
        <v>25</v>
      </c>
      <c r="G122" s="39"/>
      <c r="H122" s="72"/>
      <c r="I122" s="72"/>
      <c r="J122" s="72"/>
      <c r="L122" s="40" t="s">
        <v>25</v>
      </c>
    </row>
    <row r="123" spans="1:12" s="73" customFormat="1" ht="72.75" thickBot="1" x14ac:dyDescent="0.25">
      <c r="A123" s="5" t="s">
        <v>5</v>
      </c>
      <c r="B123" s="17" t="s">
        <v>635</v>
      </c>
      <c r="C123" s="44" t="s">
        <v>8</v>
      </c>
      <c r="D123" s="44" t="s">
        <v>11</v>
      </c>
      <c r="E123" s="28"/>
      <c r="F123" s="31" t="s">
        <v>25</v>
      </c>
      <c r="G123" s="39"/>
      <c r="H123" s="72"/>
      <c r="I123" s="72"/>
      <c r="J123" s="72"/>
      <c r="L123" s="40" t="s">
        <v>25</v>
      </c>
    </row>
    <row r="124" spans="1:12" s="73" customFormat="1" ht="44.25" thickBot="1" x14ac:dyDescent="0.25">
      <c r="A124" s="5" t="s">
        <v>5</v>
      </c>
      <c r="B124" s="17" t="s">
        <v>636</v>
      </c>
      <c r="C124" s="44" t="s">
        <v>8</v>
      </c>
      <c r="D124" s="44" t="s">
        <v>11</v>
      </c>
      <c r="E124" s="28"/>
      <c r="F124" s="31" t="s">
        <v>25</v>
      </c>
      <c r="G124" s="39"/>
      <c r="H124" s="72"/>
      <c r="I124" s="72"/>
      <c r="J124" s="72"/>
      <c r="L124" s="40" t="s">
        <v>25</v>
      </c>
    </row>
    <row r="125" spans="1:12" s="73" customFormat="1" ht="101.25" thickBot="1" x14ac:dyDescent="0.25">
      <c r="A125" s="5" t="s">
        <v>5</v>
      </c>
      <c r="B125" s="17" t="s">
        <v>637</v>
      </c>
      <c r="C125" s="44" t="s">
        <v>8</v>
      </c>
      <c r="D125" s="44" t="s">
        <v>11</v>
      </c>
      <c r="E125" s="28"/>
      <c r="F125" s="31" t="s">
        <v>25</v>
      </c>
      <c r="G125" s="39"/>
      <c r="H125" s="72"/>
      <c r="I125" s="72"/>
      <c r="J125" s="72"/>
      <c r="L125" s="40" t="s">
        <v>25</v>
      </c>
    </row>
    <row r="126" spans="1:12" s="73" customFormat="1" ht="58.5" thickBot="1" x14ac:dyDescent="0.25">
      <c r="A126" s="5" t="s">
        <v>5</v>
      </c>
      <c r="B126" s="17" t="s">
        <v>638</v>
      </c>
      <c r="C126" s="44" t="s">
        <v>8</v>
      </c>
      <c r="D126" s="44" t="s">
        <v>11</v>
      </c>
      <c r="E126" s="28"/>
      <c r="F126" s="31" t="s">
        <v>25</v>
      </c>
      <c r="G126" s="39"/>
      <c r="H126" s="72"/>
      <c r="I126" s="72"/>
      <c r="J126" s="72"/>
      <c r="L126" s="40" t="s">
        <v>25</v>
      </c>
    </row>
    <row r="127" spans="1:12" s="73" customFormat="1" ht="44.25" thickBot="1" x14ac:dyDescent="0.25">
      <c r="A127" s="20" t="s">
        <v>5</v>
      </c>
      <c r="B127" s="18" t="s">
        <v>309</v>
      </c>
      <c r="C127" s="86" t="s">
        <v>8</v>
      </c>
      <c r="D127" s="89" t="s">
        <v>10</v>
      </c>
      <c r="E127" s="29"/>
      <c r="F127" s="75" t="s">
        <v>163</v>
      </c>
      <c r="G127" s="42"/>
      <c r="H127" s="76"/>
      <c r="I127" s="76"/>
      <c r="J127" s="76"/>
      <c r="K127" s="77"/>
      <c r="L127" s="41" t="s">
        <v>194</v>
      </c>
    </row>
    <row r="128" spans="1:12" s="73" customFormat="1" ht="58.5" thickBot="1" x14ac:dyDescent="0.25">
      <c r="A128" s="20" t="s">
        <v>5</v>
      </c>
      <c r="B128" s="18" t="s">
        <v>308</v>
      </c>
      <c r="C128" s="86" t="s">
        <v>8</v>
      </c>
      <c r="D128" s="86" t="s">
        <v>10</v>
      </c>
      <c r="E128" s="51"/>
      <c r="F128" s="75" t="s">
        <v>163</v>
      </c>
      <c r="G128" s="42"/>
      <c r="H128" s="76"/>
      <c r="I128" s="76"/>
      <c r="J128" s="76"/>
      <c r="K128" s="77"/>
      <c r="L128" s="41" t="s">
        <v>194</v>
      </c>
    </row>
    <row r="129" spans="1:12" s="73" customFormat="1" ht="58.5" thickBot="1" x14ac:dyDescent="0.25">
      <c r="A129" s="20" t="s">
        <v>5</v>
      </c>
      <c r="B129" s="18" t="s">
        <v>310</v>
      </c>
      <c r="C129" s="86" t="s">
        <v>8</v>
      </c>
      <c r="D129" s="86" t="s">
        <v>10</v>
      </c>
      <c r="E129" s="51"/>
      <c r="F129" s="75" t="s">
        <v>164</v>
      </c>
      <c r="G129" s="42"/>
      <c r="H129" s="76"/>
      <c r="I129" s="76"/>
      <c r="J129" s="76"/>
      <c r="K129" s="77"/>
      <c r="L129" s="41" t="s">
        <v>65</v>
      </c>
    </row>
    <row r="130" spans="1:12" s="73" customFormat="1" ht="30" thickBot="1" x14ac:dyDescent="0.25">
      <c r="A130" s="20" t="s">
        <v>5</v>
      </c>
      <c r="B130" s="52" t="s">
        <v>311</v>
      </c>
      <c r="C130" s="86" t="s">
        <v>8</v>
      </c>
      <c r="D130" s="89" t="s">
        <v>10</v>
      </c>
      <c r="E130" s="29"/>
      <c r="F130" s="75" t="s">
        <v>164</v>
      </c>
      <c r="G130" s="42"/>
      <c r="H130" s="76"/>
      <c r="I130" s="76"/>
      <c r="J130" s="76"/>
      <c r="K130" s="77"/>
      <c r="L130" s="41" t="s">
        <v>65</v>
      </c>
    </row>
    <row r="131" spans="1:12" s="73" customFormat="1" ht="30" thickBot="1" x14ac:dyDescent="0.25">
      <c r="A131" s="20" t="s">
        <v>5</v>
      </c>
      <c r="B131" s="52" t="s">
        <v>312</v>
      </c>
      <c r="C131" s="86" t="s">
        <v>8</v>
      </c>
      <c r="D131" s="89" t="s">
        <v>10</v>
      </c>
      <c r="E131" s="29"/>
      <c r="F131" s="75" t="s">
        <v>164</v>
      </c>
      <c r="G131" s="42"/>
      <c r="H131" s="76"/>
      <c r="I131" s="76"/>
      <c r="J131" s="76"/>
      <c r="K131" s="77"/>
      <c r="L131" s="41" t="s">
        <v>65</v>
      </c>
    </row>
    <row r="132" spans="1:12" s="73" customFormat="1" ht="30" thickBot="1" x14ac:dyDescent="0.25">
      <c r="A132" s="20" t="s">
        <v>5</v>
      </c>
      <c r="B132" s="52" t="s">
        <v>313</v>
      </c>
      <c r="C132" s="86" t="s">
        <v>8</v>
      </c>
      <c r="D132" s="89" t="s">
        <v>10</v>
      </c>
      <c r="E132" s="29"/>
      <c r="F132" s="75" t="s">
        <v>164</v>
      </c>
      <c r="G132" s="42"/>
      <c r="H132" s="76"/>
      <c r="I132" s="76"/>
      <c r="J132" s="76"/>
      <c r="K132" s="77"/>
      <c r="L132" s="41" t="s">
        <v>65</v>
      </c>
    </row>
    <row r="133" spans="1:12" s="73" customFormat="1" ht="30" thickBot="1" x14ac:dyDescent="0.25">
      <c r="A133" s="20" t="s">
        <v>5</v>
      </c>
      <c r="B133" s="52" t="s">
        <v>314</v>
      </c>
      <c r="C133" s="86" t="s">
        <v>8</v>
      </c>
      <c r="D133" s="57" t="s">
        <v>10</v>
      </c>
      <c r="E133" s="29"/>
      <c r="F133" s="75" t="s">
        <v>164</v>
      </c>
      <c r="G133" s="42"/>
      <c r="H133" s="76"/>
      <c r="I133" s="76"/>
      <c r="J133" s="76"/>
      <c r="K133" s="77"/>
      <c r="L133" s="41" t="s">
        <v>65</v>
      </c>
    </row>
    <row r="134" spans="1:12" s="73" customFormat="1" ht="72.75" thickBot="1" x14ac:dyDescent="0.25">
      <c r="A134" s="20" t="s">
        <v>5</v>
      </c>
      <c r="B134" s="18" t="s">
        <v>315</v>
      </c>
      <c r="C134" s="91" t="s">
        <v>8</v>
      </c>
      <c r="D134" s="86" t="s">
        <v>10</v>
      </c>
      <c r="E134" s="51"/>
      <c r="F134" s="75" t="s">
        <v>165</v>
      </c>
      <c r="G134" s="42"/>
      <c r="H134" s="76"/>
      <c r="I134" s="76"/>
      <c r="J134" s="76"/>
      <c r="K134" s="77"/>
      <c r="L134" s="41" t="s">
        <v>65</v>
      </c>
    </row>
    <row r="135" spans="1:12" s="73" customFormat="1" ht="72.75" thickBot="1" x14ac:dyDescent="0.25">
      <c r="A135" s="20" t="s">
        <v>5</v>
      </c>
      <c r="B135" s="18" t="s">
        <v>316</v>
      </c>
      <c r="C135" s="90" t="s">
        <v>8</v>
      </c>
      <c r="D135" s="86" t="s">
        <v>10</v>
      </c>
      <c r="E135" s="51"/>
      <c r="F135" s="75" t="s">
        <v>166</v>
      </c>
      <c r="G135" s="42"/>
      <c r="H135" s="76"/>
      <c r="I135" s="76"/>
      <c r="J135" s="76"/>
      <c r="K135" s="77"/>
      <c r="L135" s="41" t="s">
        <v>65</v>
      </c>
    </row>
    <row r="136" spans="1:12" s="73" customFormat="1" ht="72.75" thickBot="1" x14ac:dyDescent="0.25">
      <c r="A136" s="20" t="s">
        <v>5</v>
      </c>
      <c r="B136" s="18" t="s">
        <v>317</v>
      </c>
      <c r="C136" s="90" t="s">
        <v>8</v>
      </c>
      <c r="D136" s="86" t="s">
        <v>10</v>
      </c>
      <c r="E136" s="51"/>
      <c r="F136" s="75" t="s">
        <v>167</v>
      </c>
      <c r="G136" s="42"/>
      <c r="H136" s="76"/>
      <c r="I136" s="76"/>
      <c r="J136" s="76"/>
      <c r="K136" s="77"/>
      <c r="L136" s="41" t="s">
        <v>65</v>
      </c>
    </row>
    <row r="137" spans="1:12" s="73" customFormat="1" ht="72.75" thickBot="1" x14ac:dyDescent="0.25">
      <c r="A137" s="20" t="s">
        <v>5</v>
      </c>
      <c r="B137" s="18" t="s">
        <v>318</v>
      </c>
      <c r="C137" s="90" t="s">
        <v>8</v>
      </c>
      <c r="D137" s="86" t="s">
        <v>10</v>
      </c>
      <c r="E137" s="51"/>
      <c r="F137" s="75" t="s">
        <v>168</v>
      </c>
      <c r="G137" s="42"/>
      <c r="H137" s="76"/>
      <c r="I137" s="76"/>
      <c r="J137" s="76"/>
      <c r="K137" s="77"/>
      <c r="L137" s="41" t="s">
        <v>65</v>
      </c>
    </row>
    <row r="138" spans="1:12" s="73" customFormat="1" ht="30" thickBot="1" x14ac:dyDescent="0.25">
      <c r="A138" s="20" t="s">
        <v>5</v>
      </c>
      <c r="B138" s="52" t="s">
        <v>319</v>
      </c>
      <c r="C138" s="90" t="s">
        <v>8</v>
      </c>
      <c r="D138" s="86" t="s">
        <v>10</v>
      </c>
      <c r="E138" s="51"/>
      <c r="F138" s="75" t="s">
        <v>168</v>
      </c>
      <c r="G138" s="42"/>
      <c r="H138" s="76"/>
      <c r="I138" s="76"/>
      <c r="J138" s="76"/>
      <c r="K138" s="77"/>
      <c r="L138" s="41" t="s">
        <v>65</v>
      </c>
    </row>
    <row r="139" spans="1:12" s="73" customFormat="1" ht="30" thickBot="1" x14ac:dyDescent="0.25">
      <c r="A139" s="20" t="s">
        <v>5</v>
      </c>
      <c r="B139" s="52" t="s">
        <v>320</v>
      </c>
      <c r="C139" s="90" t="s">
        <v>8</v>
      </c>
      <c r="D139" s="86" t="s">
        <v>10</v>
      </c>
      <c r="E139" s="51"/>
      <c r="F139" s="75" t="s">
        <v>168</v>
      </c>
      <c r="G139" s="42"/>
      <c r="H139" s="76"/>
      <c r="I139" s="76"/>
      <c r="J139" s="76"/>
      <c r="K139" s="77"/>
      <c r="L139" s="41" t="s">
        <v>65</v>
      </c>
    </row>
    <row r="140" spans="1:12" s="73" customFormat="1" ht="58.5" thickBot="1" x14ac:dyDescent="0.25">
      <c r="A140" s="20" t="s">
        <v>5</v>
      </c>
      <c r="B140" s="18" t="s">
        <v>321</v>
      </c>
      <c r="C140" s="91" t="s">
        <v>8</v>
      </c>
      <c r="D140" s="86" t="s">
        <v>10</v>
      </c>
      <c r="E140" s="51"/>
      <c r="F140" s="75" t="s">
        <v>169</v>
      </c>
      <c r="G140" s="42"/>
      <c r="H140" s="76"/>
      <c r="I140" s="76"/>
      <c r="J140" s="76"/>
      <c r="K140" s="77"/>
      <c r="L140" s="41" t="s">
        <v>65</v>
      </c>
    </row>
    <row r="141" spans="1:12" s="73" customFormat="1" ht="58.5" thickBot="1" x14ac:dyDescent="0.25">
      <c r="A141" s="20" t="s">
        <v>5</v>
      </c>
      <c r="B141" s="18" t="s">
        <v>322</v>
      </c>
      <c r="C141" s="90" t="s">
        <v>8</v>
      </c>
      <c r="D141" s="86" t="s">
        <v>10</v>
      </c>
      <c r="E141" s="51"/>
      <c r="F141" s="75" t="s">
        <v>170</v>
      </c>
      <c r="G141" s="42"/>
      <c r="H141" s="76"/>
      <c r="I141" s="76"/>
      <c r="J141" s="76"/>
      <c r="K141" s="77"/>
      <c r="L141" s="41" t="s">
        <v>65</v>
      </c>
    </row>
    <row r="142" spans="1:12" s="73" customFormat="1" ht="30" thickBot="1" x14ac:dyDescent="0.25">
      <c r="A142" s="20" t="s">
        <v>5</v>
      </c>
      <c r="B142" s="18" t="s">
        <v>195</v>
      </c>
      <c r="C142" s="90" t="s">
        <v>8</v>
      </c>
      <c r="D142" s="86" t="s">
        <v>10</v>
      </c>
      <c r="E142" s="51"/>
      <c r="F142" s="75" t="s">
        <v>171</v>
      </c>
      <c r="G142" s="42"/>
      <c r="H142" s="76"/>
      <c r="I142" s="76"/>
      <c r="J142" s="76"/>
      <c r="K142" s="77"/>
      <c r="L142" s="41" t="s">
        <v>196</v>
      </c>
    </row>
    <row r="143" spans="1:12" s="73" customFormat="1" ht="101.25" thickBot="1" x14ac:dyDescent="0.25">
      <c r="A143" s="20" t="s">
        <v>5</v>
      </c>
      <c r="B143" s="18" t="s">
        <v>324</v>
      </c>
      <c r="C143" s="86" t="s">
        <v>8</v>
      </c>
      <c r="D143" s="89" t="s">
        <v>10</v>
      </c>
      <c r="E143" s="29"/>
      <c r="F143" s="75" t="s">
        <v>172</v>
      </c>
      <c r="G143" s="42"/>
      <c r="H143" s="76"/>
      <c r="I143" s="76"/>
      <c r="J143" s="76"/>
      <c r="K143" s="77"/>
      <c r="L143" s="41" t="s">
        <v>197</v>
      </c>
    </row>
    <row r="144" spans="1:12" s="73" customFormat="1" ht="72.75" thickBot="1" x14ac:dyDescent="0.25">
      <c r="A144" s="5" t="s">
        <v>5</v>
      </c>
      <c r="B144" s="6" t="s">
        <v>323</v>
      </c>
      <c r="C144" s="88" t="s">
        <v>8</v>
      </c>
      <c r="D144" s="87" t="s">
        <v>11</v>
      </c>
      <c r="E144" s="49"/>
      <c r="F144" s="31" t="s">
        <v>172</v>
      </c>
      <c r="G144" s="39"/>
      <c r="H144" s="72"/>
      <c r="I144" s="72"/>
      <c r="J144" s="72"/>
      <c r="L144" s="40" t="s">
        <v>197</v>
      </c>
    </row>
    <row r="145" spans="1:12" s="73" customFormat="1" ht="72.75" thickBot="1" x14ac:dyDescent="0.25">
      <c r="A145" s="5" t="s">
        <v>5</v>
      </c>
      <c r="B145" s="6" t="s">
        <v>325</v>
      </c>
      <c r="C145" s="88" t="s">
        <v>8</v>
      </c>
      <c r="D145" s="87" t="s">
        <v>11</v>
      </c>
      <c r="E145" s="49"/>
      <c r="F145" s="31" t="s">
        <v>173</v>
      </c>
      <c r="G145" s="39"/>
      <c r="H145" s="72"/>
      <c r="I145" s="72"/>
      <c r="J145" s="72"/>
      <c r="L145" s="40" t="s">
        <v>197</v>
      </c>
    </row>
    <row r="146" spans="1:12" s="73" customFormat="1" ht="72.75" thickBot="1" x14ac:dyDescent="0.25">
      <c r="A146" s="5" t="s">
        <v>5</v>
      </c>
      <c r="B146" s="6" t="s">
        <v>326</v>
      </c>
      <c r="C146" s="88" t="s">
        <v>8</v>
      </c>
      <c r="D146" s="87" t="s">
        <v>11</v>
      </c>
      <c r="E146" s="49"/>
      <c r="F146" s="31" t="s">
        <v>174</v>
      </c>
      <c r="G146" s="39"/>
      <c r="H146" s="72"/>
      <c r="I146" s="72"/>
      <c r="J146" s="72"/>
      <c r="L146" s="40" t="s">
        <v>197</v>
      </c>
    </row>
    <row r="147" spans="1:12" s="73" customFormat="1" ht="44.25" thickBot="1" x14ac:dyDescent="0.25">
      <c r="A147" s="5" t="s">
        <v>5</v>
      </c>
      <c r="B147" s="6" t="s">
        <v>593</v>
      </c>
      <c r="C147" s="88" t="s">
        <v>8</v>
      </c>
      <c r="D147" s="87" t="s">
        <v>11</v>
      </c>
      <c r="E147" s="49"/>
      <c r="F147" s="31" t="s">
        <v>175</v>
      </c>
      <c r="G147" s="39"/>
      <c r="H147" s="72"/>
      <c r="I147" s="72"/>
      <c r="J147" s="72"/>
      <c r="L147" s="40" t="s">
        <v>197</v>
      </c>
    </row>
    <row r="148" spans="1:12" s="73" customFormat="1" ht="72.75" thickBot="1" x14ac:dyDescent="0.25">
      <c r="A148" s="20" t="s">
        <v>5</v>
      </c>
      <c r="B148" s="18" t="s">
        <v>327</v>
      </c>
      <c r="C148" s="86" t="s">
        <v>8</v>
      </c>
      <c r="D148" s="89" t="s">
        <v>10</v>
      </c>
      <c r="E148" s="29"/>
      <c r="F148" s="75" t="s">
        <v>99</v>
      </c>
      <c r="G148" s="42"/>
      <c r="H148" s="76"/>
      <c r="I148" s="76"/>
      <c r="J148" s="76"/>
      <c r="K148" s="77"/>
      <c r="L148" s="41" t="s">
        <v>198</v>
      </c>
    </row>
    <row r="149" spans="1:12" s="73" customFormat="1" ht="58.5" thickBot="1" x14ac:dyDescent="0.25">
      <c r="A149" s="20" t="s">
        <v>5</v>
      </c>
      <c r="B149" s="18" t="s">
        <v>199</v>
      </c>
      <c r="C149" s="86" t="s">
        <v>8</v>
      </c>
      <c r="D149" s="89" t="s">
        <v>10</v>
      </c>
      <c r="E149" s="29"/>
      <c r="F149" s="75" t="s">
        <v>176</v>
      </c>
      <c r="G149" s="42"/>
      <c r="H149" s="76"/>
      <c r="I149" s="76"/>
      <c r="J149" s="76"/>
      <c r="K149" s="77"/>
      <c r="L149" s="41" t="s">
        <v>200</v>
      </c>
    </row>
    <row r="150" spans="1:12" s="73" customFormat="1" ht="58.5" thickBot="1" x14ac:dyDescent="0.25">
      <c r="A150" s="20" t="s">
        <v>5</v>
      </c>
      <c r="B150" s="18" t="s">
        <v>541</v>
      </c>
      <c r="C150" s="48" t="s">
        <v>8</v>
      </c>
      <c r="D150" s="48" t="s">
        <v>10</v>
      </c>
      <c r="E150" s="51"/>
      <c r="F150" s="75" t="s">
        <v>539</v>
      </c>
      <c r="G150" s="42"/>
      <c r="H150" s="76"/>
      <c r="I150" s="76"/>
      <c r="J150" s="76"/>
      <c r="K150" s="77"/>
      <c r="L150" s="41" t="s">
        <v>540</v>
      </c>
    </row>
    <row r="151" spans="1:12" s="73" customFormat="1" ht="72.75" thickBot="1" x14ac:dyDescent="0.25">
      <c r="A151" s="20" t="s">
        <v>5</v>
      </c>
      <c r="B151" s="18" t="s">
        <v>328</v>
      </c>
      <c r="C151" s="86" t="s">
        <v>8</v>
      </c>
      <c r="D151" s="86" t="s">
        <v>10</v>
      </c>
      <c r="E151" s="51"/>
      <c r="F151" s="75" t="s">
        <v>162</v>
      </c>
      <c r="G151" s="42"/>
      <c r="H151" s="76"/>
      <c r="I151" s="76"/>
      <c r="J151" s="76"/>
      <c r="K151" s="77"/>
      <c r="L151" s="41" t="s">
        <v>201</v>
      </c>
    </row>
    <row r="152" spans="1:12" s="73" customFormat="1" ht="59.25" thickBot="1" x14ac:dyDescent="0.25">
      <c r="A152" s="20" t="s">
        <v>5</v>
      </c>
      <c r="B152" s="92" t="s">
        <v>527</v>
      </c>
      <c r="C152" s="94" t="s">
        <v>579</v>
      </c>
      <c r="D152" s="58" t="s">
        <v>10</v>
      </c>
      <c r="E152" s="51"/>
      <c r="F152" s="75" t="s">
        <v>24</v>
      </c>
      <c r="G152" s="42"/>
      <c r="H152" s="76"/>
      <c r="I152" s="76"/>
      <c r="J152" s="76"/>
      <c r="K152" s="77"/>
      <c r="L152" s="41" t="s">
        <v>61</v>
      </c>
    </row>
    <row r="153" spans="1:12" s="73" customFormat="1" ht="73.5" thickBot="1" x14ac:dyDescent="0.25">
      <c r="A153" s="20" t="s">
        <v>5</v>
      </c>
      <c r="B153" s="92" t="s">
        <v>528</v>
      </c>
      <c r="C153" s="94" t="s">
        <v>579</v>
      </c>
      <c r="D153" s="58" t="s">
        <v>10</v>
      </c>
      <c r="E153" s="51"/>
      <c r="F153" s="75" t="s">
        <v>24</v>
      </c>
      <c r="G153" s="42"/>
      <c r="H153" s="76"/>
      <c r="I153" s="76"/>
      <c r="J153" s="76"/>
      <c r="K153" s="77"/>
      <c r="L153" s="41" t="s">
        <v>61</v>
      </c>
    </row>
    <row r="154" spans="1:12" s="73" customFormat="1" ht="72.75" thickBot="1" x14ac:dyDescent="0.25">
      <c r="A154" s="5" t="s">
        <v>5</v>
      </c>
      <c r="B154" s="2" t="s">
        <v>529</v>
      </c>
      <c r="C154" s="88" t="s">
        <v>8</v>
      </c>
      <c r="D154" s="45" t="s">
        <v>11</v>
      </c>
      <c r="E154" s="49"/>
      <c r="F154" s="31" t="s">
        <v>24</v>
      </c>
      <c r="G154" s="39"/>
      <c r="H154" s="72"/>
      <c r="I154" s="72"/>
      <c r="J154" s="72"/>
      <c r="L154" s="40" t="s">
        <v>61</v>
      </c>
    </row>
    <row r="155" spans="1:12" s="73" customFormat="1" ht="44.25" thickBot="1" x14ac:dyDescent="0.25">
      <c r="A155" s="5" t="s">
        <v>5</v>
      </c>
      <c r="B155" s="6" t="s">
        <v>329</v>
      </c>
      <c r="C155" s="88" t="s">
        <v>8</v>
      </c>
      <c r="D155" s="87" t="s">
        <v>11</v>
      </c>
      <c r="E155" s="49"/>
      <c r="F155" s="31" t="s">
        <v>160</v>
      </c>
      <c r="G155" s="39"/>
      <c r="H155" s="72"/>
      <c r="I155" s="72"/>
      <c r="J155" s="72"/>
      <c r="L155" s="40" t="s">
        <v>202</v>
      </c>
    </row>
    <row r="156" spans="1:12" s="73" customFormat="1" ht="58.5" thickBot="1" x14ac:dyDescent="0.25">
      <c r="A156" s="5" t="s">
        <v>5</v>
      </c>
      <c r="B156" s="6" t="s">
        <v>330</v>
      </c>
      <c r="C156" s="88" t="s">
        <v>8</v>
      </c>
      <c r="D156" s="87" t="s">
        <v>11</v>
      </c>
      <c r="E156" s="49"/>
      <c r="F156" s="31" t="s">
        <v>161</v>
      </c>
      <c r="G156" s="39"/>
      <c r="H156" s="72"/>
      <c r="I156" s="72"/>
      <c r="J156" s="72"/>
      <c r="L156" s="40" t="s">
        <v>203</v>
      </c>
    </row>
    <row r="157" spans="1:12" s="73" customFormat="1" ht="44.25" thickBot="1" x14ac:dyDescent="0.25">
      <c r="A157" s="20" t="s">
        <v>5</v>
      </c>
      <c r="B157" s="18" t="s">
        <v>331</v>
      </c>
      <c r="C157" s="86" t="s">
        <v>8</v>
      </c>
      <c r="D157" s="86" t="s">
        <v>10</v>
      </c>
      <c r="E157" s="51"/>
      <c r="F157" s="75" t="s">
        <v>159</v>
      </c>
      <c r="G157" s="42"/>
      <c r="H157" s="76"/>
      <c r="I157" s="76"/>
      <c r="J157" s="76"/>
      <c r="K157" s="77"/>
      <c r="L157" s="41" t="s">
        <v>204</v>
      </c>
    </row>
    <row r="158" spans="1:12" s="73" customFormat="1" ht="72.75" thickBot="1" x14ac:dyDescent="0.25">
      <c r="A158" s="20" t="s">
        <v>5</v>
      </c>
      <c r="B158" s="18" t="s">
        <v>332</v>
      </c>
      <c r="C158" s="86" t="s">
        <v>8</v>
      </c>
      <c r="D158" s="89" t="s">
        <v>10</v>
      </c>
      <c r="E158" s="29"/>
      <c r="F158" s="75" t="s">
        <v>156</v>
      </c>
      <c r="G158" s="42"/>
      <c r="H158" s="76"/>
      <c r="I158" s="76"/>
      <c r="J158" s="76"/>
      <c r="K158" s="77"/>
      <c r="L158" s="41" t="s">
        <v>205</v>
      </c>
    </row>
    <row r="159" spans="1:12" s="73" customFormat="1" ht="58.5" thickBot="1" x14ac:dyDescent="0.25">
      <c r="A159" s="20" t="s">
        <v>5</v>
      </c>
      <c r="B159" s="18" t="s">
        <v>333</v>
      </c>
      <c r="C159" s="86" t="s">
        <v>8</v>
      </c>
      <c r="D159" s="89" t="s">
        <v>10</v>
      </c>
      <c r="E159" s="29"/>
      <c r="F159" s="75" t="s">
        <v>157</v>
      </c>
      <c r="G159" s="42"/>
      <c r="H159" s="76"/>
      <c r="I159" s="76"/>
      <c r="J159" s="76"/>
      <c r="K159" s="77"/>
      <c r="L159" s="41" t="s">
        <v>205</v>
      </c>
    </row>
    <row r="160" spans="1:12" s="73" customFormat="1" ht="72.75" thickBot="1" x14ac:dyDescent="0.25">
      <c r="A160" s="20" t="s">
        <v>5</v>
      </c>
      <c r="B160" s="18" t="s">
        <v>334</v>
      </c>
      <c r="C160" s="86" t="s">
        <v>8</v>
      </c>
      <c r="D160" s="89" t="s">
        <v>10</v>
      </c>
      <c r="E160" s="29"/>
      <c r="F160" s="75" t="s">
        <v>158</v>
      </c>
      <c r="G160" s="42"/>
      <c r="H160" s="76"/>
      <c r="I160" s="76"/>
      <c r="J160" s="76"/>
      <c r="K160" s="77"/>
      <c r="L160" s="41" t="s">
        <v>206</v>
      </c>
    </row>
    <row r="161" spans="1:12" s="73" customFormat="1" ht="44.25" thickBot="1" x14ac:dyDescent="0.25">
      <c r="A161" s="20" t="s">
        <v>605</v>
      </c>
      <c r="B161" s="18" t="s">
        <v>615</v>
      </c>
      <c r="C161" s="86" t="s">
        <v>8</v>
      </c>
      <c r="D161" s="89" t="s">
        <v>10</v>
      </c>
      <c r="E161" s="29"/>
      <c r="F161" s="79">
        <v>50028</v>
      </c>
      <c r="G161" s="42"/>
      <c r="H161" s="76"/>
      <c r="I161" s="76"/>
      <c r="J161" s="76"/>
      <c r="K161" s="77"/>
      <c r="L161" s="41" t="s">
        <v>65</v>
      </c>
    </row>
    <row r="162" spans="1:12" s="73" customFormat="1" ht="72.75" thickBot="1" x14ac:dyDescent="0.25">
      <c r="A162" s="5" t="s">
        <v>5</v>
      </c>
      <c r="B162" s="6" t="s">
        <v>616</v>
      </c>
      <c r="C162" s="88" t="s">
        <v>8</v>
      </c>
      <c r="D162" s="87" t="s">
        <v>11</v>
      </c>
      <c r="E162" s="49"/>
      <c r="F162" s="74">
        <v>50053</v>
      </c>
      <c r="G162" s="39"/>
      <c r="H162" s="72"/>
      <c r="I162" s="72"/>
      <c r="J162" s="72"/>
      <c r="L162" s="40" t="s">
        <v>207</v>
      </c>
    </row>
    <row r="163" spans="1:12" s="73" customFormat="1" ht="44.25" thickBot="1" x14ac:dyDescent="0.25">
      <c r="A163" s="5" t="s">
        <v>5</v>
      </c>
      <c r="B163" s="6" t="s">
        <v>547</v>
      </c>
      <c r="C163" s="27" t="s">
        <v>8</v>
      </c>
      <c r="D163" s="44" t="s">
        <v>11</v>
      </c>
      <c r="E163" s="49"/>
      <c r="F163" s="31" t="s">
        <v>542</v>
      </c>
      <c r="G163" s="39"/>
      <c r="H163" s="72"/>
      <c r="I163" s="72"/>
      <c r="J163" s="72"/>
      <c r="L163" s="40" t="s">
        <v>546</v>
      </c>
    </row>
    <row r="164" spans="1:12" s="73" customFormat="1" ht="30" thickBot="1" x14ac:dyDescent="0.25">
      <c r="A164" s="5" t="s">
        <v>5</v>
      </c>
      <c r="B164" s="6" t="s">
        <v>543</v>
      </c>
      <c r="C164" s="44" t="s">
        <v>8</v>
      </c>
      <c r="D164" s="44" t="s">
        <v>11</v>
      </c>
      <c r="E164" s="49"/>
      <c r="F164" s="31" t="s">
        <v>544</v>
      </c>
      <c r="G164" s="39"/>
      <c r="H164" s="72"/>
      <c r="I164" s="72"/>
      <c r="J164" s="72"/>
      <c r="L164" s="40" t="s">
        <v>546</v>
      </c>
    </row>
    <row r="165" spans="1:12" s="73" customFormat="1" ht="58.5" thickBot="1" x14ac:dyDescent="0.25">
      <c r="A165" s="20" t="s">
        <v>5</v>
      </c>
      <c r="B165" s="18" t="s">
        <v>548</v>
      </c>
      <c r="C165" s="95" t="s">
        <v>8</v>
      </c>
      <c r="D165" s="48" t="s">
        <v>10</v>
      </c>
      <c r="E165" s="51"/>
      <c r="F165" s="75" t="s">
        <v>545</v>
      </c>
      <c r="G165" s="42"/>
      <c r="H165" s="76"/>
      <c r="I165" s="76"/>
      <c r="J165" s="76"/>
      <c r="K165" s="77"/>
      <c r="L165" s="41" t="s">
        <v>546</v>
      </c>
    </row>
    <row r="166" spans="1:12" s="73" customFormat="1" ht="58.5" thickBot="1" x14ac:dyDescent="0.25">
      <c r="A166" s="20" t="s">
        <v>5</v>
      </c>
      <c r="B166" s="18" t="s">
        <v>336</v>
      </c>
      <c r="C166" s="90" t="s">
        <v>8</v>
      </c>
      <c r="D166" s="48" t="s">
        <v>10</v>
      </c>
      <c r="E166" s="51"/>
      <c r="F166" s="75" t="s">
        <v>155</v>
      </c>
      <c r="G166" s="42"/>
      <c r="H166" s="76"/>
      <c r="I166" s="76"/>
      <c r="J166" s="76"/>
      <c r="K166" s="77"/>
      <c r="L166" s="41" t="s">
        <v>65</v>
      </c>
    </row>
    <row r="167" spans="1:12" s="73" customFormat="1" ht="58.5" thickBot="1" x14ac:dyDescent="0.25">
      <c r="A167" s="20" t="s">
        <v>5</v>
      </c>
      <c r="B167" s="18" t="s">
        <v>337</v>
      </c>
      <c r="C167" s="90" t="s">
        <v>8</v>
      </c>
      <c r="D167" s="48" t="s">
        <v>10</v>
      </c>
      <c r="E167" s="51"/>
      <c r="F167" s="75">
        <v>1360</v>
      </c>
      <c r="G167" s="42"/>
      <c r="H167" s="76"/>
      <c r="I167" s="76"/>
      <c r="J167" s="76"/>
      <c r="K167" s="77"/>
      <c r="L167" s="41" t="s">
        <v>208</v>
      </c>
    </row>
    <row r="168" spans="1:12" s="73" customFormat="1" ht="44.25" thickBot="1" x14ac:dyDescent="0.25">
      <c r="A168" s="20" t="s">
        <v>5</v>
      </c>
      <c r="B168" s="18" t="s">
        <v>338</v>
      </c>
      <c r="C168" s="91" t="s">
        <v>8</v>
      </c>
      <c r="D168" s="48" t="s">
        <v>10</v>
      </c>
      <c r="E168" s="51"/>
      <c r="F168" s="75">
        <v>1361</v>
      </c>
      <c r="G168" s="42"/>
      <c r="H168" s="76"/>
      <c r="I168" s="76"/>
      <c r="J168" s="76"/>
      <c r="K168" s="77"/>
      <c r="L168" s="41" t="s">
        <v>209</v>
      </c>
    </row>
    <row r="169" spans="1:12" s="73" customFormat="1" ht="44.25" thickBot="1" x14ac:dyDescent="0.25">
      <c r="A169" s="5" t="s">
        <v>5</v>
      </c>
      <c r="B169" s="6" t="s">
        <v>210</v>
      </c>
      <c r="C169" s="88" t="s">
        <v>8</v>
      </c>
      <c r="D169" s="44" t="s">
        <v>11</v>
      </c>
      <c r="E169" s="28"/>
      <c r="F169" s="31">
        <v>1761</v>
      </c>
      <c r="G169" s="39"/>
      <c r="H169" s="72"/>
      <c r="I169" s="72"/>
      <c r="J169" s="72"/>
      <c r="L169" s="40" t="s">
        <v>211</v>
      </c>
    </row>
    <row r="170" spans="1:12" s="73" customFormat="1" ht="44.25" thickBot="1" x14ac:dyDescent="0.25">
      <c r="A170" s="20" t="s">
        <v>5</v>
      </c>
      <c r="B170" s="18" t="s">
        <v>438</v>
      </c>
      <c r="C170" s="95" t="s">
        <v>8</v>
      </c>
      <c r="D170" s="117" t="s">
        <v>10</v>
      </c>
      <c r="E170" s="51"/>
      <c r="F170" s="75">
        <v>1762</v>
      </c>
      <c r="G170" s="42"/>
      <c r="H170" s="76"/>
      <c r="I170" s="76"/>
      <c r="J170" s="76"/>
      <c r="K170" s="77"/>
      <c r="L170" s="41" t="s">
        <v>213</v>
      </c>
    </row>
    <row r="171" spans="1:12" s="73" customFormat="1" ht="44.25" thickBot="1" x14ac:dyDescent="0.25">
      <c r="A171" s="20" t="s">
        <v>5</v>
      </c>
      <c r="B171" s="18" t="s">
        <v>212</v>
      </c>
      <c r="C171" s="90" t="s">
        <v>8</v>
      </c>
      <c r="D171" s="48" t="s">
        <v>10</v>
      </c>
      <c r="E171" s="51"/>
      <c r="F171" s="75">
        <v>1762</v>
      </c>
      <c r="G171" s="42"/>
      <c r="H171" s="76"/>
      <c r="I171" s="76"/>
      <c r="J171" s="76"/>
      <c r="K171" s="77"/>
      <c r="L171" s="41" t="s">
        <v>213</v>
      </c>
    </row>
    <row r="172" spans="1:12" s="73" customFormat="1" ht="30" thickBot="1" x14ac:dyDescent="0.25">
      <c r="A172" s="20" t="s">
        <v>5</v>
      </c>
      <c r="B172" s="18" t="s">
        <v>439</v>
      </c>
      <c r="C172" s="95" t="s">
        <v>8</v>
      </c>
      <c r="D172" s="117" t="s">
        <v>10</v>
      </c>
      <c r="E172" s="51"/>
      <c r="F172" s="75">
        <v>1765</v>
      </c>
      <c r="G172" s="42"/>
      <c r="H172" s="76"/>
      <c r="I172" s="76"/>
      <c r="J172" s="76"/>
      <c r="K172" s="77"/>
      <c r="L172" s="41" t="s">
        <v>214</v>
      </c>
    </row>
    <row r="173" spans="1:12" s="73" customFormat="1" ht="44.25" thickBot="1" x14ac:dyDescent="0.25">
      <c r="A173" s="20" t="s">
        <v>5</v>
      </c>
      <c r="B173" s="18" t="s">
        <v>339</v>
      </c>
      <c r="C173" s="90" t="s">
        <v>8</v>
      </c>
      <c r="D173" s="48" t="s">
        <v>10</v>
      </c>
      <c r="E173" s="51"/>
      <c r="F173" s="75">
        <v>1765</v>
      </c>
      <c r="G173" s="42"/>
      <c r="H173" s="76"/>
      <c r="I173" s="76"/>
      <c r="J173" s="76"/>
      <c r="K173" s="77"/>
      <c r="L173" s="41" t="s">
        <v>214</v>
      </c>
    </row>
    <row r="174" spans="1:12" s="73" customFormat="1" ht="44.25" thickBot="1" x14ac:dyDescent="0.25">
      <c r="A174" s="5" t="s">
        <v>5</v>
      </c>
      <c r="B174" s="6" t="s">
        <v>340</v>
      </c>
      <c r="C174" s="88" t="s">
        <v>8</v>
      </c>
      <c r="D174" s="44" t="s">
        <v>11</v>
      </c>
      <c r="E174" s="28"/>
      <c r="F174" s="31">
        <v>1838</v>
      </c>
      <c r="G174" s="39"/>
      <c r="H174" s="72"/>
      <c r="I174" s="72"/>
      <c r="J174" s="72"/>
      <c r="L174" s="40" t="s">
        <v>215</v>
      </c>
    </row>
    <row r="175" spans="1:12" s="73" customFormat="1" ht="58.5" thickBot="1" x14ac:dyDescent="0.25">
      <c r="A175" s="20" t="s">
        <v>5</v>
      </c>
      <c r="B175" s="18" t="s">
        <v>341</v>
      </c>
      <c r="C175" s="90" t="s">
        <v>8</v>
      </c>
      <c r="D175" s="48" t="s">
        <v>10</v>
      </c>
      <c r="E175" s="51"/>
      <c r="F175" s="75">
        <v>12115</v>
      </c>
      <c r="G175" s="42"/>
      <c r="H175" s="76"/>
      <c r="I175" s="76"/>
      <c r="J175" s="76"/>
      <c r="K175" s="77"/>
      <c r="L175" s="41" t="s">
        <v>216</v>
      </c>
    </row>
    <row r="176" spans="1:12" s="73" customFormat="1" ht="58.5" thickBot="1" x14ac:dyDescent="0.25">
      <c r="A176" s="5" t="s">
        <v>5</v>
      </c>
      <c r="B176" s="6" t="s">
        <v>342</v>
      </c>
      <c r="C176" s="88" t="s">
        <v>8</v>
      </c>
      <c r="D176" s="44" t="s">
        <v>11</v>
      </c>
      <c r="E176" s="28"/>
      <c r="F176" s="31" t="s">
        <v>154</v>
      </c>
      <c r="G176" s="39"/>
      <c r="H176" s="72"/>
      <c r="I176" s="72"/>
      <c r="J176" s="72"/>
      <c r="L176" s="40" t="s">
        <v>217</v>
      </c>
    </row>
    <row r="177" spans="1:12" s="73" customFormat="1" ht="58.5" thickBot="1" x14ac:dyDescent="0.25">
      <c r="A177" s="20" t="s">
        <v>5</v>
      </c>
      <c r="B177" s="18" t="s">
        <v>344</v>
      </c>
      <c r="C177" s="90" t="s">
        <v>8</v>
      </c>
      <c r="D177" s="48" t="s">
        <v>10</v>
      </c>
      <c r="E177" s="51"/>
      <c r="F177" s="75">
        <v>13237</v>
      </c>
      <c r="G177" s="42"/>
      <c r="H177" s="76"/>
      <c r="I177" s="76"/>
      <c r="J177" s="76"/>
      <c r="K177" s="77"/>
      <c r="L177" s="41" t="s">
        <v>65</v>
      </c>
    </row>
    <row r="178" spans="1:12" s="73" customFormat="1" ht="58.5" thickBot="1" x14ac:dyDescent="0.25">
      <c r="A178" s="20" t="s">
        <v>5</v>
      </c>
      <c r="B178" s="18" t="s">
        <v>345</v>
      </c>
      <c r="C178" s="90" t="s">
        <v>8</v>
      </c>
      <c r="D178" s="48" t="s">
        <v>10</v>
      </c>
      <c r="E178" s="29"/>
      <c r="F178" s="75" t="s">
        <v>153</v>
      </c>
      <c r="G178" s="42"/>
      <c r="H178" s="76"/>
      <c r="I178" s="76"/>
      <c r="J178" s="76"/>
      <c r="K178" s="77"/>
      <c r="L178" s="41" t="s">
        <v>65</v>
      </c>
    </row>
    <row r="179" spans="1:12" s="73" customFormat="1" ht="44.25" thickBot="1" x14ac:dyDescent="0.25">
      <c r="A179" s="20" t="s">
        <v>5</v>
      </c>
      <c r="B179" s="18" t="s">
        <v>219</v>
      </c>
      <c r="C179" s="90" t="s">
        <v>8</v>
      </c>
      <c r="D179" s="48" t="s">
        <v>10</v>
      </c>
      <c r="E179" s="29"/>
      <c r="F179" s="75" t="s">
        <v>152</v>
      </c>
      <c r="G179" s="42"/>
      <c r="H179" s="76"/>
      <c r="I179" s="76"/>
      <c r="J179" s="76"/>
      <c r="K179" s="77"/>
      <c r="L179" s="41" t="s">
        <v>65</v>
      </c>
    </row>
    <row r="180" spans="1:12" s="73" customFormat="1" ht="58.5" thickBot="1" x14ac:dyDescent="0.25">
      <c r="A180" s="20" t="s">
        <v>5</v>
      </c>
      <c r="B180" s="18" t="s">
        <v>346</v>
      </c>
      <c r="C180" s="90" t="s">
        <v>8</v>
      </c>
      <c r="D180" s="48" t="s">
        <v>10</v>
      </c>
      <c r="E180" s="29"/>
      <c r="F180" s="75" t="s">
        <v>151</v>
      </c>
      <c r="G180" s="42"/>
      <c r="H180" s="76"/>
      <c r="I180" s="76"/>
      <c r="J180" s="76"/>
      <c r="K180" s="77"/>
      <c r="L180" s="41" t="s">
        <v>65</v>
      </c>
    </row>
    <row r="181" spans="1:12" s="73" customFormat="1" ht="58.5" thickBot="1" x14ac:dyDescent="0.25">
      <c r="A181" s="20" t="s">
        <v>5</v>
      </c>
      <c r="B181" s="18" t="s">
        <v>347</v>
      </c>
      <c r="C181" s="90" t="s">
        <v>8</v>
      </c>
      <c r="D181" s="48" t="s">
        <v>10</v>
      </c>
      <c r="E181" s="51"/>
      <c r="F181" s="75" t="s">
        <v>150</v>
      </c>
      <c r="G181" s="42"/>
      <c r="H181" s="76"/>
      <c r="I181" s="76"/>
      <c r="J181" s="76"/>
      <c r="K181" s="77"/>
      <c r="L181" s="41" t="s">
        <v>65</v>
      </c>
    </row>
    <row r="182" spans="1:12" s="73" customFormat="1" ht="58.5" thickBot="1" x14ac:dyDescent="0.25">
      <c r="A182" s="20" t="s">
        <v>5</v>
      </c>
      <c r="B182" s="18" t="s">
        <v>348</v>
      </c>
      <c r="C182" s="90" t="s">
        <v>8</v>
      </c>
      <c r="D182" s="48" t="s">
        <v>10</v>
      </c>
      <c r="E182" s="29"/>
      <c r="F182" s="75">
        <v>50014</v>
      </c>
      <c r="G182" s="42"/>
      <c r="H182" s="76"/>
      <c r="I182" s="76"/>
      <c r="J182" s="76"/>
      <c r="K182" s="77"/>
      <c r="L182" s="41" t="s">
        <v>65</v>
      </c>
    </row>
    <row r="183" spans="1:12" s="73" customFormat="1" ht="58.5" thickBot="1" x14ac:dyDescent="0.25">
      <c r="A183" s="20" t="s">
        <v>5</v>
      </c>
      <c r="B183" s="18" t="s">
        <v>349</v>
      </c>
      <c r="C183" s="90" t="s">
        <v>8</v>
      </c>
      <c r="D183" s="48" t="s">
        <v>10</v>
      </c>
      <c r="E183" s="29"/>
      <c r="F183" s="75">
        <v>50015</v>
      </c>
      <c r="G183" s="42"/>
      <c r="H183" s="76"/>
      <c r="I183" s="76"/>
      <c r="J183" s="76"/>
      <c r="K183" s="77"/>
      <c r="L183" s="41" t="s">
        <v>65</v>
      </c>
    </row>
    <row r="184" spans="1:12" s="73" customFormat="1" ht="58.5" thickBot="1" x14ac:dyDescent="0.25">
      <c r="A184" s="20" t="s">
        <v>5</v>
      </c>
      <c r="B184" s="18" t="s">
        <v>350</v>
      </c>
      <c r="C184" s="90" t="s">
        <v>8</v>
      </c>
      <c r="D184" s="48" t="s">
        <v>10</v>
      </c>
      <c r="E184" s="29"/>
      <c r="F184" s="75">
        <v>50016</v>
      </c>
      <c r="G184" s="42"/>
      <c r="H184" s="76"/>
      <c r="I184" s="76"/>
      <c r="J184" s="76"/>
      <c r="K184" s="77"/>
      <c r="L184" s="41" t="s">
        <v>65</v>
      </c>
    </row>
    <row r="185" spans="1:12" s="73" customFormat="1" ht="58.5" thickBot="1" x14ac:dyDescent="0.25">
      <c r="A185" s="20" t="s">
        <v>5</v>
      </c>
      <c r="B185" s="18" t="s">
        <v>351</v>
      </c>
      <c r="C185" s="90" t="s">
        <v>8</v>
      </c>
      <c r="D185" s="48" t="s">
        <v>10</v>
      </c>
      <c r="E185" s="29"/>
      <c r="F185" s="75">
        <v>50017</v>
      </c>
      <c r="G185" s="42"/>
      <c r="H185" s="76"/>
      <c r="I185" s="76"/>
      <c r="J185" s="76"/>
      <c r="K185" s="77"/>
      <c r="L185" s="41" t="s">
        <v>65</v>
      </c>
    </row>
    <row r="186" spans="1:12" s="73" customFormat="1" ht="72.75" thickBot="1" x14ac:dyDescent="0.25">
      <c r="A186" s="20" t="s">
        <v>5</v>
      </c>
      <c r="B186" s="18" t="s">
        <v>352</v>
      </c>
      <c r="C186" s="90" t="s">
        <v>8</v>
      </c>
      <c r="D186" s="48" t="s">
        <v>10</v>
      </c>
      <c r="E186" s="29"/>
      <c r="F186" s="75">
        <v>50018</v>
      </c>
      <c r="G186" s="42"/>
      <c r="H186" s="76"/>
      <c r="I186" s="76"/>
      <c r="J186" s="76"/>
      <c r="K186" s="77"/>
      <c r="L186" s="41" t="s">
        <v>65</v>
      </c>
    </row>
    <row r="187" spans="1:12" s="73" customFormat="1" ht="58.5" thickBot="1" x14ac:dyDescent="0.25">
      <c r="A187" s="20" t="s">
        <v>5</v>
      </c>
      <c r="B187" s="18" t="s">
        <v>353</v>
      </c>
      <c r="C187" s="90" t="s">
        <v>8</v>
      </c>
      <c r="D187" s="48" t="s">
        <v>10</v>
      </c>
      <c r="E187" s="29"/>
      <c r="F187" s="75">
        <v>50018</v>
      </c>
      <c r="G187" s="42"/>
      <c r="H187" s="76"/>
      <c r="I187" s="76"/>
      <c r="J187" s="76"/>
      <c r="K187" s="77"/>
      <c r="L187" s="41" t="s">
        <v>65</v>
      </c>
    </row>
    <row r="188" spans="1:12" s="73" customFormat="1" ht="44.25" thickBot="1" x14ac:dyDescent="0.25">
      <c r="A188" s="20" t="s">
        <v>5</v>
      </c>
      <c r="B188" s="18" t="s">
        <v>354</v>
      </c>
      <c r="C188" s="90" t="s">
        <v>8</v>
      </c>
      <c r="D188" s="48" t="s">
        <v>10</v>
      </c>
      <c r="E188" s="29"/>
      <c r="F188" s="75">
        <v>50018</v>
      </c>
      <c r="G188" s="42"/>
      <c r="H188" s="76"/>
      <c r="I188" s="76"/>
      <c r="J188" s="76"/>
      <c r="K188" s="77"/>
      <c r="L188" s="41" t="s">
        <v>65</v>
      </c>
    </row>
    <row r="189" spans="1:12" s="73" customFormat="1" ht="44.25" thickBot="1" x14ac:dyDescent="0.25">
      <c r="A189" s="20" t="s">
        <v>5</v>
      </c>
      <c r="B189" s="18" t="s">
        <v>355</v>
      </c>
      <c r="C189" s="91" t="s">
        <v>8</v>
      </c>
      <c r="D189" s="48" t="s">
        <v>10</v>
      </c>
      <c r="E189" s="51"/>
      <c r="F189" s="75">
        <v>50019</v>
      </c>
      <c r="G189" s="42"/>
      <c r="H189" s="76"/>
      <c r="I189" s="76"/>
      <c r="J189" s="76"/>
      <c r="K189" s="77"/>
      <c r="L189" s="41" t="s">
        <v>65</v>
      </c>
    </row>
    <row r="190" spans="1:12" s="73" customFormat="1" ht="72.75" thickBot="1" x14ac:dyDescent="0.25">
      <c r="A190" s="20" t="s">
        <v>5</v>
      </c>
      <c r="B190" s="55" t="s">
        <v>357</v>
      </c>
      <c r="C190" s="90" t="s">
        <v>8</v>
      </c>
      <c r="D190" s="48" t="s">
        <v>10</v>
      </c>
      <c r="E190" s="51"/>
      <c r="F190" s="75">
        <v>50019</v>
      </c>
      <c r="G190" s="42"/>
      <c r="H190" s="76"/>
      <c r="I190" s="76"/>
      <c r="J190" s="76"/>
      <c r="K190" s="77"/>
      <c r="L190" s="41" t="s">
        <v>65</v>
      </c>
    </row>
    <row r="191" spans="1:12" s="73" customFormat="1" ht="44.25" thickBot="1" x14ac:dyDescent="0.25">
      <c r="A191" s="20" t="s">
        <v>5</v>
      </c>
      <c r="B191" s="18" t="s">
        <v>356</v>
      </c>
      <c r="C191" s="90" t="s">
        <v>8</v>
      </c>
      <c r="D191" s="48" t="s">
        <v>10</v>
      </c>
      <c r="E191" s="51"/>
      <c r="F191" s="75">
        <v>50019</v>
      </c>
      <c r="G191" s="42"/>
      <c r="H191" s="76"/>
      <c r="I191" s="76"/>
      <c r="J191" s="76"/>
      <c r="K191" s="77"/>
      <c r="L191" s="41" t="s">
        <v>65</v>
      </c>
    </row>
    <row r="192" spans="1:12" s="73" customFormat="1" ht="44.25" thickBot="1" x14ac:dyDescent="0.25">
      <c r="A192" s="20" t="s">
        <v>5</v>
      </c>
      <c r="B192" s="18" t="s">
        <v>530</v>
      </c>
      <c r="C192" s="90" t="s">
        <v>8</v>
      </c>
      <c r="D192" s="48" t="s">
        <v>10</v>
      </c>
      <c r="E192" s="51"/>
      <c r="F192" s="75">
        <v>50020</v>
      </c>
      <c r="G192" s="42"/>
      <c r="H192" s="76"/>
      <c r="I192" s="76"/>
      <c r="J192" s="76"/>
      <c r="K192" s="77"/>
      <c r="L192" s="41" t="s">
        <v>65</v>
      </c>
    </row>
    <row r="193" spans="1:12" s="73" customFormat="1" ht="44.25" thickBot="1" x14ac:dyDescent="0.25">
      <c r="A193" s="102" t="s">
        <v>614</v>
      </c>
      <c r="B193" s="18" t="s">
        <v>335</v>
      </c>
      <c r="C193" s="90" t="s">
        <v>8</v>
      </c>
      <c r="D193" s="48" t="s">
        <v>10</v>
      </c>
      <c r="E193" s="51"/>
      <c r="F193" s="75">
        <v>50020</v>
      </c>
      <c r="G193" s="42"/>
      <c r="H193" s="76"/>
      <c r="I193" s="76"/>
      <c r="J193" s="76"/>
      <c r="K193" s="77"/>
      <c r="L193" s="41" t="s">
        <v>65</v>
      </c>
    </row>
    <row r="194" spans="1:12" s="73" customFormat="1" ht="44.25" thickBot="1" x14ac:dyDescent="0.25">
      <c r="A194" s="20" t="s">
        <v>5</v>
      </c>
      <c r="B194" s="18" t="s">
        <v>360</v>
      </c>
      <c r="C194" s="90" t="s">
        <v>8</v>
      </c>
      <c r="D194" s="48" t="s">
        <v>10</v>
      </c>
      <c r="E194" s="51"/>
      <c r="F194" s="75">
        <v>50020</v>
      </c>
      <c r="G194" s="42"/>
      <c r="H194" s="76"/>
      <c r="I194" s="76"/>
      <c r="J194" s="76"/>
      <c r="K194" s="77"/>
      <c r="L194" s="41" t="s">
        <v>65</v>
      </c>
    </row>
    <row r="195" spans="1:12" s="73" customFormat="1" ht="30" thickBot="1" x14ac:dyDescent="0.25">
      <c r="A195" s="20" t="s">
        <v>5</v>
      </c>
      <c r="B195" s="18" t="s">
        <v>440</v>
      </c>
      <c r="C195" s="95" t="s">
        <v>8</v>
      </c>
      <c r="D195" s="48" t="s">
        <v>10</v>
      </c>
      <c r="E195" s="51"/>
      <c r="F195" s="75">
        <v>50020</v>
      </c>
      <c r="G195" s="42"/>
      <c r="H195" s="76"/>
      <c r="I195" s="76"/>
      <c r="J195" s="76"/>
      <c r="K195" s="77"/>
      <c r="L195" s="41" t="s">
        <v>65</v>
      </c>
    </row>
    <row r="196" spans="1:12" s="73" customFormat="1" ht="44.25" thickBot="1" x14ac:dyDescent="0.25">
      <c r="A196" s="20" t="s">
        <v>5</v>
      </c>
      <c r="B196" s="18" t="s">
        <v>358</v>
      </c>
      <c r="C196" s="90" t="s">
        <v>8</v>
      </c>
      <c r="D196" s="48" t="s">
        <v>10</v>
      </c>
      <c r="E196" s="29"/>
      <c r="F196" s="75">
        <v>50021</v>
      </c>
      <c r="G196" s="42"/>
      <c r="H196" s="76"/>
      <c r="I196" s="76"/>
      <c r="J196" s="76"/>
      <c r="K196" s="77"/>
      <c r="L196" s="41" t="s">
        <v>65</v>
      </c>
    </row>
    <row r="197" spans="1:12" s="73" customFormat="1" ht="72.75" thickBot="1" x14ac:dyDescent="0.25">
      <c r="A197" s="20" t="s">
        <v>5</v>
      </c>
      <c r="B197" s="18" t="s">
        <v>359</v>
      </c>
      <c r="C197" s="90" t="s">
        <v>8</v>
      </c>
      <c r="D197" s="48" t="s">
        <v>10</v>
      </c>
      <c r="E197" s="29"/>
      <c r="F197" s="75">
        <v>50050</v>
      </c>
      <c r="G197" s="42"/>
      <c r="H197" s="76"/>
      <c r="I197" s="76"/>
      <c r="J197" s="76"/>
      <c r="K197" s="77"/>
      <c r="L197" s="41" t="s">
        <v>65</v>
      </c>
    </row>
    <row r="198" spans="1:12" s="73" customFormat="1" ht="58.5" thickBot="1" x14ac:dyDescent="0.25">
      <c r="A198" s="20" t="s">
        <v>5</v>
      </c>
      <c r="B198" s="18" t="s">
        <v>361</v>
      </c>
      <c r="C198" s="90" t="s">
        <v>8</v>
      </c>
      <c r="D198" s="48" t="s">
        <v>10</v>
      </c>
      <c r="E198" s="29"/>
      <c r="F198" s="75" t="s">
        <v>149</v>
      </c>
      <c r="G198" s="42"/>
      <c r="H198" s="76"/>
      <c r="I198" s="76"/>
      <c r="J198" s="76"/>
      <c r="K198" s="77"/>
      <c r="L198" s="41" t="s">
        <v>220</v>
      </c>
    </row>
    <row r="199" spans="1:12" s="73" customFormat="1" ht="72.75" thickBot="1" x14ac:dyDescent="0.25">
      <c r="A199" s="20" t="s">
        <v>5</v>
      </c>
      <c r="B199" s="18" t="s">
        <v>362</v>
      </c>
      <c r="C199" s="90" t="s">
        <v>8</v>
      </c>
      <c r="D199" s="48" t="s">
        <v>10</v>
      </c>
      <c r="E199" s="29"/>
      <c r="F199" s="75">
        <v>50107</v>
      </c>
      <c r="G199" s="42"/>
      <c r="H199" s="76"/>
      <c r="I199" s="76"/>
      <c r="J199" s="76"/>
      <c r="K199" s="77"/>
      <c r="L199" s="41" t="s">
        <v>221</v>
      </c>
    </row>
    <row r="200" spans="1:12" s="73" customFormat="1" ht="111" customHeight="1" thickBot="1" x14ac:dyDescent="0.25">
      <c r="A200" s="5" t="s">
        <v>5</v>
      </c>
      <c r="B200" s="6" t="s">
        <v>618</v>
      </c>
      <c r="C200" s="44" t="s">
        <v>8</v>
      </c>
      <c r="D200" s="44" t="s">
        <v>11</v>
      </c>
      <c r="E200" s="30"/>
      <c r="F200" s="31" t="s">
        <v>26</v>
      </c>
      <c r="G200" s="39"/>
      <c r="H200" s="72"/>
      <c r="I200" s="72"/>
      <c r="J200" s="72"/>
      <c r="L200" s="40" t="s">
        <v>58</v>
      </c>
    </row>
    <row r="201" spans="1:12" s="73" customFormat="1" ht="15.75" thickBot="1" x14ac:dyDescent="0.25">
      <c r="A201" s="5" t="s">
        <v>5</v>
      </c>
      <c r="B201" s="103" t="s">
        <v>617</v>
      </c>
      <c r="C201" s="44" t="s">
        <v>8</v>
      </c>
      <c r="D201" s="44" t="s">
        <v>11</v>
      </c>
      <c r="E201" s="30"/>
      <c r="F201" s="31" t="s">
        <v>26</v>
      </c>
      <c r="G201" s="39"/>
      <c r="H201" s="72"/>
      <c r="I201" s="72"/>
      <c r="J201" s="72"/>
      <c r="L201" s="40" t="s">
        <v>58</v>
      </c>
    </row>
    <row r="202" spans="1:12" s="73" customFormat="1" ht="59.25" thickBot="1" x14ac:dyDescent="0.25">
      <c r="A202" s="20" t="s">
        <v>5</v>
      </c>
      <c r="B202" s="92" t="s">
        <v>533</v>
      </c>
      <c r="C202" s="86" t="s">
        <v>8</v>
      </c>
      <c r="D202" s="48" t="s">
        <v>10</v>
      </c>
      <c r="E202" s="29"/>
      <c r="F202" s="75" t="s">
        <v>27</v>
      </c>
      <c r="G202" s="42"/>
      <c r="H202" s="76"/>
      <c r="I202" s="76"/>
      <c r="J202" s="76"/>
      <c r="K202" s="77"/>
      <c r="L202" s="41" t="s">
        <v>62</v>
      </c>
    </row>
    <row r="203" spans="1:12" s="73" customFormat="1" ht="102" thickBot="1" x14ac:dyDescent="0.25">
      <c r="A203" s="20" t="s">
        <v>5</v>
      </c>
      <c r="B203" s="92" t="s">
        <v>532</v>
      </c>
      <c r="C203" s="94" t="s">
        <v>579</v>
      </c>
      <c r="D203" s="48" t="s">
        <v>10</v>
      </c>
      <c r="E203" s="29"/>
      <c r="F203" s="75" t="s">
        <v>27</v>
      </c>
      <c r="G203" s="42"/>
      <c r="H203" s="76"/>
      <c r="I203" s="76"/>
      <c r="J203" s="76"/>
      <c r="K203" s="77"/>
      <c r="L203" s="41" t="s">
        <v>62</v>
      </c>
    </row>
    <row r="204" spans="1:12" s="73" customFormat="1" ht="73.5" thickBot="1" x14ac:dyDescent="0.25">
      <c r="A204" s="5" t="s">
        <v>5</v>
      </c>
      <c r="B204" s="2" t="s">
        <v>531</v>
      </c>
      <c r="C204" s="88" t="s">
        <v>8</v>
      </c>
      <c r="D204" s="44" t="s">
        <v>11</v>
      </c>
      <c r="E204" s="28"/>
      <c r="F204" s="31" t="s">
        <v>27</v>
      </c>
      <c r="G204" s="39"/>
      <c r="H204" s="72"/>
      <c r="I204" s="72"/>
      <c r="J204" s="72"/>
      <c r="L204" s="40" t="s">
        <v>62</v>
      </c>
    </row>
    <row r="205" spans="1:12" s="73" customFormat="1" ht="44.25" thickBot="1" x14ac:dyDescent="0.25">
      <c r="A205" s="20" t="s">
        <v>5</v>
      </c>
      <c r="B205" s="18" t="s">
        <v>363</v>
      </c>
      <c r="C205" s="86" t="s">
        <v>8</v>
      </c>
      <c r="D205" s="48" t="s">
        <v>10</v>
      </c>
      <c r="E205" s="29"/>
      <c r="F205" s="75" t="s">
        <v>148</v>
      </c>
      <c r="G205" s="42"/>
      <c r="H205" s="76"/>
      <c r="I205" s="76"/>
      <c r="J205" s="76"/>
      <c r="K205" s="77"/>
      <c r="L205" s="41" t="s">
        <v>222</v>
      </c>
    </row>
    <row r="206" spans="1:12" s="73" customFormat="1" ht="58.5" thickBot="1" x14ac:dyDescent="0.25">
      <c r="A206" s="5" t="s">
        <v>5</v>
      </c>
      <c r="B206" s="6" t="s">
        <v>364</v>
      </c>
      <c r="C206" s="88" t="s">
        <v>8</v>
      </c>
      <c r="D206" s="44" t="s">
        <v>11</v>
      </c>
      <c r="E206" s="28"/>
      <c r="F206" s="31">
        <v>50143</v>
      </c>
      <c r="G206" s="39"/>
      <c r="H206" s="72"/>
      <c r="I206" s="72"/>
      <c r="J206" s="72"/>
      <c r="L206" s="40" t="s">
        <v>223</v>
      </c>
    </row>
    <row r="207" spans="1:12" s="73" customFormat="1" ht="58.5" thickBot="1" x14ac:dyDescent="0.25">
      <c r="A207" s="20" t="s">
        <v>5</v>
      </c>
      <c r="B207" s="18" t="s">
        <v>365</v>
      </c>
      <c r="C207" s="86" t="s">
        <v>8</v>
      </c>
      <c r="D207" s="48" t="s">
        <v>10</v>
      </c>
      <c r="E207" s="29"/>
      <c r="F207" s="75">
        <v>50160</v>
      </c>
      <c r="G207" s="42"/>
      <c r="H207" s="76"/>
      <c r="I207" s="76"/>
      <c r="J207" s="76"/>
      <c r="K207" s="77"/>
      <c r="L207" s="41" t="s">
        <v>224</v>
      </c>
    </row>
    <row r="208" spans="1:12" s="73" customFormat="1" ht="58.5" thickBot="1" x14ac:dyDescent="0.25">
      <c r="A208" s="20" t="s">
        <v>5</v>
      </c>
      <c r="B208" s="18" t="s">
        <v>366</v>
      </c>
      <c r="C208" s="86" t="s">
        <v>8</v>
      </c>
      <c r="D208" s="48" t="s">
        <v>10</v>
      </c>
      <c r="E208" s="29"/>
      <c r="F208" s="75" t="s">
        <v>144</v>
      </c>
      <c r="G208" s="42"/>
      <c r="H208" s="76"/>
      <c r="I208" s="76"/>
      <c r="J208" s="76"/>
      <c r="K208" s="77"/>
      <c r="L208" s="41" t="s">
        <v>65</v>
      </c>
    </row>
    <row r="209" spans="1:12" s="73" customFormat="1" ht="58.5" thickBot="1" x14ac:dyDescent="0.25">
      <c r="A209" s="20" t="s">
        <v>5</v>
      </c>
      <c r="B209" s="18" t="s">
        <v>367</v>
      </c>
      <c r="C209" s="86" t="s">
        <v>8</v>
      </c>
      <c r="D209" s="48" t="s">
        <v>10</v>
      </c>
      <c r="E209" s="51"/>
      <c r="F209" s="75" t="s">
        <v>144</v>
      </c>
      <c r="G209" s="42"/>
      <c r="H209" s="76"/>
      <c r="I209" s="76"/>
      <c r="J209" s="76"/>
      <c r="K209" s="77"/>
      <c r="L209" s="41" t="s">
        <v>65</v>
      </c>
    </row>
    <row r="210" spans="1:12" s="73" customFormat="1" ht="72.75" thickBot="1" x14ac:dyDescent="0.25">
      <c r="A210" s="20" t="s">
        <v>5</v>
      </c>
      <c r="B210" s="18" t="s">
        <v>368</v>
      </c>
      <c r="C210" s="86" t="s">
        <v>8</v>
      </c>
      <c r="D210" s="48" t="s">
        <v>10</v>
      </c>
      <c r="E210" s="51"/>
      <c r="F210" s="75" t="s">
        <v>145</v>
      </c>
      <c r="G210" s="42"/>
      <c r="H210" s="76"/>
      <c r="I210" s="76"/>
      <c r="J210" s="76"/>
      <c r="K210" s="77"/>
      <c r="L210" s="41" t="s">
        <v>65</v>
      </c>
    </row>
    <row r="211" spans="1:12" s="73" customFormat="1" ht="72.75" thickBot="1" x14ac:dyDescent="0.25">
      <c r="A211" s="20" t="s">
        <v>5</v>
      </c>
      <c r="B211" s="18" t="s">
        <v>369</v>
      </c>
      <c r="C211" s="86" t="s">
        <v>8</v>
      </c>
      <c r="D211" s="48" t="s">
        <v>10</v>
      </c>
      <c r="E211" s="51"/>
      <c r="F211" s="75" t="s">
        <v>145</v>
      </c>
      <c r="G211" s="42"/>
      <c r="H211" s="76"/>
      <c r="I211" s="76"/>
      <c r="J211" s="76"/>
      <c r="K211" s="77"/>
      <c r="L211" s="41" t="s">
        <v>65</v>
      </c>
    </row>
    <row r="212" spans="1:12" s="73" customFormat="1" ht="58.5" thickBot="1" x14ac:dyDescent="0.25">
      <c r="A212" s="5" t="s">
        <v>5</v>
      </c>
      <c r="B212" s="6" t="s">
        <v>225</v>
      </c>
      <c r="C212" s="88" t="s">
        <v>8</v>
      </c>
      <c r="D212" s="44" t="s">
        <v>11</v>
      </c>
      <c r="E212" s="28"/>
      <c r="F212" s="31" t="s">
        <v>146</v>
      </c>
      <c r="G212" s="39"/>
      <c r="H212" s="72"/>
      <c r="I212" s="72"/>
      <c r="J212" s="72"/>
      <c r="L212" s="40" t="s">
        <v>65</v>
      </c>
    </row>
    <row r="213" spans="1:12" s="73" customFormat="1" ht="72.75" thickBot="1" x14ac:dyDescent="0.25">
      <c r="A213" s="20" t="s">
        <v>5</v>
      </c>
      <c r="B213" s="18" t="s">
        <v>370</v>
      </c>
      <c r="C213" s="90" t="s">
        <v>8</v>
      </c>
      <c r="D213" s="48" t="s">
        <v>10</v>
      </c>
      <c r="E213" s="29"/>
      <c r="F213" s="75" t="s">
        <v>147</v>
      </c>
      <c r="G213" s="42"/>
      <c r="H213" s="76"/>
      <c r="I213" s="76"/>
      <c r="J213" s="76"/>
      <c r="K213" s="77"/>
      <c r="L213" s="41" t="s">
        <v>65</v>
      </c>
    </row>
    <row r="214" spans="1:12" s="73" customFormat="1" ht="72.75" thickBot="1" x14ac:dyDescent="0.25">
      <c r="A214" s="20" t="s">
        <v>5</v>
      </c>
      <c r="B214" s="18" t="s">
        <v>371</v>
      </c>
      <c r="C214" s="90" t="s">
        <v>8</v>
      </c>
      <c r="D214" s="48" t="s">
        <v>10</v>
      </c>
      <c r="E214" s="29"/>
      <c r="F214" s="75" t="s">
        <v>143</v>
      </c>
      <c r="G214" s="42"/>
      <c r="H214" s="76"/>
      <c r="I214" s="76"/>
      <c r="J214" s="76"/>
      <c r="K214" s="77"/>
      <c r="L214" s="41" t="s">
        <v>226</v>
      </c>
    </row>
    <row r="215" spans="1:12" s="73" customFormat="1" ht="117.75" customHeight="1" thickBot="1" x14ac:dyDescent="0.25">
      <c r="A215" s="20" t="s">
        <v>5</v>
      </c>
      <c r="B215" s="104" t="s">
        <v>466</v>
      </c>
      <c r="C215" s="86" t="s">
        <v>8</v>
      </c>
      <c r="D215" s="50" t="s">
        <v>10</v>
      </c>
      <c r="E215" s="51"/>
      <c r="F215" s="75" t="s">
        <v>28</v>
      </c>
      <c r="G215" s="42"/>
      <c r="H215" s="76"/>
      <c r="I215" s="76"/>
      <c r="J215" s="76"/>
      <c r="K215" s="77"/>
      <c r="L215" s="41" t="s">
        <v>63</v>
      </c>
    </row>
    <row r="216" spans="1:12" s="73" customFormat="1" ht="101.25" thickBot="1" x14ac:dyDescent="0.25">
      <c r="A216" s="20" t="s">
        <v>5</v>
      </c>
      <c r="B216" s="104" t="s">
        <v>467</v>
      </c>
      <c r="C216" s="94" t="s">
        <v>579</v>
      </c>
      <c r="D216" s="50" t="s">
        <v>10</v>
      </c>
      <c r="E216" s="51"/>
      <c r="F216" s="75" t="s">
        <v>28</v>
      </c>
      <c r="G216" s="42"/>
      <c r="H216" s="76"/>
      <c r="I216" s="76"/>
      <c r="J216" s="76"/>
      <c r="K216" s="77"/>
      <c r="L216" s="41" t="s">
        <v>63</v>
      </c>
    </row>
    <row r="217" spans="1:12" s="73" customFormat="1" ht="101.25" thickBot="1" x14ac:dyDescent="0.25">
      <c r="A217" s="20" t="s">
        <v>5</v>
      </c>
      <c r="B217" s="104" t="s">
        <v>468</v>
      </c>
      <c r="C217" s="94" t="s">
        <v>579</v>
      </c>
      <c r="D217" s="46" t="s">
        <v>10</v>
      </c>
      <c r="E217" s="29"/>
      <c r="F217" s="75" t="s">
        <v>28</v>
      </c>
      <c r="G217" s="42"/>
      <c r="H217" s="76"/>
      <c r="I217" s="76"/>
      <c r="J217" s="76"/>
      <c r="K217" s="77"/>
      <c r="L217" s="41" t="s">
        <v>63</v>
      </c>
    </row>
    <row r="218" spans="1:12" s="73" customFormat="1" ht="115.5" thickBot="1" x14ac:dyDescent="0.25">
      <c r="A218" s="20" t="s">
        <v>5</v>
      </c>
      <c r="B218" s="104" t="s">
        <v>469</v>
      </c>
      <c r="C218" s="86" t="s">
        <v>8</v>
      </c>
      <c r="D218" s="46" t="s">
        <v>10</v>
      </c>
      <c r="E218" s="29"/>
      <c r="F218" s="75" t="s">
        <v>28</v>
      </c>
      <c r="G218" s="42"/>
      <c r="H218" s="76"/>
      <c r="I218" s="76"/>
      <c r="J218" s="76"/>
      <c r="K218" s="77"/>
      <c r="L218" s="41" t="s">
        <v>63</v>
      </c>
    </row>
    <row r="219" spans="1:12" s="73" customFormat="1" ht="44.25" thickBot="1" x14ac:dyDescent="0.25">
      <c r="A219" s="20" t="s">
        <v>5</v>
      </c>
      <c r="B219" s="18" t="s">
        <v>372</v>
      </c>
      <c r="C219" s="86" t="s">
        <v>8</v>
      </c>
      <c r="D219" s="89" t="s">
        <v>10</v>
      </c>
      <c r="E219" s="29"/>
      <c r="F219" s="75" t="s">
        <v>28</v>
      </c>
      <c r="G219" s="42"/>
      <c r="H219" s="76"/>
      <c r="I219" s="76"/>
      <c r="J219" s="76"/>
      <c r="K219" s="77"/>
      <c r="L219" s="41" t="s">
        <v>65</v>
      </c>
    </row>
    <row r="220" spans="1:12" s="73" customFormat="1" ht="87" thickBot="1" x14ac:dyDescent="0.25">
      <c r="A220" s="5" t="s">
        <v>5</v>
      </c>
      <c r="B220" s="6" t="s">
        <v>581</v>
      </c>
      <c r="C220" s="21" t="s">
        <v>579</v>
      </c>
      <c r="D220" s="45" t="s">
        <v>11</v>
      </c>
      <c r="E220" s="49"/>
      <c r="F220" s="31" t="s">
        <v>28</v>
      </c>
      <c r="G220" s="39"/>
      <c r="H220" s="72"/>
      <c r="I220" s="72"/>
      <c r="J220" s="72"/>
      <c r="L220" s="40" t="s">
        <v>63</v>
      </c>
    </row>
    <row r="221" spans="1:12" s="73" customFormat="1" ht="72.75" thickBot="1" x14ac:dyDescent="0.25">
      <c r="A221" s="20" t="s">
        <v>5</v>
      </c>
      <c r="B221" s="18" t="s">
        <v>373</v>
      </c>
      <c r="C221" s="86" t="s">
        <v>8</v>
      </c>
      <c r="D221" s="89" t="s">
        <v>10</v>
      </c>
      <c r="E221" s="29"/>
      <c r="F221" s="75" t="s">
        <v>142</v>
      </c>
      <c r="G221" s="42"/>
      <c r="H221" s="76"/>
      <c r="I221" s="76"/>
      <c r="J221" s="76"/>
      <c r="K221" s="77"/>
      <c r="L221" s="41" t="s">
        <v>65</v>
      </c>
    </row>
    <row r="222" spans="1:12" s="73" customFormat="1" ht="72.75" thickBot="1" x14ac:dyDescent="0.25">
      <c r="A222" s="20" t="s">
        <v>5</v>
      </c>
      <c r="B222" s="18" t="s">
        <v>470</v>
      </c>
      <c r="C222" s="86" t="s">
        <v>8</v>
      </c>
      <c r="D222" s="46" t="s">
        <v>10</v>
      </c>
      <c r="E222" s="29"/>
      <c r="F222" s="75" t="s">
        <v>29</v>
      </c>
      <c r="G222" s="42"/>
      <c r="H222" s="76"/>
      <c r="I222" s="76"/>
      <c r="J222" s="76"/>
      <c r="K222" s="77"/>
      <c r="L222" s="41" t="s">
        <v>63</v>
      </c>
    </row>
    <row r="223" spans="1:12" s="73" customFormat="1" ht="101.25" thickBot="1" x14ac:dyDescent="0.25">
      <c r="A223" s="20" t="s">
        <v>5</v>
      </c>
      <c r="B223" s="18" t="s">
        <v>471</v>
      </c>
      <c r="C223" s="86" t="s">
        <v>8</v>
      </c>
      <c r="D223" s="46" t="s">
        <v>10</v>
      </c>
      <c r="E223" s="29"/>
      <c r="F223" s="75" t="s">
        <v>29</v>
      </c>
      <c r="G223" s="42"/>
      <c r="H223" s="76"/>
      <c r="I223" s="76"/>
      <c r="J223" s="76"/>
      <c r="K223" s="77"/>
      <c r="L223" s="41" t="s">
        <v>63</v>
      </c>
    </row>
    <row r="224" spans="1:12" s="73" customFormat="1" ht="115.5" thickBot="1" x14ac:dyDescent="0.25">
      <c r="A224" s="20" t="s">
        <v>5</v>
      </c>
      <c r="B224" s="18" t="s">
        <v>472</v>
      </c>
      <c r="C224" s="86" t="s">
        <v>8</v>
      </c>
      <c r="D224" s="46" t="s">
        <v>10</v>
      </c>
      <c r="E224" s="29"/>
      <c r="F224" s="75" t="s">
        <v>30</v>
      </c>
      <c r="G224" s="42"/>
      <c r="H224" s="76"/>
      <c r="I224" s="76"/>
      <c r="J224" s="76"/>
      <c r="K224" s="77"/>
      <c r="L224" s="41" t="s">
        <v>63</v>
      </c>
    </row>
    <row r="225" spans="1:12" s="73" customFormat="1" ht="101.25" thickBot="1" x14ac:dyDescent="0.25">
      <c r="A225" s="20" t="s">
        <v>5</v>
      </c>
      <c r="B225" s="18" t="s">
        <v>473</v>
      </c>
      <c r="C225" s="94" t="s">
        <v>579</v>
      </c>
      <c r="D225" s="46" t="s">
        <v>10</v>
      </c>
      <c r="E225" s="29"/>
      <c r="F225" s="75" t="s">
        <v>31</v>
      </c>
      <c r="G225" s="42"/>
      <c r="H225" s="76"/>
      <c r="I225" s="76"/>
      <c r="J225" s="76"/>
      <c r="K225" s="77"/>
      <c r="L225" s="41" t="s">
        <v>64</v>
      </c>
    </row>
    <row r="226" spans="1:12" s="73" customFormat="1" ht="115.5" thickBot="1" x14ac:dyDescent="0.25">
      <c r="A226" s="20" t="s">
        <v>5</v>
      </c>
      <c r="B226" s="18" t="s">
        <v>474</v>
      </c>
      <c r="C226" s="86" t="s">
        <v>8</v>
      </c>
      <c r="D226" s="50" t="s">
        <v>10</v>
      </c>
      <c r="E226" s="51"/>
      <c r="F226" s="75" t="s">
        <v>31</v>
      </c>
      <c r="G226" s="42"/>
      <c r="H226" s="76"/>
      <c r="I226" s="76"/>
      <c r="J226" s="76"/>
      <c r="K226" s="77"/>
      <c r="L226" s="41" t="s">
        <v>64</v>
      </c>
    </row>
    <row r="227" spans="1:12" s="73" customFormat="1" ht="72.75" thickBot="1" x14ac:dyDescent="0.25">
      <c r="A227" s="5" t="s">
        <v>5</v>
      </c>
      <c r="B227" s="6" t="s">
        <v>475</v>
      </c>
      <c r="C227" s="93" t="s">
        <v>8</v>
      </c>
      <c r="D227" s="45" t="s">
        <v>11</v>
      </c>
      <c r="E227" s="49"/>
      <c r="F227" s="31" t="s">
        <v>31</v>
      </c>
      <c r="G227" s="39"/>
      <c r="H227" s="72"/>
      <c r="I227" s="72"/>
      <c r="J227" s="72"/>
      <c r="L227" s="40" t="s">
        <v>64</v>
      </c>
    </row>
    <row r="228" spans="1:12" s="73" customFormat="1" ht="72.75" thickBot="1" x14ac:dyDescent="0.25">
      <c r="A228" s="20" t="s">
        <v>5</v>
      </c>
      <c r="B228" s="18" t="s">
        <v>476</v>
      </c>
      <c r="C228" s="86" t="s">
        <v>8</v>
      </c>
      <c r="D228" s="50" t="s">
        <v>10</v>
      </c>
      <c r="E228" s="51"/>
      <c r="F228" s="75" t="s">
        <v>32</v>
      </c>
      <c r="G228" s="42"/>
      <c r="H228" s="76"/>
      <c r="I228" s="76"/>
      <c r="J228" s="76"/>
      <c r="K228" s="77"/>
      <c r="L228" s="41" t="s">
        <v>63</v>
      </c>
    </row>
    <row r="229" spans="1:12" s="73" customFormat="1" ht="42.75" customHeight="1" thickBot="1" x14ac:dyDescent="0.25">
      <c r="A229" s="20" t="s">
        <v>5</v>
      </c>
      <c r="B229" s="18" t="s">
        <v>227</v>
      </c>
      <c r="C229" s="95" t="s">
        <v>8</v>
      </c>
      <c r="D229" s="54" t="s">
        <v>10</v>
      </c>
      <c r="E229" s="51"/>
      <c r="F229" s="75" t="s">
        <v>32</v>
      </c>
      <c r="G229" s="42"/>
      <c r="H229" s="76"/>
      <c r="I229" s="76"/>
      <c r="J229" s="76"/>
      <c r="K229" s="77"/>
      <c r="L229" s="41" t="s">
        <v>65</v>
      </c>
    </row>
    <row r="230" spans="1:12" s="73" customFormat="1" ht="101.25" thickBot="1" x14ac:dyDescent="0.25">
      <c r="A230" s="20" t="s">
        <v>5</v>
      </c>
      <c r="B230" s="18" t="s">
        <v>478</v>
      </c>
      <c r="C230" s="94" t="s">
        <v>579</v>
      </c>
      <c r="D230" s="46" t="s">
        <v>10</v>
      </c>
      <c r="E230" s="29"/>
      <c r="F230" s="75" t="s">
        <v>32</v>
      </c>
      <c r="G230" s="42"/>
      <c r="H230" s="76"/>
      <c r="I230" s="76"/>
      <c r="J230" s="76"/>
      <c r="K230" s="77"/>
      <c r="L230" s="41" t="s">
        <v>63</v>
      </c>
    </row>
    <row r="231" spans="1:12" s="73" customFormat="1" ht="115.5" thickBot="1" x14ac:dyDescent="0.25">
      <c r="A231" s="20" t="s">
        <v>5</v>
      </c>
      <c r="B231" s="18" t="s">
        <v>477</v>
      </c>
      <c r="C231" s="86" t="s">
        <v>8</v>
      </c>
      <c r="D231" s="46" t="s">
        <v>10</v>
      </c>
      <c r="E231" s="29"/>
      <c r="F231" s="75" t="s">
        <v>32</v>
      </c>
      <c r="G231" s="42"/>
      <c r="H231" s="76"/>
      <c r="I231" s="76"/>
      <c r="J231" s="76"/>
      <c r="K231" s="77"/>
      <c r="L231" s="41" t="s">
        <v>63</v>
      </c>
    </row>
    <row r="232" spans="1:12" s="73" customFormat="1" ht="72.75" thickBot="1" x14ac:dyDescent="0.25">
      <c r="A232" s="5" t="s">
        <v>5</v>
      </c>
      <c r="B232" s="17" t="s">
        <v>479</v>
      </c>
      <c r="C232" s="88" t="s">
        <v>8</v>
      </c>
      <c r="D232" s="45" t="s">
        <v>11</v>
      </c>
      <c r="E232" s="28"/>
      <c r="F232" s="31" t="s">
        <v>32</v>
      </c>
      <c r="G232" s="39"/>
      <c r="H232" s="72"/>
      <c r="I232" s="72"/>
      <c r="J232" s="72"/>
      <c r="L232" s="40" t="s">
        <v>65</v>
      </c>
    </row>
    <row r="233" spans="1:12" s="73" customFormat="1" ht="72.75" thickBot="1" x14ac:dyDescent="0.25">
      <c r="A233" s="20" t="s">
        <v>5</v>
      </c>
      <c r="B233" s="18" t="s">
        <v>374</v>
      </c>
      <c r="C233" s="86" t="s">
        <v>8</v>
      </c>
      <c r="D233" s="89" t="s">
        <v>10</v>
      </c>
      <c r="E233" s="29"/>
      <c r="F233" s="75" t="s">
        <v>141</v>
      </c>
      <c r="G233" s="42"/>
      <c r="H233" s="76"/>
      <c r="I233" s="76"/>
      <c r="J233" s="76"/>
      <c r="K233" s="77"/>
      <c r="L233" s="41" t="s">
        <v>65</v>
      </c>
    </row>
    <row r="234" spans="1:12" s="73" customFormat="1" ht="72.75" thickBot="1" x14ac:dyDescent="0.25">
      <c r="A234" s="20" t="s">
        <v>5</v>
      </c>
      <c r="B234" s="18" t="s">
        <v>375</v>
      </c>
      <c r="C234" s="86" t="s">
        <v>8</v>
      </c>
      <c r="D234" s="90" t="s">
        <v>10</v>
      </c>
      <c r="E234" s="51"/>
      <c r="F234" s="75" t="s">
        <v>141</v>
      </c>
      <c r="G234" s="42"/>
      <c r="H234" s="76"/>
      <c r="I234" s="76"/>
      <c r="J234" s="76"/>
      <c r="K234" s="77"/>
      <c r="L234" s="41" t="s">
        <v>65</v>
      </c>
    </row>
    <row r="235" spans="1:12" s="73" customFormat="1" ht="87" thickBot="1" x14ac:dyDescent="0.25">
      <c r="A235" s="20" t="s">
        <v>5</v>
      </c>
      <c r="B235" s="18" t="s">
        <v>480</v>
      </c>
      <c r="C235" s="86" t="s">
        <v>8</v>
      </c>
      <c r="D235" s="50" t="s">
        <v>10</v>
      </c>
      <c r="E235" s="51"/>
      <c r="F235" s="75" t="s">
        <v>33</v>
      </c>
      <c r="G235" s="42"/>
      <c r="H235" s="76"/>
      <c r="I235" s="76"/>
      <c r="J235" s="76"/>
      <c r="K235" s="77"/>
      <c r="L235" s="41" t="s">
        <v>65</v>
      </c>
    </row>
    <row r="236" spans="1:12" s="73" customFormat="1" ht="129.75" thickBot="1" x14ac:dyDescent="0.25">
      <c r="A236" s="20" t="s">
        <v>5</v>
      </c>
      <c r="B236" s="18" t="s">
        <v>481</v>
      </c>
      <c r="C236" s="86" t="s">
        <v>8</v>
      </c>
      <c r="D236" s="50" t="s">
        <v>10</v>
      </c>
      <c r="E236" s="51"/>
      <c r="F236" s="75" t="s">
        <v>33</v>
      </c>
      <c r="G236" s="42"/>
      <c r="H236" s="76"/>
      <c r="I236" s="76"/>
      <c r="J236" s="76"/>
      <c r="K236" s="77"/>
      <c r="L236" s="41" t="s">
        <v>65</v>
      </c>
    </row>
    <row r="237" spans="1:12" s="73" customFormat="1" ht="144" thickBot="1" x14ac:dyDescent="0.25">
      <c r="A237" s="20" t="s">
        <v>5</v>
      </c>
      <c r="B237" s="18" t="s">
        <v>482</v>
      </c>
      <c r="C237" s="86" t="s">
        <v>8</v>
      </c>
      <c r="D237" s="50" t="s">
        <v>10</v>
      </c>
      <c r="E237" s="51"/>
      <c r="F237" s="75" t="s">
        <v>33</v>
      </c>
      <c r="G237" s="42"/>
      <c r="H237" s="76"/>
      <c r="I237" s="76"/>
      <c r="J237" s="76"/>
      <c r="K237" s="77"/>
      <c r="L237" s="41" t="s">
        <v>65</v>
      </c>
    </row>
    <row r="238" spans="1:12" s="73" customFormat="1" ht="101.25" thickBot="1" x14ac:dyDescent="0.25">
      <c r="A238" s="5" t="s">
        <v>5</v>
      </c>
      <c r="B238" s="6" t="s">
        <v>483</v>
      </c>
      <c r="C238" s="93" t="s">
        <v>8</v>
      </c>
      <c r="D238" s="45" t="s">
        <v>11</v>
      </c>
      <c r="E238" s="49"/>
      <c r="F238" s="31" t="s">
        <v>33</v>
      </c>
      <c r="G238" s="39"/>
      <c r="H238" s="72"/>
      <c r="I238" s="72"/>
      <c r="J238" s="72"/>
      <c r="L238" s="40" t="s">
        <v>65</v>
      </c>
    </row>
    <row r="239" spans="1:12" s="73" customFormat="1" ht="72.75" thickBot="1" x14ac:dyDescent="0.25">
      <c r="A239" s="20" t="s">
        <v>5</v>
      </c>
      <c r="B239" s="18" t="s">
        <v>376</v>
      </c>
      <c r="C239" s="86" t="s">
        <v>8</v>
      </c>
      <c r="D239" s="89" t="s">
        <v>10</v>
      </c>
      <c r="E239" s="29"/>
      <c r="F239" s="75" t="s">
        <v>140</v>
      </c>
      <c r="G239" s="42"/>
      <c r="H239" s="76"/>
      <c r="I239" s="76"/>
      <c r="J239" s="76"/>
      <c r="K239" s="77"/>
      <c r="L239" s="41" t="s">
        <v>65</v>
      </c>
    </row>
    <row r="240" spans="1:12" s="73" customFormat="1" ht="72.75" thickBot="1" x14ac:dyDescent="0.25">
      <c r="A240" s="20" t="s">
        <v>5</v>
      </c>
      <c r="B240" s="18" t="s">
        <v>377</v>
      </c>
      <c r="C240" s="86" t="s">
        <v>8</v>
      </c>
      <c r="D240" s="89" t="s">
        <v>10</v>
      </c>
      <c r="E240" s="29"/>
      <c r="F240" s="75" t="s">
        <v>139</v>
      </c>
      <c r="G240" s="42"/>
      <c r="H240" s="76"/>
      <c r="I240" s="76"/>
      <c r="J240" s="76"/>
      <c r="K240" s="77"/>
      <c r="L240" s="41" t="s">
        <v>228</v>
      </c>
    </row>
    <row r="241" spans="1:12" s="73" customFormat="1" ht="58.5" thickBot="1" x14ac:dyDescent="0.25">
      <c r="A241" s="5" t="s">
        <v>5</v>
      </c>
      <c r="B241" s="6" t="s">
        <v>378</v>
      </c>
      <c r="C241" s="88" t="s">
        <v>8</v>
      </c>
      <c r="D241" s="87" t="s">
        <v>11</v>
      </c>
      <c r="E241" s="28"/>
      <c r="F241" s="31" t="s">
        <v>138</v>
      </c>
      <c r="G241" s="39"/>
      <c r="H241" s="72"/>
      <c r="I241" s="72"/>
      <c r="J241" s="72"/>
      <c r="L241" s="40" t="s">
        <v>229</v>
      </c>
    </row>
    <row r="242" spans="1:12" s="73" customFormat="1" ht="58.5" thickBot="1" x14ac:dyDescent="0.25">
      <c r="A242" s="20" t="s">
        <v>5</v>
      </c>
      <c r="B242" s="18" t="s">
        <v>380</v>
      </c>
      <c r="C242" s="86" t="s">
        <v>8</v>
      </c>
      <c r="D242" s="89" t="s">
        <v>10</v>
      </c>
      <c r="E242" s="29"/>
      <c r="F242" s="75" t="s">
        <v>138</v>
      </c>
      <c r="G242" s="42"/>
      <c r="H242" s="76"/>
      <c r="I242" s="76"/>
      <c r="J242" s="76"/>
      <c r="K242" s="77"/>
      <c r="L242" s="41" t="s">
        <v>229</v>
      </c>
    </row>
    <row r="243" spans="1:12" s="73" customFormat="1" ht="58.5" thickBot="1" x14ac:dyDescent="0.25">
      <c r="A243" s="5" t="s">
        <v>5</v>
      </c>
      <c r="B243" s="6" t="s">
        <v>379</v>
      </c>
      <c r="C243" s="88" t="s">
        <v>8</v>
      </c>
      <c r="D243" s="87" t="s">
        <v>11</v>
      </c>
      <c r="E243" s="49"/>
      <c r="F243" s="31" t="s">
        <v>138</v>
      </c>
      <c r="G243" s="39"/>
      <c r="H243" s="72"/>
      <c r="I243" s="72"/>
      <c r="J243" s="72"/>
      <c r="L243" s="40" t="s">
        <v>229</v>
      </c>
    </row>
    <row r="244" spans="1:12" s="73" customFormat="1" ht="44.25" thickBot="1" x14ac:dyDescent="0.25">
      <c r="A244" s="5" t="s">
        <v>5</v>
      </c>
      <c r="B244" s="6" t="s">
        <v>230</v>
      </c>
      <c r="C244" s="88" t="s">
        <v>8</v>
      </c>
      <c r="D244" s="87" t="s">
        <v>11</v>
      </c>
      <c r="E244" s="28"/>
      <c r="F244" s="31" t="s">
        <v>138</v>
      </c>
      <c r="G244" s="39"/>
      <c r="H244" s="72"/>
      <c r="I244" s="72"/>
      <c r="J244" s="72"/>
      <c r="L244" s="40" t="s">
        <v>229</v>
      </c>
    </row>
    <row r="245" spans="1:12" s="73" customFormat="1" ht="72.75" thickBot="1" x14ac:dyDescent="0.25">
      <c r="A245" s="20" t="s">
        <v>5</v>
      </c>
      <c r="B245" s="18" t="s">
        <v>381</v>
      </c>
      <c r="C245" s="86" t="s">
        <v>8</v>
      </c>
      <c r="D245" s="89" t="s">
        <v>10</v>
      </c>
      <c r="E245" s="29"/>
      <c r="F245" s="75" t="s">
        <v>137</v>
      </c>
      <c r="G245" s="42"/>
      <c r="H245" s="76"/>
      <c r="I245" s="76"/>
      <c r="J245" s="76"/>
      <c r="K245" s="77"/>
      <c r="L245" s="41" t="s">
        <v>231</v>
      </c>
    </row>
    <row r="246" spans="1:12" s="73" customFormat="1" ht="58.5" thickBot="1" x14ac:dyDescent="0.25">
      <c r="A246" s="20" t="s">
        <v>5</v>
      </c>
      <c r="B246" s="18" t="s">
        <v>382</v>
      </c>
      <c r="C246" s="86" t="s">
        <v>8</v>
      </c>
      <c r="D246" s="90" t="s">
        <v>10</v>
      </c>
      <c r="E246" s="51"/>
      <c r="F246" s="75" t="s">
        <v>136</v>
      </c>
      <c r="G246" s="42"/>
      <c r="H246" s="76"/>
      <c r="I246" s="76"/>
      <c r="J246" s="76"/>
      <c r="K246" s="77"/>
      <c r="L246" s="41" t="s">
        <v>215</v>
      </c>
    </row>
    <row r="247" spans="1:12" s="73" customFormat="1" ht="58.5" thickBot="1" x14ac:dyDescent="0.25">
      <c r="A247" s="20" t="s">
        <v>5</v>
      </c>
      <c r="B247" s="18" t="s">
        <v>549</v>
      </c>
      <c r="C247" s="95" t="s">
        <v>8</v>
      </c>
      <c r="D247" s="50" t="s">
        <v>10</v>
      </c>
      <c r="E247" s="51"/>
      <c r="F247" s="75">
        <v>60849</v>
      </c>
      <c r="G247" s="42"/>
      <c r="H247" s="76"/>
      <c r="I247" s="76"/>
      <c r="J247" s="76"/>
      <c r="K247" s="77"/>
      <c r="L247" s="41" t="s">
        <v>550</v>
      </c>
    </row>
    <row r="248" spans="1:12" s="73" customFormat="1" ht="72.75" thickBot="1" x14ac:dyDescent="0.25">
      <c r="A248" s="5" t="s">
        <v>5</v>
      </c>
      <c r="B248" s="6" t="s">
        <v>383</v>
      </c>
      <c r="C248" s="87" t="s">
        <v>8</v>
      </c>
      <c r="D248" s="87" t="s">
        <v>11</v>
      </c>
      <c r="E248" s="49"/>
      <c r="F248" s="31">
        <v>61050</v>
      </c>
      <c r="G248" s="39"/>
      <c r="H248" s="72"/>
      <c r="I248" s="72"/>
      <c r="J248" s="72"/>
      <c r="L248" s="40" t="s">
        <v>232</v>
      </c>
    </row>
    <row r="249" spans="1:12" s="73" customFormat="1" ht="115.5" thickBot="1" x14ac:dyDescent="0.25">
      <c r="A249" s="20" t="s">
        <v>5</v>
      </c>
      <c r="B249" s="18" t="s">
        <v>485</v>
      </c>
      <c r="C249" s="86" t="s">
        <v>8</v>
      </c>
      <c r="D249" s="50" t="s">
        <v>10</v>
      </c>
      <c r="E249" s="51"/>
      <c r="F249" s="75" t="s">
        <v>35</v>
      </c>
      <c r="G249" s="42"/>
      <c r="H249" s="76"/>
      <c r="I249" s="76"/>
      <c r="J249" s="76"/>
      <c r="K249" s="77"/>
      <c r="L249" s="41" t="s">
        <v>66</v>
      </c>
    </row>
    <row r="250" spans="1:12" s="73" customFormat="1" ht="115.5" thickBot="1" x14ac:dyDescent="0.25">
      <c r="A250" s="20" t="s">
        <v>5</v>
      </c>
      <c r="B250" s="18" t="s">
        <v>484</v>
      </c>
      <c r="C250" s="94" t="s">
        <v>579</v>
      </c>
      <c r="D250" s="46" t="s">
        <v>10</v>
      </c>
      <c r="E250" s="29"/>
      <c r="F250" s="75" t="s">
        <v>34</v>
      </c>
      <c r="G250" s="42"/>
      <c r="H250" s="76"/>
      <c r="I250" s="76"/>
      <c r="J250" s="76"/>
      <c r="K250" s="77"/>
      <c r="L250" s="41" t="s">
        <v>66</v>
      </c>
    </row>
    <row r="251" spans="1:12" s="73" customFormat="1" ht="129.75" thickBot="1" x14ac:dyDescent="0.25">
      <c r="A251" s="20" t="s">
        <v>5</v>
      </c>
      <c r="B251" s="18" t="s">
        <v>486</v>
      </c>
      <c r="C251" s="94" t="s">
        <v>579</v>
      </c>
      <c r="D251" s="50" t="s">
        <v>10</v>
      </c>
      <c r="E251" s="51"/>
      <c r="F251" s="75" t="s">
        <v>36</v>
      </c>
      <c r="G251" s="42"/>
      <c r="H251" s="76"/>
      <c r="I251" s="76"/>
      <c r="J251" s="76"/>
      <c r="K251" s="77"/>
      <c r="L251" s="41" t="s">
        <v>66</v>
      </c>
    </row>
    <row r="252" spans="1:12" s="73" customFormat="1" ht="58.5" thickBot="1" x14ac:dyDescent="0.25">
      <c r="A252" s="20" t="s">
        <v>5</v>
      </c>
      <c r="B252" s="18" t="s">
        <v>384</v>
      </c>
      <c r="C252" s="86" t="s">
        <v>8</v>
      </c>
      <c r="D252" s="90" t="s">
        <v>10</v>
      </c>
      <c r="E252" s="51"/>
      <c r="F252" s="75">
        <v>61477</v>
      </c>
      <c r="G252" s="42"/>
      <c r="H252" s="76"/>
      <c r="I252" s="76"/>
      <c r="J252" s="76"/>
      <c r="K252" s="77"/>
      <c r="L252" s="41" t="s">
        <v>233</v>
      </c>
    </row>
    <row r="253" spans="1:12" s="73" customFormat="1" ht="72.75" thickBot="1" x14ac:dyDescent="0.25">
      <c r="A253" s="20" t="s">
        <v>5</v>
      </c>
      <c r="B253" s="18" t="s">
        <v>385</v>
      </c>
      <c r="C253" s="86" t="s">
        <v>8</v>
      </c>
      <c r="D253" s="90" t="s">
        <v>10</v>
      </c>
      <c r="E253" s="51"/>
      <c r="F253" s="75" t="s">
        <v>135</v>
      </c>
      <c r="G253" s="42"/>
      <c r="H253" s="76"/>
      <c r="I253" s="76"/>
      <c r="J253" s="76"/>
      <c r="K253" s="77"/>
      <c r="L253" s="41" t="s">
        <v>59</v>
      </c>
    </row>
    <row r="254" spans="1:12" s="73" customFormat="1" ht="44.25" thickBot="1" x14ac:dyDescent="0.25">
      <c r="A254" s="5" t="s">
        <v>5</v>
      </c>
      <c r="B254" s="6" t="s">
        <v>234</v>
      </c>
      <c r="C254" s="88" t="s">
        <v>8</v>
      </c>
      <c r="D254" s="87" t="s">
        <v>11</v>
      </c>
      <c r="E254" s="28"/>
      <c r="F254" s="31" t="s">
        <v>133</v>
      </c>
      <c r="G254" s="39"/>
      <c r="H254" s="72"/>
      <c r="I254" s="72"/>
      <c r="J254" s="72"/>
      <c r="L254" s="40" t="s">
        <v>235</v>
      </c>
    </row>
    <row r="255" spans="1:12" s="73" customFormat="1" ht="44.25" thickBot="1" x14ac:dyDescent="0.25">
      <c r="A255" s="20" t="s">
        <v>5</v>
      </c>
      <c r="B255" s="18" t="s">
        <v>236</v>
      </c>
      <c r="C255" s="86" t="s">
        <v>8</v>
      </c>
      <c r="D255" s="90" t="s">
        <v>10</v>
      </c>
      <c r="E255" s="51"/>
      <c r="F255" s="75" t="s">
        <v>134</v>
      </c>
      <c r="G255" s="42"/>
      <c r="H255" s="76"/>
      <c r="I255" s="76"/>
      <c r="J255" s="76"/>
      <c r="K255" s="77"/>
      <c r="L255" s="41" t="s">
        <v>80</v>
      </c>
    </row>
    <row r="256" spans="1:12" s="73" customFormat="1" ht="44.25" thickBot="1" x14ac:dyDescent="0.25">
      <c r="A256" s="105" t="s">
        <v>619</v>
      </c>
      <c r="B256" s="6" t="s">
        <v>620</v>
      </c>
      <c r="C256" s="44" t="s">
        <v>8</v>
      </c>
      <c r="D256" s="45"/>
      <c r="E256" s="49"/>
      <c r="F256" s="31"/>
      <c r="G256" s="42"/>
      <c r="H256" s="76"/>
      <c r="I256" s="76"/>
      <c r="J256" s="76"/>
      <c r="K256" s="77"/>
      <c r="L256" s="41"/>
    </row>
    <row r="257" spans="1:12" s="73" customFormat="1" ht="44.25" thickBot="1" x14ac:dyDescent="0.25">
      <c r="A257" s="105" t="s">
        <v>619</v>
      </c>
      <c r="B257" s="6" t="s">
        <v>621</v>
      </c>
      <c r="C257" s="44" t="s">
        <v>8</v>
      </c>
      <c r="D257" s="45"/>
      <c r="E257" s="49"/>
      <c r="F257" s="31"/>
      <c r="G257" s="42"/>
      <c r="H257" s="76"/>
      <c r="I257" s="76"/>
      <c r="J257" s="76"/>
      <c r="K257" s="77"/>
      <c r="L257" s="41"/>
    </row>
    <row r="258" spans="1:12" s="73" customFormat="1" ht="44.25" thickBot="1" x14ac:dyDescent="0.25">
      <c r="A258" s="105" t="s">
        <v>619</v>
      </c>
      <c r="B258" s="6" t="s">
        <v>622</v>
      </c>
      <c r="C258" s="44" t="s">
        <v>8</v>
      </c>
      <c r="D258" s="45"/>
      <c r="E258" s="49"/>
      <c r="F258" s="31"/>
      <c r="G258" s="42"/>
      <c r="H258" s="76"/>
      <c r="I258" s="76"/>
      <c r="J258" s="76"/>
      <c r="K258" s="77"/>
      <c r="L258" s="41"/>
    </row>
    <row r="259" spans="1:12" s="73" customFormat="1" ht="44.25" thickBot="1" x14ac:dyDescent="0.25">
      <c r="A259" s="105" t="s">
        <v>619</v>
      </c>
      <c r="B259" s="6" t="s">
        <v>623</v>
      </c>
      <c r="C259" s="44" t="s">
        <v>8</v>
      </c>
      <c r="D259" s="45"/>
      <c r="E259" s="49"/>
      <c r="F259" s="31"/>
      <c r="G259" s="42"/>
      <c r="H259" s="76"/>
      <c r="I259" s="76"/>
      <c r="J259" s="76"/>
      <c r="K259" s="77"/>
      <c r="L259" s="41"/>
    </row>
    <row r="260" spans="1:12" s="73" customFormat="1" ht="44.25" thickBot="1" x14ac:dyDescent="0.25">
      <c r="A260" s="105" t="s">
        <v>619</v>
      </c>
      <c r="B260" s="6" t="s">
        <v>624</v>
      </c>
      <c r="C260" s="44" t="s">
        <v>8</v>
      </c>
      <c r="D260" s="45"/>
      <c r="E260" s="49"/>
      <c r="F260" s="31"/>
      <c r="G260" s="42"/>
      <c r="H260" s="76"/>
      <c r="I260" s="76"/>
      <c r="J260" s="76"/>
      <c r="K260" s="77"/>
      <c r="L260" s="41"/>
    </row>
    <row r="261" spans="1:12" s="73" customFormat="1" ht="44.25" thickBot="1" x14ac:dyDescent="0.25">
      <c r="A261" s="105" t="s">
        <v>619</v>
      </c>
      <c r="B261" s="6" t="s">
        <v>625</v>
      </c>
      <c r="C261" s="44" t="s">
        <v>8</v>
      </c>
      <c r="D261" s="45"/>
      <c r="E261" s="49"/>
      <c r="F261" s="31"/>
      <c r="G261" s="42"/>
      <c r="H261" s="76"/>
      <c r="I261" s="76"/>
      <c r="J261" s="76"/>
      <c r="K261" s="77"/>
      <c r="L261" s="41"/>
    </row>
    <row r="262" spans="1:12" s="73" customFormat="1" ht="87" thickBot="1" x14ac:dyDescent="0.25">
      <c r="A262" s="20" t="s">
        <v>5</v>
      </c>
      <c r="B262" s="22" t="s">
        <v>487</v>
      </c>
      <c r="C262" s="86" t="s">
        <v>8</v>
      </c>
      <c r="D262" s="50" t="s">
        <v>10</v>
      </c>
      <c r="E262" s="51"/>
      <c r="F262" s="75">
        <v>62446</v>
      </c>
      <c r="G262" s="42"/>
      <c r="H262" s="76"/>
      <c r="I262" s="76"/>
      <c r="J262" s="76"/>
      <c r="K262" s="77"/>
      <c r="L262" s="41" t="s">
        <v>67</v>
      </c>
    </row>
    <row r="263" spans="1:12" s="73" customFormat="1" ht="58.5" thickBot="1" x14ac:dyDescent="0.25">
      <c r="A263" s="102" t="s">
        <v>5</v>
      </c>
      <c r="B263" s="3" t="s">
        <v>488</v>
      </c>
      <c r="C263" s="27" t="s">
        <v>8</v>
      </c>
      <c r="D263" s="45" t="s">
        <v>11</v>
      </c>
      <c r="E263" s="49"/>
      <c r="F263" s="31" t="s">
        <v>37</v>
      </c>
      <c r="G263" s="39"/>
      <c r="H263" s="72"/>
      <c r="I263" s="72"/>
      <c r="J263" s="72"/>
      <c r="L263" s="40" t="s">
        <v>67</v>
      </c>
    </row>
    <row r="264" spans="1:12" s="73" customFormat="1" ht="58.5" thickBot="1" x14ac:dyDescent="0.25">
      <c r="A264" s="20" t="s">
        <v>5</v>
      </c>
      <c r="B264" s="18" t="s">
        <v>343</v>
      </c>
      <c r="C264" s="90" t="s">
        <v>8</v>
      </c>
      <c r="D264" s="86" t="s">
        <v>10</v>
      </c>
      <c r="E264" s="51"/>
      <c r="F264" s="75">
        <v>12845</v>
      </c>
      <c r="G264" s="42"/>
      <c r="H264" s="76"/>
      <c r="I264" s="76"/>
      <c r="J264" s="76"/>
      <c r="K264" s="77"/>
      <c r="L264" s="41" t="s">
        <v>218</v>
      </c>
    </row>
    <row r="265" spans="1:12" s="73" customFormat="1" ht="115.5" thickBot="1" x14ac:dyDescent="0.25">
      <c r="A265" s="20" t="s">
        <v>5</v>
      </c>
      <c r="B265" s="92" t="s">
        <v>534</v>
      </c>
      <c r="C265" s="86" t="s">
        <v>8</v>
      </c>
      <c r="D265" s="46" t="s">
        <v>10</v>
      </c>
      <c r="E265" s="29"/>
      <c r="F265" s="75">
        <v>17020</v>
      </c>
      <c r="G265" s="42"/>
      <c r="H265" s="76"/>
      <c r="I265" s="76"/>
      <c r="J265" s="76"/>
      <c r="K265" s="77"/>
      <c r="L265" s="41">
        <v>17020</v>
      </c>
    </row>
    <row r="266" spans="1:12" s="73" customFormat="1" ht="87" thickBot="1" x14ac:dyDescent="0.25">
      <c r="A266" s="5" t="s">
        <v>5</v>
      </c>
      <c r="B266" s="2" t="s">
        <v>535</v>
      </c>
      <c r="C266" s="88" t="s">
        <v>8</v>
      </c>
      <c r="D266" s="45" t="s">
        <v>11</v>
      </c>
      <c r="E266" s="49"/>
      <c r="F266" s="31">
        <v>17020</v>
      </c>
      <c r="G266" s="39"/>
      <c r="H266" s="72"/>
      <c r="I266" s="72"/>
      <c r="J266" s="72"/>
      <c r="L266" s="40">
        <v>17020</v>
      </c>
    </row>
    <row r="267" spans="1:12" s="73" customFormat="1" ht="58.5" thickBot="1" x14ac:dyDescent="0.25">
      <c r="A267" s="20" t="s">
        <v>5</v>
      </c>
      <c r="B267" s="18" t="s">
        <v>387</v>
      </c>
      <c r="C267" s="86" t="s">
        <v>8</v>
      </c>
      <c r="D267" s="90" t="s">
        <v>10</v>
      </c>
      <c r="E267" s="51"/>
      <c r="F267" s="75" t="s">
        <v>132</v>
      </c>
      <c r="G267" s="42"/>
      <c r="H267" s="76"/>
      <c r="I267" s="76"/>
      <c r="J267" s="76"/>
      <c r="K267" s="77"/>
      <c r="L267" s="41" t="s">
        <v>237</v>
      </c>
    </row>
    <row r="268" spans="1:12" s="73" customFormat="1" ht="44.25" thickBot="1" x14ac:dyDescent="0.25">
      <c r="A268" s="20" t="s">
        <v>5</v>
      </c>
      <c r="B268" s="18" t="s">
        <v>386</v>
      </c>
      <c r="C268" s="86" t="s">
        <v>8</v>
      </c>
      <c r="D268" s="90" t="s">
        <v>10</v>
      </c>
      <c r="E268" s="51"/>
      <c r="F268" s="75" t="s">
        <v>132</v>
      </c>
      <c r="G268" s="42"/>
      <c r="H268" s="76"/>
      <c r="I268" s="76"/>
      <c r="J268" s="76"/>
      <c r="K268" s="77"/>
      <c r="L268" s="41" t="s">
        <v>237</v>
      </c>
    </row>
    <row r="269" spans="1:12" s="73" customFormat="1" ht="81.75" customHeight="1" thickBot="1" x14ac:dyDescent="0.25">
      <c r="A269" s="20" t="s">
        <v>5</v>
      </c>
      <c r="B269" s="18" t="s">
        <v>388</v>
      </c>
      <c r="C269" s="86" t="s">
        <v>8</v>
      </c>
      <c r="D269" s="90" t="s">
        <v>10</v>
      </c>
      <c r="E269" s="51"/>
      <c r="F269" s="75" t="s">
        <v>131</v>
      </c>
      <c r="G269" s="42"/>
      <c r="H269" s="76"/>
      <c r="I269" s="76"/>
      <c r="J269" s="76"/>
      <c r="K269" s="77"/>
      <c r="L269" s="41" t="s">
        <v>238</v>
      </c>
    </row>
    <row r="270" spans="1:12" s="73" customFormat="1" ht="58.5" thickBot="1" x14ac:dyDescent="0.25">
      <c r="A270" s="20" t="s">
        <v>5</v>
      </c>
      <c r="B270" s="18" t="s">
        <v>389</v>
      </c>
      <c r="C270" s="86" t="s">
        <v>8</v>
      </c>
      <c r="D270" s="90" t="s">
        <v>10</v>
      </c>
      <c r="E270" s="51"/>
      <c r="F270" s="75" t="s">
        <v>130</v>
      </c>
      <c r="G270" s="42"/>
      <c r="H270" s="76"/>
      <c r="I270" s="76"/>
      <c r="J270" s="76"/>
      <c r="K270" s="77"/>
      <c r="L270" s="41" t="s">
        <v>238</v>
      </c>
    </row>
    <row r="271" spans="1:12" s="73" customFormat="1" ht="58.5" thickBot="1" x14ac:dyDescent="0.25">
      <c r="A271" s="20" t="s">
        <v>5</v>
      </c>
      <c r="B271" s="18" t="s">
        <v>553</v>
      </c>
      <c r="C271" s="48" t="s">
        <v>8</v>
      </c>
      <c r="D271" s="95" t="s">
        <v>10</v>
      </c>
      <c r="E271" s="51"/>
      <c r="F271" s="75" t="s">
        <v>551</v>
      </c>
      <c r="G271" s="42"/>
      <c r="H271" s="76"/>
      <c r="I271" s="76"/>
      <c r="J271" s="76"/>
      <c r="K271" s="77"/>
      <c r="L271" s="41" t="s">
        <v>552</v>
      </c>
    </row>
    <row r="272" spans="1:12" s="73" customFormat="1" ht="44.25" thickBot="1" x14ac:dyDescent="0.25">
      <c r="A272" s="20" t="s">
        <v>5</v>
      </c>
      <c r="B272" s="18" t="s">
        <v>239</v>
      </c>
      <c r="C272" s="86" t="s">
        <v>8</v>
      </c>
      <c r="D272" s="81" t="s">
        <v>10</v>
      </c>
      <c r="E272" s="51"/>
      <c r="F272" s="75" t="s">
        <v>129</v>
      </c>
      <c r="G272" s="42"/>
      <c r="H272" s="76"/>
      <c r="I272" s="76"/>
      <c r="J272" s="76"/>
      <c r="K272" s="77"/>
      <c r="L272" s="41" t="s">
        <v>240</v>
      </c>
    </row>
    <row r="273" spans="1:12" s="73" customFormat="1" ht="72.75" thickBot="1" x14ac:dyDescent="0.25">
      <c r="A273" s="20" t="s">
        <v>5</v>
      </c>
      <c r="B273" s="18" t="s">
        <v>390</v>
      </c>
      <c r="C273" s="86" t="s">
        <v>8</v>
      </c>
      <c r="D273" s="90" t="s">
        <v>10</v>
      </c>
      <c r="E273" s="51"/>
      <c r="F273" s="75" t="s">
        <v>128</v>
      </c>
      <c r="G273" s="42"/>
      <c r="H273" s="76"/>
      <c r="I273" s="76"/>
      <c r="J273" s="76"/>
      <c r="K273" s="77"/>
      <c r="L273" s="41" t="s">
        <v>240</v>
      </c>
    </row>
    <row r="274" spans="1:12" s="73" customFormat="1" ht="58.5" thickBot="1" x14ac:dyDescent="0.25">
      <c r="A274" s="20" t="s">
        <v>5</v>
      </c>
      <c r="B274" s="18" t="s">
        <v>241</v>
      </c>
      <c r="C274" s="86" t="s">
        <v>8</v>
      </c>
      <c r="D274" s="81" t="s">
        <v>10</v>
      </c>
      <c r="E274" s="51"/>
      <c r="F274" s="75" t="s">
        <v>127</v>
      </c>
      <c r="G274" s="42"/>
      <c r="H274" s="76"/>
      <c r="I274" s="76"/>
      <c r="J274" s="76"/>
      <c r="K274" s="77"/>
      <c r="L274" s="41" t="s">
        <v>240</v>
      </c>
    </row>
    <row r="275" spans="1:12" s="73" customFormat="1" ht="44.25" thickBot="1" x14ac:dyDescent="0.25">
      <c r="A275" s="5" t="s">
        <v>5</v>
      </c>
      <c r="B275" s="6" t="s">
        <v>391</v>
      </c>
      <c r="C275" s="88" t="s">
        <v>8</v>
      </c>
      <c r="D275" s="87" t="s">
        <v>11</v>
      </c>
      <c r="E275" s="28"/>
      <c r="F275" s="31" t="s">
        <v>126</v>
      </c>
      <c r="G275" s="39"/>
      <c r="H275" s="72"/>
      <c r="I275" s="72"/>
      <c r="J275" s="72"/>
      <c r="L275" s="40" t="s">
        <v>242</v>
      </c>
    </row>
    <row r="276" spans="1:12" s="73" customFormat="1" ht="44.25" thickBot="1" x14ac:dyDescent="0.25">
      <c r="A276" s="20" t="s">
        <v>5</v>
      </c>
      <c r="B276" s="18" t="s">
        <v>244</v>
      </c>
      <c r="C276" s="86" t="s">
        <v>8</v>
      </c>
      <c r="D276" s="90" t="s">
        <v>10</v>
      </c>
      <c r="E276" s="51"/>
      <c r="F276" s="75" t="s">
        <v>125</v>
      </c>
      <c r="G276" s="42"/>
      <c r="H276" s="76"/>
      <c r="I276" s="76"/>
      <c r="J276" s="76"/>
      <c r="K276" s="77"/>
      <c r="L276" s="41" t="s">
        <v>69</v>
      </c>
    </row>
    <row r="277" spans="1:12" s="73" customFormat="1" ht="58.5" thickBot="1" x14ac:dyDescent="0.25">
      <c r="A277" s="20" t="s">
        <v>5</v>
      </c>
      <c r="B277" s="18" t="s">
        <v>489</v>
      </c>
      <c r="C277" s="86" t="s">
        <v>8</v>
      </c>
      <c r="D277" s="50" t="s">
        <v>10</v>
      </c>
      <c r="E277" s="51"/>
      <c r="F277" s="75" t="s">
        <v>38</v>
      </c>
      <c r="G277" s="42"/>
      <c r="H277" s="76"/>
      <c r="I277" s="76"/>
      <c r="J277" s="76"/>
      <c r="K277" s="77"/>
      <c r="L277" s="41" t="s">
        <v>68</v>
      </c>
    </row>
    <row r="278" spans="1:12" s="73" customFormat="1" ht="72.75" thickBot="1" x14ac:dyDescent="0.25">
      <c r="A278" s="20" t="s">
        <v>5</v>
      </c>
      <c r="B278" s="18" t="s">
        <v>490</v>
      </c>
      <c r="C278" s="86" t="s">
        <v>8</v>
      </c>
      <c r="D278" s="50" t="s">
        <v>10</v>
      </c>
      <c r="E278" s="51"/>
      <c r="F278" s="75" t="s">
        <v>38</v>
      </c>
      <c r="G278" s="42"/>
      <c r="H278" s="76"/>
      <c r="I278" s="76"/>
      <c r="J278" s="76"/>
      <c r="K278" s="77"/>
      <c r="L278" s="41" t="s">
        <v>68</v>
      </c>
    </row>
    <row r="279" spans="1:12" s="73" customFormat="1" ht="58.5" thickBot="1" x14ac:dyDescent="0.25">
      <c r="A279" s="5" t="s">
        <v>5</v>
      </c>
      <c r="B279" s="6" t="s">
        <v>491</v>
      </c>
      <c r="C279" s="88" t="s">
        <v>8</v>
      </c>
      <c r="D279" s="45" t="s">
        <v>11</v>
      </c>
      <c r="E279" s="28"/>
      <c r="F279" s="31" t="s">
        <v>38</v>
      </c>
      <c r="G279" s="39"/>
      <c r="H279" s="72"/>
      <c r="I279" s="72"/>
      <c r="J279" s="72"/>
      <c r="L279" s="40" t="s">
        <v>68</v>
      </c>
    </row>
    <row r="280" spans="1:12" s="73" customFormat="1" ht="44.25" thickBot="1" x14ac:dyDescent="0.25">
      <c r="A280" s="20" t="s">
        <v>5</v>
      </c>
      <c r="B280" s="18" t="s">
        <v>243</v>
      </c>
      <c r="C280" s="86" t="s">
        <v>8</v>
      </c>
      <c r="D280" s="90" t="s">
        <v>10</v>
      </c>
      <c r="E280" s="51"/>
      <c r="F280" s="75" t="s">
        <v>124</v>
      </c>
      <c r="G280" s="42"/>
      <c r="H280" s="76"/>
      <c r="I280" s="76"/>
      <c r="J280" s="76"/>
      <c r="K280" s="77"/>
      <c r="L280" s="41" t="s">
        <v>69</v>
      </c>
    </row>
    <row r="281" spans="1:12" s="73" customFormat="1" ht="58.5" thickBot="1" x14ac:dyDescent="0.25">
      <c r="A281" s="20" t="s">
        <v>5</v>
      </c>
      <c r="B281" s="18" t="s">
        <v>492</v>
      </c>
      <c r="C281" s="86" t="s">
        <v>8</v>
      </c>
      <c r="D281" s="50" t="s">
        <v>10</v>
      </c>
      <c r="E281" s="51"/>
      <c r="F281" s="75" t="s">
        <v>39</v>
      </c>
      <c r="G281" s="42"/>
      <c r="H281" s="76"/>
      <c r="I281" s="76"/>
      <c r="J281" s="76"/>
      <c r="K281" s="77"/>
      <c r="L281" s="41" t="s">
        <v>69</v>
      </c>
    </row>
    <row r="282" spans="1:12" s="73" customFormat="1" ht="72.75" thickBot="1" x14ac:dyDescent="0.25">
      <c r="A282" s="20" t="s">
        <v>5</v>
      </c>
      <c r="B282" s="18" t="s">
        <v>493</v>
      </c>
      <c r="C282" s="86" t="s">
        <v>8</v>
      </c>
      <c r="D282" s="50" t="s">
        <v>10</v>
      </c>
      <c r="E282" s="51"/>
      <c r="F282" s="75" t="s">
        <v>39</v>
      </c>
      <c r="G282" s="42"/>
      <c r="H282" s="76"/>
      <c r="I282" s="76"/>
      <c r="J282" s="76"/>
      <c r="K282" s="77"/>
      <c r="L282" s="41" t="s">
        <v>69</v>
      </c>
    </row>
    <row r="283" spans="1:12" s="73" customFormat="1" ht="72.75" thickBot="1" x14ac:dyDescent="0.25">
      <c r="A283" s="20" t="s">
        <v>5</v>
      </c>
      <c r="B283" s="18" t="s">
        <v>494</v>
      </c>
      <c r="C283" s="86" t="s">
        <v>8</v>
      </c>
      <c r="D283" s="50" t="s">
        <v>10</v>
      </c>
      <c r="E283" s="51"/>
      <c r="F283" s="75" t="s">
        <v>39</v>
      </c>
      <c r="G283" s="42"/>
      <c r="H283" s="76"/>
      <c r="I283" s="76"/>
      <c r="J283" s="76"/>
      <c r="K283" s="77"/>
      <c r="L283" s="41" t="s">
        <v>69</v>
      </c>
    </row>
    <row r="284" spans="1:12" s="73" customFormat="1" ht="58.5" thickBot="1" x14ac:dyDescent="0.25">
      <c r="A284" s="5" t="s">
        <v>5</v>
      </c>
      <c r="B284" s="6" t="s">
        <v>495</v>
      </c>
      <c r="C284" s="93" t="s">
        <v>8</v>
      </c>
      <c r="D284" s="45" t="s">
        <v>11</v>
      </c>
      <c r="E284" s="49"/>
      <c r="F284" s="31" t="s">
        <v>39</v>
      </c>
      <c r="G284" s="39"/>
      <c r="H284" s="72"/>
      <c r="I284" s="72"/>
      <c r="J284" s="72"/>
      <c r="L284" s="40" t="s">
        <v>69</v>
      </c>
    </row>
    <row r="285" spans="1:12" s="73" customFormat="1" ht="72.75" thickBot="1" x14ac:dyDescent="0.25">
      <c r="A285" s="20" t="s">
        <v>5</v>
      </c>
      <c r="B285" s="18" t="s">
        <v>496</v>
      </c>
      <c r="C285" s="86" t="s">
        <v>8</v>
      </c>
      <c r="D285" s="50" t="s">
        <v>10</v>
      </c>
      <c r="E285" s="51"/>
      <c r="F285" s="75" t="s">
        <v>40</v>
      </c>
      <c r="G285" s="42"/>
      <c r="H285" s="76"/>
      <c r="I285" s="76"/>
      <c r="J285" s="76"/>
      <c r="K285" s="77"/>
      <c r="L285" s="41" t="s">
        <v>70</v>
      </c>
    </row>
    <row r="286" spans="1:12" s="73" customFormat="1" ht="87" thickBot="1" x14ac:dyDescent="0.25">
      <c r="A286" s="20" t="s">
        <v>5</v>
      </c>
      <c r="B286" s="18" t="s">
        <v>497</v>
      </c>
      <c r="C286" s="86" t="s">
        <v>8</v>
      </c>
      <c r="D286" s="50" t="s">
        <v>10</v>
      </c>
      <c r="E286" s="51"/>
      <c r="F286" s="75" t="s">
        <v>40</v>
      </c>
      <c r="G286" s="42"/>
      <c r="H286" s="76"/>
      <c r="I286" s="76"/>
      <c r="J286" s="76"/>
      <c r="K286" s="77"/>
      <c r="L286" s="41" t="s">
        <v>70</v>
      </c>
    </row>
    <row r="287" spans="1:12" s="73" customFormat="1" ht="72.75" thickBot="1" x14ac:dyDescent="0.25">
      <c r="A287" s="5" t="s">
        <v>5</v>
      </c>
      <c r="B287" s="6" t="s">
        <v>498</v>
      </c>
      <c r="C287" s="87" t="s">
        <v>8</v>
      </c>
      <c r="D287" s="47" t="s">
        <v>11</v>
      </c>
      <c r="E287" s="28"/>
      <c r="F287" s="31" t="s">
        <v>40</v>
      </c>
      <c r="G287" s="39"/>
      <c r="H287" s="72"/>
      <c r="I287" s="72"/>
      <c r="J287" s="72"/>
      <c r="L287" s="40" t="s">
        <v>70</v>
      </c>
    </row>
    <row r="288" spans="1:12" s="73" customFormat="1" ht="58.5" thickBot="1" x14ac:dyDescent="0.25">
      <c r="A288" s="20" t="s">
        <v>5</v>
      </c>
      <c r="B288" s="18" t="s">
        <v>392</v>
      </c>
      <c r="C288" s="86" t="s">
        <v>8</v>
      </c>
      <c r="D288" s="86" t="s">
        <v>10</v>
      </c>
      <c r="E288" s="51"/>
      <c r="F288" s="75" t="s">
        <v>123</v>
      </c>
      <c r="G288" s="42"/>
      <c r="H288" s="76"/>
      <c r="I288" s="76"/>
      <c r="J288" s="76"/>
      <c r="K288" s="77"/>
      <c r="L288" s="41" t="s">
        <v>245</v>
      </c>
    </row>
    <row r="289" spans="1:12" s="73" customFormat="1" ht="30" thickBot="1" x14ac:dyDescent="0.25">
      <c r="A289" s="20" t="s">
        <v>5</v>
      </c>
      <c r="B289" s="18" t="s">
        <v>246</v>
      </c>
      <c r="C289" s="86" t="s">
        <v>8</v>
      </c>
      <c r="D289" s="86" t="s">
        <v>10</v>
      </c>
      <c r="E289" s="51"/>
      <c r="F289" s="75" t="s">
        <v>120</v>
      </c>
      <c r="G289" s="42"/>
      <c r="H289" s="76"/>
      <c r="I289" s="76"/>
      <c r="J289" s="76"/>
      <c r="K289" s="77"/>
      <c r="L289" s="41" t="s">
        <v>247</v>
      </c>
    </row>
    <row r="290" spans="1:12" s="73" customFormat="1" ht="30" thickBot="1" x14ac:dyDescent="0.25">
      <c r="A290" s="20" t="s">
        <v>5</v>
      </c>
      <c r="B290" s="18" t="s">
        <v>248</v>
      </c>
      <c r="C290" s="86" t="s">
        <v>8</v>
      </c>
      <c r="D290" s="86" t="s">
        <v>10</v>
      </c>
      <c r="E290" s="51"/>
      <c r="F290" s="75" t="s">
        <v>121</v>
      </c>
      <c r="G290" s="42"/>
      <c r="H290" s="76"/>
      <c r="I290" s="76"/>
      <c r="J290" s="76"/>
      <c r="K290" s="77"/>
      <c r="L290" s="41" t="s">
        <v>249</v>
      </c>
    </row>
    <row r="291" spans="1:12" s="73" customFormat="1" ht="30" thickBot="1" x14ac:dyDescent="0.25">
      <c r="A291" s="20" t="s">
        <v>5</v>
      </c>
      <c r="B291" s="18" t="s">
        <v>250</v>
      </c>
      <c r="C291" s="86" t="s">
        <v>8</v>
      </c>
      <c r="D291" s="90" t="s">
        <v>10</v>
      </c>
      <c r="E291" s="51"/>
      <c r="F291" s="75" t="s">
        <v>122</v>
      </c>
      <c r="G291" s="42"/>
      <c r="H291" s="76"/>
      <c r="I291" s="76"/>
      <c r="J291" s="76"/>
      <c r="K291" s="77"/>
      <c r="L291" s="41" t="s">
        <v>247</v>
      </c>
    </row>
    <row r="292" spans="1:12" s="73" customFormat="1" ht="72.75" thickBot="1" x14ac:dyDescent="0.25">
      <c r="A292" s="20" t="s">
        <v>5</v>
      </c>
      <c r="B292" s="18" t="s">
        <v>393</v>
      </c>
      <c r="C292" s="86" t="s">
        <v>8</v>
      </c>
      <c r="D292" s="86" t="s">
        <v>10</v>
      </c>
      <c r="E292" s="51"/>
      <c r="F292" s="75" t="s">
        <v>119</v>
      </c>
      <c r="G292" s="42"/>
      <c r="H292" s="76"/>
      <c r="I292" s="76"/>
      <c r="J292" s="76"/>
      <c r="K292" s="77"/>
      <c r="L292" s="41" t="s">
        <v>251</v>
      </c>
    </row>
    <row r="293" spans="1:12" s="73" customFormat="1" ht="58.5" thickBot="1" x14ac:dyDescent="0.25">
      <c r="A293" s="20" t="s">
        <v>5</v>
      </c>
      <c r="B293" s="18" t="s">
        <v>499</v>
      </c>
      <c r="C293" s="94" t="s">
        <v>579</v>
      </c>
      <c r="D293" s="50" t="s">
        <v>10</v>
      </c>
      <c r="E293" s="51"/>
      <c r="F293" s="75" t="s">
        <v>41</v>
      </c>
      <c r="G293" s="42"/>
      <c r="H293" s="76"/>
      <c r="I293" s="76"/>
      <c r="J293" s="76"/>
      <c r="K293" s="77"/>
      <c r="L293" s="41" t="s">
        <v>71</v>
      </c>
    </row>
    <row r="294" spans="1:12" s="73" customFormat="1" ht="72.75" thickBot="1" x14ac:dyDescent="0.25">
      <c r="A294" s="20" t="s">
        <v>5</v>
      </c>
      <c r="B294" s="18" t="s">
        <v>500</v>
      </c>
      <c r="C294" s="86" t="s">
        <v>8</v>
      </c>
      <c r="D294" s="50" t="s">
        <v>10</v>
      </c>
      <c r="E294" s="51"/>
      <c r="F294" s="75" t="s">
        <v>41</v>
      </c>
      <c r="G294" s="42"/>
      <c r="H294" s="76"/>
      <c r="I294" s="76"/>
      <c r="J294" s="76"/>
      <c r="K294" s="77"/>
      <c r="L294" s="41" t="s">
        <v>71</v>
      </c>
    </row>
    <row r="295" spans="1:12" s="73" customFormat="1" ht="58.5" thickBot="1" x14ac:dyDescent="0.25">
      <c r="A295" s="5" t="s">
        <v>5</v>
      </c>
      <c r="B295" s="6" t="s">
        <v>501</v>
      </c>
      <c r="C295" s="87" t="s">
        <v>8</v>
      </c>
      <c r="D295" s="47" t="s">
        <v>11</v>
      </c>
      <c r="E295" s="28"/>
      <c r="F295" s="31" t="s">
        <v>41</v>
      </c>
      <c r="G295" s="39"/>
      <c r="H295" s="72"/>
      <c r="I295" s="72"/>
      <c r="J295" s="72"/>
      <c r="L295" s="40" t="s">
        <v>71</v>
      </c>
    </row>
    <row r="296" spans="1:12" s="73" customFormat="1" ht="58.5" thickBot="1" x14ac:dyDescent="0.25">
      <c r="A296" s="5" t="s">
        <v>5</v>
      </c>
      <c r="B296" s="6" t="s">
        <v>502</v>
      </c>
      <c r="C296" s="87" t="s">
        <v>8</v>
      </c>
      <c r="D296" s="47" t="s">
        <v>11</v>
      </c>
      <c r="E296" s="28"/>
      <c r="F296" s="31" t="s">
        <v>50</v>
      </c>
      <c r="G296" s="39"/>
      <c r="H296" s="72"/>
      <c r="I296" s="72"/>
      <c r="J296" s="72"/>
      <c r="L296" s="40" t="s">
        <v>72</v>
      </c>
    </row>
    <row r="297" spans="1:12" s="73" customFormat="1" ht="43.5" thickBot="1" x14ac:dyDescent="0.25">
      <c r="A297" s="102" t="s">
        <v>626</v>
      </c>
      <c r="B297" s="6" t="s">
        <v>627</v>
      </c>
      <c r="C297" s="44" t="s">
        <v>8</v>
      </c>
      <c r="D297" s="47" t="s">
        <v>11</v>
      </c>
      <c r="E297" s="28"/>
      <c r="F297" s="31" t="s">
        <v>50</v>
      </c>
      <c r="G297" s="39"/>
      <c r="H297" s="72"/>
      <c r="I297" s="72"/>
      <c r="J297" s="72"/>
      <c r="L297" s="40" t="s">
        <v>72</v>
      </c>
    </row>
    <row r="298" spans="1:12" s="73" customFormat="1" ht="58.5" thickBot="1" x14ac:dyDescent="0.25">
      <c r="A298" s="20" t="s">
        <v>5</v>
      </c>
      <c r="B298" s="18" t="s">
        <v>503</v>
      </c>
      <c r="C298" s="94" t="s">
        <v>579</v>
      </c>
      <c r="D298" s="50" t="s">
        <v>10</v>
      </c>
      <c r="E298" s="51"/>
      <c r="F298" s="75" t="s">
        <v>42</v>
      </c>
      <c r="G298" s="42"/>
      <c r="H298" s="76"/>
      <c r="I298" s="76"/>
      <c r="J298" s="76"/>
      <c r="K298" s="77"/>
      <c r="L298" s="41" t="s">
        <v>73</v>
      </c>
    </row>
    <row r="299" spans="1:12" s="73" customFormat="1" ht="72.75" thickBot="1" x14ac:dyDescent="0.25">
      <c r="A299" s="20" t="s">
        <v>5</v>
      </c>
      <c r="B299" s="18" t="s">
        <v>504</v>
      </c>
      <c r="C299" s="86" t="s">
        <v>8</v>
      </c>
      <c r="D299" s="50" t="s">
        <v>10</v>
      </c>
      <c r="E299" s="51"/>
      <c r="F299" s="75" t="s">
        <v>42</v>
      </c>
      <c r="G299" s="42"/>
      <c r="H299" s="76"/>
      <c r="I299" s="76"/>
      <c r="J299" s="76"/>
      <c r="K299" s="77"/>
      <c r="L299" s="41" t="s">
        <v>73</v>
      </c>
    </row>
    <row r="300" spans="1:12" s="73" customFormat="1" ht="58.5" thickBot="1" x14ac:dyDescent="0.25">
      <c r="A300" s="5" t="s">
        <v>5</v>
      </c>
      <c r="B300" s="6" t="s">
        <v>505</v>
      </c>
      <c r="C300" s="87" t="s">
        <v>8</v>
      </c>
      <c r="D300" s="19" t="s">
        <v>11</v>
      </c>
      <c r="E300" s="49"/>
      <c r="F300" s="31" t="s">
        <v>42</v>
      </c>
      <c r="G300" s="39"/>
      <c r="H300" s="72"/>
      <c r="I300" s="72"/>
      <c r="J300" s="72"/>
      <c r="L300" s="40" t="s">
        <v>73</v>
      </c>
    </row>
    <row r="301" spans="1:12" s="73" customFormat="1" ht="72.75" thickBot="1" x14ac:dyDescent="0.25">
      <c r="A301" s="20" t="s">
        <v>5</v>
      </c>
      <c r="B301" s="18" t="s">
        <v>506</v>
      </c>
      <c r="C301" s="86" t="s">
        <v>8</v>
      </c>
      <c r="D301" s="50" t="s">
        <v>10</v>
      </c>
      <c r="E301" s="51"/>
      <c r="F301" s="75" t="s">
        <v>51</v>
      </c>
      <c r="G301" s="42"/>
      <c r="H301" s="76"/>
      <c r="I301" s="76"/>
      <c r="J301" s="76"/>
      <c r="K301" s="77"/>
      <c r="L301" s="41" t="s">
        <v>74</v>
      </c>
    </row>
    <row r="302" spans="1:12" s="73" customFormat="1" ht="72.75" thickBot="1" x14ac:dyDescent="0.25">
      <c r="A302" s="5" t="s">
        <v>5</v>
      </c>
      <c r="B302" s="6" t="s">
        <v>507</v>
      </c>
      <c r="C302" s="87" t="s">
        <v>8</v>
      </c>
      <c r="D302" s="19" t="s">
        <v>11</v>
      </c>
      <c r="E302" s="49"/>
      <c r="F302" s="31" t="s">
        <v>51</v>
      </c>
      <c r="G302" s="39"/>
      <c r="H302" s="72"/>
      <c r="I302" s="72"/>
      <c r="J302" s="72"/>
      <c r="L302" s="40" t="s">
        <v>74</v>
      </c>
    </row>
    <row r="303" spans="1:12" s="73" customFormat="1" ht="30" thickBot="1" x14ac:dyDescent="0.25">
      <c r="A303" s="20" t="s">
        <v>5</v>
      </c>
      <c r="B303" s="18" t="s">
        <v>252</v>
      </c>
      <c r="C303" s="86" t="s">
        <v>8</v>
      </c>
      <c r="D303" s="86" t="s">
        <v>10</v>
      </c>
      <c r="E303" s="51"/>
      <c r="F303" s="75" t="s">
        <v>118</v>
      </c>
      <c r="G303" s="42"/>
      <c r="H303" s="76"/>
      <c r="I303" s="76"/>
      <c r="J303" s="76"/>
      <c r="K303" s="77"/>
      <c r="L303" s="41" t="s">
        <v>82</v>
      </c>
    </row>
    <row r="304" spans="1:12" s="73" customFormat="1" ht="44.25" thickBot="1" x14ac:dyDescent="0.25">
      <c r="A304" s="20" t="s">
        <v>5</v>
      </c>
      <c r="B304" s="18" t="s">
        <v>394</v>
      </c>
      <c r="C304" s="86" t="s">
        <v>8</v>
      </c>
      <c r="D304" s="86" t="s">
        <v>10</v>
      </c>
      <c r="E304" s="51"/>
      <c r="F304" s="75" t="s">
        <v>117</v>
      </c>
      <c r="G304" s="42"/>
      <c r="H304" s="76"/>
      <c r="I304" s="76"/>
      <c r="J304" s="76"/>
      <c r="K304" s="77"/>
      <c r="L304" s="41" t="s">
        <v>253</v>
      </c>
    </row>
    <row r="305" spans="1:12" s="73" customFormat="1" ht="58.5" thickBot="1" x14ac:dyDescent="0.25">
      <c r="A305" s="5" t="s">
        <v>5</v>
      </c>
      <c r="B305" s="6" t="s">
        <v>395</v>
      </c>
      <c r="C305" s="88" t="s">
        <v>8</v>
      </c>
      <c r="D305" s="87" t="s">
        <v>11</v>
      </c>
      <c r="E305" s="28"/>
      <c r="F305" s="31" t="s">
        <v>117</v>
      </c>
      <c r="G305" s="70"/>
      <c r="H305" s="72"/>
      <c r="I305" s="72"/>
      <c r="J305" s="72"/>
      <c r="L305" s="40" t="s">
        <v>253</v>
      </c>
    </row>
    <row r="306" spans="1:12" s="73" customFormat="1" ht="72.75" thickBot="1" x14ac:dyDescent="0.25">
      <c r="A306" s="20" t="s">
        <v>5</v>
      </c>
      <c r="B306" s="18" t="s">
        <v>508</v>
      </c>
      <c r="C306" s="86" t="s">
        <v>8</v>
      </c>
      <c r="D306" s="50" t="s">
        <v>10</v>
      </c>
      <c r="E306" s="51"/>
      <c r="F306" s="75" t="s">
        <v>52</v>
      </c>
      <c r="G306" s="42"/>
      <c r="H306" s="76"/>
      <c r="I306" s="76"/>
      <c r="J306" s="76"/>
      <c r="K306" s="77"/>
      <c r="L306" s="41" t="s">
        <v>75</v>
      </c>
    </row>
    <row r="307" spans="1:12" s="73" customFormat="1" ht="58.5" thickBot="1" x14ac:dyDescent="0.25">
      <c r="A307" s="20" t="s">
        <v>5</v>
      </c>
      <c r="B307" s="18" t="s">
        <v>396</v>
      </c>
      <c r="C307" s="86" t="s">
        <v>8</v>
      </c>
      <c r="D307" s="86" t="s">
        <v>10</v>
      </c>
      <c r="E307" s="51"/>
      <c r="F307" s="75" t="s">
        <v>116</v>
      </c>
      <c r="G307" s="42"/>
      <c r="H307" s="76"/>
      <c r="I307" s="76"/>
      <c r="J307" s="76"/>
      <c r="K307" s="77"/>
      <c r="L307" s="41" t="s">
        <v>235</v>
      </c>
    </row>
    <row r="308" spans="1:12" s="73" customFormat="1" ht="72.75" thickBot="1" x14ac:dyDescent="0.25">
      <c r="A308" s="5" t="s">
        <v>5</v>
      </c>
      <c r="B308" s="6" t="s">
        <v>509</v>
      </c>
      <c r="C308" s="87" t="s">
        <v>8</v>
      </c>
      <c r="D308" s="19" t="s">
        <v>11</v>
      </c>
      <c r="E308" s="49"/>
      <c r="F308" s="31" t="s">
        <v>52</v>
      </c>
      <c r="G308" s="39"/>
      <c r="H308" s="72"/>
      <c r="I308" s="72"/>
      <c r="J308" s="72"/>
      <c r="L308" s="40" t="s">
        <v>75</v>
      </c>
    </row>
    <row r="309" spans="1:12" s="73" customFormat="1" ht="30" thickBot="1" x14ac:dyDescent="0.25">
      <c r="A309" s="20" t="s">
        <v>5</v>
      </c>
      <c r="B309" s="18" t="s">
        <v>254</v>
      </c>
      <c r="C309" s="86" t="s">
        <v>8</v>
      </c>
      <c r="D309" s="86" t="s">
        <v>10</v>
      </c>
      <c r="E309" s="51"/>
      <c r="F309" s="75" t="s">
        <v>115</v>
      </c>
      <c r="G309" s="42"/>
      <c r="H309" s="76"/>
      <c r="I309" s="76"/>
      <c r="J309" s="76"/>
      <c r="K309" s="77"/>
      <c r="L309" s="41" t="s">
        <v>255</v>
      </c>
    </row>
    <row r="310" spans="1:12" s="73" customFormat="1" ht="72.75" thickBot="1" x14ac:dyDescent="0.25">
      <c r="A310" s="20" t="s">
        <v>5</v>
      </c>
      <c r="B310" s="92" t="s">
        <v>583</v>
      </c>
      <c r="C310" s="94" t="s">
        <v>579</v>
      </c>
      <c r="D310" s="50" t="s">
        <v>10</v>
      </c>
      <c r="E310" s="51"/>
      <c r="F310" s="75" t="s">
        <v>43</v>
      </c>
      <c r="G310" s="42"/>
      <c r="H310" s="76"/>
      <c r="I310" s="76"/>
      <c r="J310" s="76"/>
      <c r="K310" s="77"/>
      <c r="L310" s="41" t="s">
        <v>69</v>
      </c>
    </row>
    <row r="311" spans="1:12" s="73" customFormat="1" ht="87.75" thickBot="1" x14ac:dyDescent="0.25">
      <c r="A311" s="20" t="s">
        <v>5</v>
      </c>
      <c r="B311" s="18" t="s">
        <v>628</v>
      </c>
      <c r="C311" s="86" t="s">
        <v>8</v>
      </c>
      <c r="D311" s="46" t="s">
        <v>10</v>
      </c>
      <c r="E311" s="29"/>
      <c r="F311" s="75" t="s">
        <v>43</v>
      </c>
      <c r="G311" s="42"/>
      <c r="H311" s="76"/>
      <c r="I311" s="76"/>
      <c r="J311" s="76"/>
      <c r="K311" s="77"/>
      <c r="L311" s="41" t="s">
        <v>69</v>
      </c>
    </row>
    <row r="312" spans="1:12" s="73" customFormat="1" ht="58.5" thickBot="1" x14ac:dyDescent="0.25">
      <c r="A312" s="20" t="s">
        <v>5</v>
      </c>
      <c r="B312" s="18" t="s">
        <v>582</v>
      </c>
      <c r="C312" s="94" t="s">
        <v>579</v>
      </c>
      <c r="D312" s="46" t="s">
        <v>10</v>
      </c>
      <c r="E312" s="29"/>
      <c r="F312" s="75" t="s">
        <v>43</v>
      </c>
      <c r="G312" s="42"/>
      <c r="H312" s="76"/>
      <c r="I312" s="76"/>
      <c r="J312" s="76"/>
      <c r="K312" s="77"/>
      <c r="L312" s="41" t="s">
        <v>69</v>
      </c>
    </row>
    <row r="313" spans="1:12" s="73" customFormat="1" ht="58.5" thickBot="1" x14ac:dyDescent="0.25">
      <c r="A313" s="20" t="s">
        <v>5</v>
      </c>
      <c r="B313" s="18" t="s">
        <v>510</v>
      </c>
      <c r="C313" s="86" t="s">
        <v>8</v>
      </c>
      <c r="D313" s="50" t="s">
        <v>10</v>
      </c>
      <c r="E313" s="51"/>
      <c r="F313" s="75" t="s">
        <v>44</v>
      </c>
      <c r="G313" s="42"/>
      <c r="H313" s="76"/>
      <c r="I313" s="76"/>
      <c r="J313" s="76"/>
      <c r="K313" s="77"/>
      <c r="L313" s="41" t="s">
        <v>76</v>
      </c>
    </row>
    <row r="314" spans="1:12" s="73" customFormat="1" ht="72.75" thickBot="1" x14ac:dyDescent="0.25">
      <c r="A314" s="20" t="s">
        <v>5</v>
      </c>
      <c r="B314" s="18" t="s">
        <v>511</v>
      </c>
      <c r="C314" s="86" t="s">
        <v>8</v>
      </c>
      <c r="D314" s="50" t="s">
        <v>10</v>
      </c>
      <c r="E314" s="51"/>
      <c r="F314" s="75" t="s">
        <v>44</v>
      </c>
      <c r="G314" s="42"/>
      <c r="H314" s="76"/>
      <c r="I314" s="76"/>
      <c r="J314" s="76"/>
      <c r="K314" s="77"/>
      <c r="L314" s="41" t="s">
        <v>76</v>
      </c>
    </row>
    <row r="315" spans="1:12" s="73" customFormat="1" ht="58.5" thickBot="1" x14ac:dyDescent="0.25">
      <c r="A315" s="5" t="s">
        <v>5</v>
      </c>
      <c r="B315" s="6" t="s">
        <v>512</v>
      </c>
      <c r="C315" s="87" t="s">
        <v>8</v>
      </c>
      <c r="D315" s="19" t="s">
        <v>11</v>
      </c>
      <c r="E315" s="49"/>
      <c r="F315" s="31" t="s">
        <v>44</v>
      </c>
      <c r="G315" s="39"/>
      <c r="H315" s="72"/>
      <c r="I315" s="72"/>
      <c r="J315" s="72"/>
      <c r="L315" s="40" t="s">
        <v>76</v>
      </c>
    </row>
    <row r="316" spans="1:12" s="73" customFormat="1" ht="30" thickBot="1" x14ac:dyDescent="0.25">
      <c r="A316" s="20" t="s">
        <v>5</v>
      </c>
      <c r="B316" s="18" t="s">
        <v>256</v>
      </c>
      <c r="C316" s="86" t="s">
        <v>8</v>
      </c>
      <c r="D316" s="86" t="s">
        <v>10</v>
      </c>
      <c r="E316" s="51"/>
      <c r="F316" s="75" t="s">
        <v>114</v>
      </c>
      <c r="G316" s="42"/>
      <c r="H316" s="76"/>
      <c r="I316" s="76"/>
      <c r="J316" s="76"/>
      <c r="K316" s="77"/>
      <c r="L316" s="41" t="s">
        <v>257</v>
      </c>
    </row>
    <row r="317" spans="1:12" s="73" customFormat="1" ht="30" thickBot="1" x14ac:dyDescent="0.25">
      <c r="A317" s="20" t="s">
        <v>5</v>
      </c>
      <c r="B317" s="18" t="s">
        <v>258</v>
      </c>
      <c r="C317" s="86" t="s">
        <v>8</v>
      </c>
      <c r="D317" s="54" t="s">
        <v>10</v>
      </c>
      <c r="E317" s="51"/>
      <c r="F317" s="75" t="s">
        <v>113</v>
      </c>
      <c r="G317" s="42"/>
      <c r="H317" s="76"/>
      <c r="I317" s="76"/>
      <c r="J317" s="76"/>
      <c r="K317" s="77"/>
      <c r="L317" s="41" t="s">
        <v>235</v>
      </c>
    </row>
    <row r="318" spans="1:12" s="73" customFormat="1" ht="58.5" thickBot="1" x14ac:dyDescent="0.25">
      <c r="A318" s="20" t="s">
        <v>5</v>
      </c>
      <c r="B318" s="18" t="s">
        <v>513</v>
      </c>
      <c r="C318" s="86" t="s">
        <v>8</v>
      </c>
      <c r="D318" s="50" t="s">
        <v>10</v>
      </c>
      <c r="E318" s="51"/>
      <c r="F318" s="75" t="s">
        <v>53</v>
      </c>
      <c r="G318" s="42"/>
      <c r="H318" s="76"/>
      <c r="I318" s="76"/>
      <c r="J318" s="76"/>
      <c r="K318" s="77"/>
      <c r="L318" s="41" t="s">
        <v>77</v>
      </c>
    </row>
    <row r="319" spans="1:12" s="73" customFormat="1" ht="87" thickBot="1" x14ac:dyDescent="0.25">
      <c r="A319" s="20" t="s">
        <v>5</v>
      </c>
      <c r="B319" s="18" t="s">
        <v>514</v>
      </c>
      <c r="C319" s="86" t="s">
        <v>8</v>
      </c>
      <c r="D319" s="46" t="s">
        <v>10</v>
      </c>
      <c r="E319" s="29"/>
      <c r="F319" s="75" t="s">
        <v>53</v>
      </c>
      <c r="G319" s="42"/>
      <c r="H319" s="76"/>
      <c r="I319" s="76"/>
      <c r="J319" s="76"/>
      <c r="K319" s="77"/>
      <c r="L319" s="41" t="s">
        <v>77</v>
      </c>
    </row>
    <row r="320" spans="1:12" s="73" customFormat="1" ht="58.5" thickBot="1" x14ac:dyDescent="0.25">
      <c r="A320" s="5" t="s">
        <v>5</v>
      </c>
      <c r="B320" s="6" t="s">
        <v>515</v>
      </c>
      <c r="C320" s="87" t="s">
        <v>8</v>
      </c>
      <c r="D320" s="45" t="s">
        <v>11</v>
      </c>
      <c r="E320" s="49"/>
      <c r="F320" s="31" t="s">
        <v>53</v>
      </c>
      <c r="G320" s="39"/>
      <c r="H320" s="72"/>
      <c r="I320" s="72"/>
      <c r="J320" s="72"/>
      <c r="L320" s="40" t="s">
        <v>77</v>
      </c>
    </row>
    <row r="321" spans="1:12" s="73" customFormat="1" ht="44.25" thickBot="1" x14ac:dyDescent="0.25">
      <c r="A321" s="20" t="s">
        <v>5</v>
      </c>
      <c r="B321" s="18" t="s">
        <v>259</v>
      </c>
      <c r="C321" s="86" t="s">
        <v>8</v>
      </c>
      <c r="D321" s="86" t="s">
        <v>10</v>
      </c>
      <c r="E321" s="51"/>
      <c r="F321" s="75" t="s">
        <v>109</v>
      </c>
      <c r="G321" s="42"/>
      <c r="H321" s="76"/>
      <c r="I321" s="76"/>
      <c r="J321" s="76"/>
      <c r="K321" s="77"/>
      <c r="L321" s="41" t="s">
        <v>229</v>
      </c>
    </row>
    <row r="322" spans="1:12" s="73" customFormat="1" ht="30" thickBot="1" x14ac:dyDescent="0.25">
      <c r="A322" s="20" t="s">
        <v>5</v>
      </c>
      <c r="B322" s="18" t="s">
        <v>260</v>
      </c>
      <c r="C322" s="86" t="s">
        <v>8</v>
      </c>
      <c r="D322" s="86" t="s">
        <v>10</v>
      </c>
      <c r="E322" s="51"/>
      <c r="F322" s="75" t="s">
        <v>110</v>
      </c>
      <c r="G322" s="42"/>
      <c r="H322" s="76"/>
      <c r="I322" s="76"/>
      <c r="J322" s="76"/>
      <c r="K322" s="77"/>
      <c r="L322" s="41" t="s">
        <v>261</v>
      </c>
    </row>
    <row r="323" spans="1:12" s="73" customFormat="1" ht="44.25" thickBot="1" x14ac:dyDescent="0.25">
      <c r="A323" s="20" t="s">
        <v>5</v>
      </c>
      <c r="B323" s="18" t="s">
        <v>262</v>
      </c>
      <c r="C323" s="86" t="s">
        <v>8</v>
      </c>
      <c r="D323" s="86" t="s">
        <v>10</v>
      </c>
      <c r="E323" s="51"/>
      <c r="F323" s="75" t="s">
        <v>111</v>
      </c>
      <c r="G323" s="42"/>
      <c r="H323" s="76"/>
      <c r="I323" s="76"/>
      <c r="J323" s="76"/>
      <c r="K323" s="77"/>
      <c r="L323" s="41" t="s">
        <v>263</v>
      </c>
    </row>
    <row r="324" spans="1:12" s="73" customFormat="1" ht="30" thickBot="1" x14ac:dyDescent="0.25">
      <c r="A324" s="20" t="s">
        <v>5</v>
      </c>
      <c r="B324" s="18" t="s">
        <v>264</v>
      </c>
      <c r="C324" s="86" t="s">
        <v>8</v>
      </c>
      <c r="D324" s="86" t="s">
        <v>10</v>
      </c>
      <c r="E324" s="51"/>
      <c r="F324" s="75" t="s">
        <v>112</v>
      </c>
      <c r="G324" s="42"/>
      <c r="H324" s="76"/>
      <c r="I324" s="76"/>
      <c r="J324" s="76"/>
      <c r="K324" s="77"/>
      <c r="L324" s="41" t="s">
        <v>265</v>
      </c>
    </row>
    <row r="325" spans="1:12" s="73" customFormat="1" ht="58.5" thickBot="1" x14ac:dyDescent="0.25">
      <c r="A325" s="63" t="s">
        <v>5</v>
      </c>
      <c r="B325" s="65" t="s">
        <v>516</v>
      </c>
      <c r="C325" s="86" t="s">
        <v>8</v>
      </c>
      <c r="D325" s="67" t="s">
        <v>10</v>
      </c>
      <c r="E325" s="69"/>
      <c r="F325" s="75" t="s">
        <v>45</v>
      </c>
      <c r="G325" s="80"/>
      <c r="H325" s="76"/>
      <c r="I325" s="76"/>
      <c r="J325" s="76"/>
      <c r="K325" s="77"/>
      <c r="L325" s="71" t="s">
        <v>67</v>
      </c>
    </row>
    <row r="326" spans="1:12" s="73" customFormat="1" ht="72.75" thickBot="1" x14ac:dyDescent="0.25">
      <c r="A326" s="20" t="s">
        <v>5</v>
      </c>
      <c r="B326" s="18" t="s">
        <v>517</v>
      </c>
      <c r="C326" s="86" t="s">
        <v>8</v>
      </c>
      <c r="D326" s="50" t="s">
        <v>10</v>
      </c>
      <c r="E326" s="51"/>
      <c r="F326" s="75" t="s">
        <v>54</v>
      </c>
      <c r="G326" s="42"/>
      <c r="H326" s="76"/>
      <c r="I326" s="76"/>
      <c r="J326" s="76"/>
      <c r="K326" s="77"/>
      <c r="L326" s="41" t="s">
        <v>67</v>
      </c>
    </row>
    <row r="327" spans="1:12" s="73" customFormat="1" ht="58.5" thickBot="1" x14ac:dyDescent="0.25">
      <c r="A327" s="5" t="s">
        <v>5</v>
      </c>
      <c r="B327" s="6" t="s">
        <v>518</v>
      </c>
      <c r="C327" s="87" t="s">
        <v>8</v>
      </c>
      <c r="D327" s="19" t="s">
        <v>11</v>
      </c>
      <c r="E327" s="49"/>
      <c r="F327" s="31" t="s">
        <v>54</v>
      </c>
      <c r="G327" s="39"/>
      <c r="H327" s="72"/>
      <c r="I327" s="72"/>
      <c r="J327" s="72"/>
      <c r="L327" s="40" t="s">
        <v>67</v>
      </c>
    </row>
    <row r="328" spans="1:12" s="73" customFormat="1" ht="101.25" thickBot="1" x14ac:dyDescent="0.25">
      <c r="A328" s="5" t="s">
        <v>5</v>
      </c>
      <c r="B328" s="6" t="s">
        <v>519</v>
      </c>
      <c r="C328" s="87" t="s">
        <v>8</v>
      </c>
      <c r="D328" s="47" t="s">
        <v>11</v>
      </c>
      <c r="E328" s="28"/>
      <c r="F328" s="31" t="s">
        <v>55</v>
      </c>
      <c r="G328" s="39"/>
      <c r="H328" s="72"/>
      <c r="I328" s="72"/>
      <c r="J328" s="72"/>
      <c r="L328" s="40" t="s">
        <v>67</v>
      </c>
    </row>
    <row r="329" spans="1:12" s="73" customFormat="1" ht="30" thickBot="1" x14ac:dyDescent="0.25">
      <c r="A329" s="20" t="s">
        <v>5</v>
      </c>
      <c r="B329" s="18" t="s">
        <v>266</v>
      </c>
      <c r="C329" s="86" t="s">
        <v>8</v>
      </c>
      <c r="D329" s="91" t="s">
        <v>10</v>
      </c>
      <c r="E329" s="51"/>
      <c r="F329" s="75" t="s">
        <v>108</v>
      </c>
      <c r="G329" s="42"/>
      <c r="H329" s="76"/>
      <c r="I329" s="76"/>
      <c r="J329" s="76"/>
      <c r="K329" s="77"/>
      <c r="L329" s="41" t="s">
        <v>267</v>
      </c>
    </row>
    <row r="330" spans="1:12" s="73" customFormat="1" ht="44.25" thickBot="1" x14ac:dyDescent="0.25">
      <c r="A330" s="5" t="s">
        <v>5</v>
      </c>
      <c r="B330" s="6" t="s">
        <v>520</v>
      </c>
      <c r="C330" s="87" t="s">
        <v>8</v>
      </c>
      <c r="D330" s="15" t="s">
        <v>11</v>
      </c>
      <c r="E330" s="49"/>
      <c r="F330" s="31" t="s">
        <v>56</v>
      </c>
      <c r="G330" s="39"/>
      <c r="H330" s="72"/>
      <c r="I330" s="72"/>
      <c r="J330" s="72"/>
      <c r="L330" s="40" t="s">
        <v>81</v>
      </c>
    </row>
    <row r="331" spans="1:12" s="73" customFormat="1" ht="87" thickBot="1" x14ac:dyDescent="0.25">
      <c r="A331" s="20" t="s">
        <v>5</v>
      </c>
      <c r="B331" s="18" t="s">
        <v>397</v>
      </c>
      <c r="C331" s="86" t="s">
        <v>8</v>
      </c>
      <c r="D331" s="86" t="s">
        <v>10</v>
      </c>
      <c r="E331" s="51"/>
      <c r="F331" s="75" t="s">
        <v>107</v>
      </c>
      <c r="G331" s="42"/>
      <c r="H331" s="76"/>
      <c r="I331" s="76"/>
      <c r="J331" s="76"/>
      <c r="K331" s="77"/>
      <c r="L331" s="41" t="s">
        <v>268</v>
      </c>
    </row>
    <row r="332" spans="1:12" s="73" customFormat="1" ht="87" thickBot="1" x14ac:dyDescent="0.25">
      <c r="A332" s="5" t="s">
        <v>5</v>
      </c>
      <c r="B332" s="6" t="s">
        <v>398</v>
      </c>
      <c r="C332" s="88" t="s">
        <v>8</v>
      </c>
      <c r="D332" s="87" t="s">
        <v>11</v>
      </c>
      <c r="E332" s="28"/>
      <c r="F332" s="31" t="s">
        <v>107</v>
      </c>
      <c r="G332" s="39"/>
      <c r="H332" s="72"/>
      <c r="I332" s="72"/>
      <c r="J332" s="72"/>
      <c r="L332" s="40" t="s">
        <v>268</v>
      </c>
    </row>
    <row r="333" spans="1:12" s="73" customFormat="1" ht="73.5" thickBot="1" x14ac:dyDescent="0.25">
      <c r="A333" s="20" t="s">
        <v>5</v>
      </c>
      <c r="B333" s="60" t="s">
        <v>399</v>
      </c>
      <c r="C333" s="86" t="s">
        <v>8</v>
      </c>
      <c r="D333" s="86" t="s">
        <v>10</v>
      </c>
      <c r="E333" s="51"/>
      <c r="F333" s="75" t="s">
        <v>106</v>
      </c>
      <c r="G333" s="42"/>
      <c r="H333" s="76"/>
      <c r="I333" s="76"/>
      <c r="J333" s="76"/>
      <c r="K333" s="77"/>
      <c r="L333" s="41" t="s">
        <v>269</v>
      </c>
    </row>
    <row r="334" spans="1:12" s="73" customFormat="1" ht="87.75" thickBot="1" x14ac:dyDescent="0.25">
      <c r="A334" s="20" t="s">
        <v>5</v>
      </c>
      <c r="B334" s="60" t="s">
        <v>400</v>
      </c>
      <c r="C334" s="86" t="s">
        <v>8</v>
      </c>
      <c r="D334" s="86" t="s">
        <v>10</v>
      </c>
      <c r="E334" s="51"/>
      <c r="F334" s="75" t="s">
        <v>106</v>
      </c>
      <c r="G334" s="42"/>
      <c r="H334" s="76"/>
      <c r="I334" s="76"/>
      <c r="J334" s="76"/>
      <c r="K334" s="77"/>
      <c r="L334" s="41" t="s">
        <v>269</v>
      </c>
    </row>
    <row r="335" spans="1:12" s="73" customFormat="1" ht="30" thickBot="1" x14ac:dyDescent="0.25">
      <c r="A335" s="20" t="s">
        <v>5</v>
      </c>
      <c r="B335" s="60" t="s">
        <v>270</v>
      </c>
      <c r="C335" s="86" t="s">
        <v>8</v>
      </c>
      <c r="D335" s="54" t="s">
        <v>10</v>
      </c>
      <c r="E335" s="51"/>
      <c r="F335" s="75" t="s">
        <v>23</v>
      </c>
      <c r="G335" s="42"/>
      <c r="H335" s="76"/>
      <c r="I335" s="76"/>
      <c r="J335" s="76"/>
      <c r="K335" s="77"/>
      <c r="L335" s="41" t="s">
        <v>271</v>
      </c>
    </row>
    <row r="336" spans="1:12" s="73" customFormat="1" ht="30" thickBot="1" x14ac:dyDescent="0.25">
      <c r="A336" s="20" t="s">
        <v>5</v>
      </c>
      <c r="B336" s="60" t="s">
        <v>272</v>
      </c>
      <c r="C336" s="86" t="s">
        <v>8</v>
      </c>
      <c r="D336" s="86" t="s">
        <v>10</v>
      </c>
      <c r="E336" s="51"/>
      <c r="F336" s="75" t="s">
        <v>104</v>
      </c>
      <c r="G336" s="42"/>
      <c r="H336" s="76"/>
      <c r="I336" s="76"/>
      <c r="J336" s="76"/>
      <c r="K336" s="77"/>
      <c r="L336" s="41" t="s">
        <v>80</v>
      </c>
    </row>
    <row r="337" spans="1:12" s="73" customFormat="1" ht="44.25" thickBot="1" x14ac:dyDescent="0.25">
      <c r="A337" s="20" t="s">
        <v>5</v>
      </c>
      <c r="B337" s="18" t="s">
        <v>105</v>
      </c>
      <c r="C337" s="86" t="s">
        <v>8</v>
      </c>
      <c r="D337" s="50" t="s">
        <v>10</v>
      </c>
      <c r="E337" s="51"/>
      <c r="F337" s="75" t="s">
        <v>46</v>
      </c>
      <c r="G337" s="42"/>
      <c r="H337" s="76"/>
      <c r="I337" s="76"/>
      <c r="J337" s="76"/>
      <c r="K337" s="77"/>
      <c r="L337" s="41" t="s">
        <v>80</v>
      </c>
    </row>
    <row r="338" spans="1:12" s="73" customFormat="1" ht="87" thickBot="1" x14ac:dyDescent="0.25">
      <c r="A338" s="20" t="s">
        <v>5</v>
      </c>
      <c r="B338" s="18" t="s">
        <v>412</v>
      </c>
      <c r="C338" s="86" t="s">
        <v>8</v>
      </c>
      <c r="D338" s="89" t="s">
        <v>10</v>
      </c>
      <c r="E338" s="29"/>
      <c r="F338" s="75" t="s">
        <v>22</v>
      </c>
      <c r="G338" s="42"/>
      <c r="H338" s="76"/>
      <c r="I338" s="76"/>
      <c r="J338" s="76"/>
      <c r="K338" s="77"/>
      <c r="L338" s="41" t="s">
        <v>22</v>
      </c>
    </row>
    <row r="339" spans="1:12" s="73" customFormat="1" ht="44.25" thickBot="1" x14ac:dyDescent="0.25">
      <c r="A339" s="20" t="s">
        <v>5</v>
      </c>
      <c r="B339" s="18" t="s">
        <v>411</v>
      </c>
      <c r="C339" s="86" t="s">
        <v>8</v>
      </c>
      <c r="D339" s="89" t="s">
        <v>10</v>
      </c>
      <c r="E339" s="29"/>
      <c r="F339" s="75" t="s">
        <v>22</v>
      </c>
      <c r="G339" s="42"/>
      <c r="H339" s="76"/>
      <c r="I339" s="76"/>
      <c r="J339" s="76"/>
      <c r="K339" s="77"/>
      <c r="L339" s="41" t="s">
        <v>22</v>
      </c>
    </row>
    <row r="340" spans="1:12" s="73" customFormat="1" ht="44.25" thickBot="1" x14ac:dyDescent="0.25">
      <c r="A340" s="20" t="s">
        <v>5</v>
      </c>
      <c r="B340" s="18" t="s">
        <v>410</v>
      </c>
      <c r="C340" s="86" t="s">
        <v>8</v>
      </c>
      <c r="D340" s="89" t="s">
        <v>10</v>
      </c>
      <c r="E340" s="29"/>
      <c r="F340" s="75" t="s">
        <v>22</v>
      </c>
      <c r="G340" s="42"/>
      <c r="H340" s="76"/>
      <c r="I340" s="76"/>
      <c r="J340" s="76"/>
      <c r="K340" s="77"/>
      <c r="L340" s="41" t="s">
        <v>22</v>
      </c>
    </row>
    <row r="341" spans="1:12" s="73" customFormat="1" ht="115.5" thickBot="1" x14ac:dyDescent="0.25">
      <c r="A341" s="20" t="s">
        <v>5</v>
      </c>
      <c r="B341" s="18" t="s">
        <v>409</v>
      </c>
      <c r="C341" s="86" t="s">
        <v>8</v>
      </c>
      <c r="D341" s="91" t="s">
        <v>10</v>
      </c>
      <c r="E341" s="51"/>
      <c r="F341" s="75" t="s">
        <v>22</v>
      </c>
      <c r="G341" s="42"/>
      <c r="H341" s="76"/>
      <c r="I341" s="76"/>
      <c r="J341" s="76"/>
      <c r="K341" s="77"/>
      <c r="L341" s="41" t="s">
        <v>22</v>
      </c>
    </row>
    <row r="342" spans="1:12" s="73" customFormat="1" ht="58.5" thickBot="1" x14ac:dyDescent="0.25">
      <c r="A342" s="20" t="s">
        <v>5</v>
      </c>
      <c r="B342" s="61" t="s">
        <v>405</v>
      </c>
      <c r="C342" s="86" t="s">
        <v>8</v>
      </c>
      <c r="D342" s="86" t="s">
        <v>10</v>
      </c>
      <c r="E342" s="51"/>
      <c r="F342" s="75" t="s">
        <v>22</v>
      </c>
      <c r="G342" s="42"/>
      <c r="H342" s="76"/>
      <c r="I342" s="76"/>
      <c r="J342" s="76"/>
      <c r="K342" s="77"/>
      <c r="L342" s="41" t="s">
        <v>22</v>
      </c>
    </row>
    <row r="343" spans="1:12" s="73" customFormat="1" ht="72.75" thickBot="1" x14ac:dyDescent="0.25">
      <c r="A343" s="20" t="s">
        <v>5</v>
      </c>
      <c r="B343" s="61" t="s">
        <v>401</v>
      </c>
      <c r="C343" s="86" t="s">
        <v>8</v>
      </c>
      <c r="D343" s="86" t="s">
        <v>10</v>
      </c>
      <c r="E343" s="51"/>
      <c r="F343" s="75" t="s">
        <v>22</v>
      </c>
      <c r="G343" s="42"/>
      <c r="H343" s="76"/>
      <c r="I343" s="76"/>
      <c r="J343" s="76"/>
      <c r="K343" s="77"/>
      <c r="L343" s="41" t="s">
        <v>22</v>
      </c>
    </row>
    <row r="344" spans="1:12" s="73" customFormat="1" ht="58.5" thickBot="1" x14ac:dyDescent="0.25">
      <c r="A344" s="20" t="s">
        <v>5</v>
      </c>
      <c r="B344" s="18" t="s">
        <v>406</v>
      </c>
      <c r="C344" s="86" t="s">
        <v>8</v>
      </c>
      <c r="D344" s="86" t="s">
        <v>10</v>
      </c>
      <c r="E344" s="51"/>
      <c r="F344" s="75" t="s">
        <v>22</v>
      </c>
      <c r="G344" s="42"/>
      <c r="H344" s="76"/>
      <c r="I344" s="76"/>
      <c r="J344" s="76"/>
      <c r="K344" s="77"/>
      <c r="L344" s="41" t="s">
        <v>22</v>
      </c>
    </row>
    <row r="345" spans="1:12" s="73" customFormat="1" ht="72.75" thickBot="1" x14ac:dyDescent="0.25">
      <c r="A345" s="20" t="s">
        <v>5</v>
      </c>
      <c r="B345" s="18" t="s">
        <v>407</v>
      </c>
      <c r="C345" s="86" t="s">
        <v>8</v>
      </c>
      <c r="D345" s="86" t="s">
        <v>10</v>
      </c>
      <c r="E345" s="51"/>
      <c r="F345" s="75" t="s">
        <v>22</v>
      </c>
      <c r="G345" s="42"/>
      <c r="H345" s="76"/>
      <c r="I345" s="76"/>
      <c r="J345" s="76"/>
      <c r="K345" s="77"/>
      <c r="L345" s="41" t="s">
        <v>22</v>
      </c>
    </row>
    <row r="346" spans="1:12" s="73" customFormat="1" ht="58.5" thickBot="1" x14ac:dyDescent="0.25">
      <c r="A346" s="20" t="s">
        <v>5</v>
      </c>
      <c r="B346" s="18" t="s">
        <v>408</v>
      </c>
      <c r="C346" s="86" t="s">
        <v>8</v>
      </c>
      <c r="D346" s="86" t="s">
        <v>10</v>
      </c>
      <c r="E346" s="51"/>
      <c r="F346" s="75" t="s">
        <v>22</v>
      </c>
      <c r="G346" s="42"/>
      <c r="H346" s="76"/>
      <c r="I346" s="76"/>
      <c r="J346" s="76"/>
      <c r="K346" s="77"/>
      <c r="L346" s="41" t="s">
        <v>22</v>
      </c>
    </row>
    <row r="347" spans="1:12" s="73" customFormat="1" ht="58.5" thickBot="1" x14ac:dyDescent="0.25">
      <c r="A347" s="20" t="s">
        <v>5</v>
      </c>
      <c r="B347" s="18" t="s">
        <v>404</v>
      </c>
      <c r="C347" s="86" t="s">
        <v>8</v>
      </c>
      <c r="D347" s="86" t="s">
        <v>10</v>
      </c>
      <c r="E347" s="51"/>
      <c r="F347" s="75" t="s">
        <v>22</v>
      </c>
      <c r="G347" s="42"/>
      <c r="H347" s="76"/>
      <c r="I347" s="76"/>
      <c r="J347" s="76"/>
      <c r="K347" s="77"/>
      <c r="L347" s="41" t="s">
        <v>22</v>
      </c>
    </row>
    <row r="348" spans="1:12" s="73" customFormat="1" ht="72.75" thickBot="1" x14ac:dyDescent="0.25">
      <c r="A348" s="20" t="s">
        <v>5</v>
      </c>
      <c r="B348" s="18" t="s">
        <v>403</v>
      </c>
      <c r="C348" s="86" t="s">
        <v>8</v>
      </c>
      <c r="D348" s="86" t="s">
        <v>10</v>
      </c>
      <c r="E348" s="51"/>
      <c r="F348" s="75" t="s">
        <v>22</v>
      </c>
      <c r="G348" s="42"/>
      <c r="H348" s="76"/>
      <c r="I348" s="76"/>
      <c r="J348" s="76"/>
      <c r="K348" s="77"/>
      <c r="L348" s="41" t="s">
        <v>22</v>
      </c>
    </row>
    <row r="349" spans="1:12" s="73" customFormat="1" ht="72.75" thickBot="1" x14ac:dyDescent="0.25">
      <c r="A349" s="20" t="s">
        <v>5</v>
      </c>
      <c r="B349" s="18" t="s">
        <v>402</v>
      </c>
      <c r="C349" s="86" t="s">
        <v>8</v>
      </c>
      <c r="D349" s="86" t="s">
        <v>10</v>
      </c>
      <c r="E349" s="51"/>
      <c r="F349" s="75" t="s">
        <v>22</v>
      </c>
      <c r="G349" s="42"/>
      <c r="H349" s="76"/>
      <c r="I349" s="76"/>
      <c r="J349" s="76"/>
      <c r="K349" s="77"/>
      <c r="L349" s="41" t="s">
        <v>22</v>
      </c>
    </row>
    <row r="350" spans="1:12" s="73" customFormat="1" ht="45" thickBot="1" x14ac:dyDescent="0.25">
      <c r="A350" s="20" t="s">
        <v>5</v>
      </c>
      <c r="B350" s="60" t="s">
        <v>415</v>
      </c>
      <c r="C350" s="86" t="s">
        <v>8</v>
      </c>
      <c r="D350" s="91" t="s">
        <v>10</v>
      </c>
      <c r="E350" s="51"/>
      <c r="F350" s="75" t="s">
        <v>103</v>
      </c>
      <c r="G350" s="42"/>
      <c r="H350" s="76"/>
      <c r="I350" s="76"/>
      <c r="J350" s="76"/>
      <c r="K350" s="77"/>
      <c r="L350" s="41" t="s">
        <v>273</v>
      </c>
    </row>
    <row r="351" spans="1:12" s="73" customFormat="1" ht="45" thickBot="1" x14ac:dyDescent="0.25">
      <c r="A351" s="20" t="s">
        <v>5</v>
      </c>
      <c r="B351" s="60" t="s">
        <v>413</v>
      </c>
      <c r="C351" s="86" t="s">
        <v>8</v>
      </c>
      <c r="D351" s="86" t="s">
        <v>10</v>
      </c>
      <c r="E351" s="51"/>
      <c r="F351" s="75" t="s">
        <v>102</v>
      </c>
      <c r="G351" s="42"/>
      <c r="H351" s="76"/>
      <c r="I351" s="76"/>
      <c r="J351" s="76"/>
      <c r="K351" s="77"/>
      <c r="L351" s="41" t="s">
        <v>274</v>
      </c>
    </row>
    <row r="352" spans="1:12" s="73" customFormat="1" ht="73.5" thickBot="1" x14ac:dyDescent="0.25">
      <c r="A352" s="20" t="s">
        <v>5</v>
      </c>
      <c r="B352" s="60" t="s">
        <v>414</v>
      </c>
      <c r="C352" s="86" t="s">
        <v>8</v>
      </c>
      <c r="D352" s="86" t="s">
        <v>10</v>
      </c>
      <c r="E352" s="51"/>
      <c r="F352" s="75" t="s">
        <v>102</v>
      </c>
      <c r="G352" s="42"/>
      <c r="H352" s="76"/>
      <c r="I352" s="76"/>
      <c r="J352" s="76"/>
      <c r="K352" s="77"/>
      <c r="L352" s="41" t="s">
        <v>274</v>
      </c>
    </row>
    <row r="353" spans="1:12" s="73" customFormat="1" ht="59.25" thickBot="1" x14ac:dyDescent="0.25">
      <c r="A353" s="20" t="s">
        <v>5</v>
      </c>
      <c r="B353" s="60" t="s">
        <v>418</v>
      </c>
      <c r="C353" s="86" t="s">
        <v>8</v>
      </c>
      <c r="D353" s="86" t="s">
        <v>10</v>
      </c>
      <c r="E353" s="51"/>
      <c r="F353" s="75" t="s">
        <v>101</v>
      </c>
      <c r="G353" s="42"/>
      <c r="H353" s="76"/>
      <c r="I353" s="76"/>
      <c r="J353" s="76"/>
      <c r="K353" s="77"/>
      <c r="L353" s="41" t="s">
        <v>274</v>
      </c>
    </row>
    <row r="354" spans="1:12" s="73" customFormat="1" ht="59.25" thickBot="1" x14ac:dyDescent="0.25">
      <c r="A354" s="20" t="s">
        <v>5</v>
      </c>
      <c r="B354" s="60" t="s">
        <v>417</v>
      </c>
      <c r="C354" s="86" t="s">
        <v>8</v>
      </c>
      <c r="D354" s="86" t="s">
        <v>10</v>
      </c>
      <c r="E354" s="51"/>
      <c r="F354" s="75" t="s">
        <v>101</v>
      </c>
      <c r="G354" s="42"/>
      <c r="H354" s="76"/>
      <c r="I354" s="76"/>
      <c r="J354" s="76"/>
      <c r="K354" s="77"/>
      <c r="L354" s="41" t="s">
        <v>274</v>
      </c>
    </row>
    <row r="355" spans="1:12" s="73" customFormat="1" ht="45" thickBot="1" x14ac:dyDescent="0.25">
      <c r="A355" s="5" t="s">
        <v>5</v>
      </c>
      <c r="B355" s="62" t="s">
        <v>416</v>
      </c>
      <c r="C355" s="88" t="s">
        <v>8</v>
      </c>
      <c r="D355" s="87" t="s">
        <v>11</v>
      </c>
      <c r="E355" s="28"/>
      <c r="F355" s="31" t="s">
        <v>101</v>
      </c>
      <c r="G355" s="39"/>
      <c r="H355" s="72"/>
      <c r="I355" s="72"/>
      <c r="J355" s="72"/>
      <c r="L355" s="40" t="s">
        <v>274</v>
      </c>
    </row>
    <row r="356" spans="1:12" s="73" customFormat="1" ht="59.25" thickBot="1" x14ac:dyDescent="0.25">
      <c r="A356" s="5" t="s">
        <v>5</v>
      </c>
      <c r="B356" s="62" t="s">
        <v>419</v>
      </c>
      <c r="C356" s="88" t="s">
        <v>8</v>
      </c>
      <c r="D356" s="87" t="s">
        <v>11</v>
      </c>
      <c r="E356" s="28"/>
      <c r="F356" s="31" t="s">
        <v>100</v>
      </c>
      <c r="G356" s="39"/>
      <c r="H356" s="72"/>
      <c r="I356" s="72"/>
      <c r="J356" s="72"/>
      <c r="L356" s="40" t="s">
        <v>275</v>
      </c>
    </row>
    <row r="357" spans="1:12" s="73" customFormat="1" ht="44.25" thickBot="1" x14ac:dyDescent="0.25">
      <c r="A357" s="20" t="s">
        <v>5</v>
      </c>
      <c r="B357" s="60" t="s">
        <v>276</v>
      </c>
      <c r="C357" s="86" t="s">
        <v>8</v>
      </c>
      <c r="D357" s="54" t="s">
        <v>10</v>
      </c>
      <c r="E357" s="51"/>
      <c r="F357" s="75" t="s">
        <v>99</v>
      </c>
      <c r="G357" s="42"/>
      <c r="H357" s="76"/>
      <c r="I357" s="76"/>
      <c r="J357" s="76"/>
      <c r="K357" s="77"/>
      <c r="L357" s="41" t="s">
        <v>277</v>
      </c>
    </row>
    <row r="358" spans="1:12" s="73" customFormat="1" ht="44.25" thickBot="1" x14ac:dyDescent="0.25">
      <c r="A358" s="20" t="s">
        <v>5</v>
      </c>
      <c r="B358" s="60" t="s">
        <v>278</v>
      </c>
      <c r="C358" s="86" t="s">
        <v>8</v>
      </c>
      <c r="D358" s="91" t="s">
        <v>10</v>
      </c>
      <c r="E358" s="51"/>
      <c r="F358" s="75" t="s">
        <v>98</v>
      </c>
      <c r="G358" s="42"/>
      <c r="H358" s="76"/>
      <c r="I358" s="76"/>
      <c r="J358" s="76"/>
      <c r="K358" s="77"/>
      <c r="L358" s="41" t="s">
        <v>226</v>
      </c>
    </row>
    <row r="359" spans="1:12" s="73" customFormat="1" ht="44.25" thickBot="1" x14ac:dyDescent="0.25">
      <c r="A359" s="20" t="s">
        <v>5</v>
      </c>
      <c r="B359" s="60" t="s">
        <v>279</v>
      </c>
      <c r="C359" s="86" t="s">
        <v>8</v>
      </c>
      <c r="D359" s="86" t="s">
        <v>10</v>
      </c>
      <c r="E359" s="51"/>
      <c r="F359" s="75" t="s">
        <v>97</v>
      </c>
      <c r="G359" s="42"/>
      <c r="H359" s="76"/>
      <c r="I359" s="76"/>
      <c r="J359" s="76"/>
      <c r="K359" s="77"/>
      <c r="L359" s="41" t="s">
        <v>280</v>
      </c>
    </row>
    <row r="360" spans="1:12" s="73" customFormat="1" ht="30" thickBot="1" x14ac:dyDescent="0.25">
      <c r="A360" s="5" t="s">
        <v>5</v>
      </c>
      <c r="B360" s="6" t="s">
        <v>521</v>
      </c>
      <c r="C360" s="87" t="s">
        <v>8</v>
      </c>
      <c r="D360" s="45" t="s">
        <v>11</v>
      </c>
      <c r="E360" s="49"/>
      <c r="F360" s="31" t="s">
        <v>47</v>
      </c>
      <c r="G360" s="39"/>
      <c r="H360" s="72"/>
      <c r="I360" s="72"/>
      <c r="J360" s="72"/>
      <c r="L360" s="40" t="s">
        <v>78</v>
      </c>
    </row>
    <row r="361" spans="1:12" s="73" customFormat="1" ht="44.25" thickBot="1" x14ac:dyDescent="0.25">
      <c r="A361" s="5" t="s">
        <v>5</v>
      </c>
      <c r="B361" s="6" t="s">
        <v>522</v>
      </c>
      <c r="C361" s="87" t="s">
        <v>8</v>
      </c>
      <c r="D361" s="45" t="s">
        <v>11</v>
      </c>
      <c r="E361" s="49"/>
      <c r="F361" s="31" t="s">
        <v>48</v>
      </c>
      <c r="G361" s="39"/>
      <c r="H361" s="72"/>
      <c r="I361" s="72"/>
      <c r="J361" s="72"/>
      <c r="L361" s="40" t="s">
        <v>79</v>
      </c>
    </row>
    <row r="362" spans="1:12" s="73" customFormat="1" ht="73.5" thickBot="1" x14ac:dyDescent="0.25">
      <c r="A362" s="20" t="s">
        <v>5</v>
      </c>
      <c r="B362" s="60" t="s">
        <v>592</v>
      </c>
      <c r="C362" s="86" t="s">
        <v>8</v>
      </c>
      <c r="D362" s="86" t="s">
        <v>10</v>
      </c>
      <c r="E362" s="51"/>
      <c r="F362" s="75" t="s">
        <v>96</v>
      </c>
      <c r="G362" s="42"/>
      <c r="H362" s="76"/>
      <c r="I362" s="76"/>
      <c r="J362" s="76"/>
      <c r="K362" s="77"/>
      <c r="L362" s="41" t="s">
        <v>281</v>
      </c>
    </row>
    <row r="363" spans="1:12" s="73" customFormat="1" ht="44.25" thickBot="1" x14ac:dyDescent="0.25">
      <c r="A363" s="5" t="s">
        <v>5</v>
      </c>
      <c r="B363" s="62" t="s">
        <v>591</v>
      </c>
      <c r="C363" s="88" t="s">
        <v>8</v>
      </c>
      <c r="D363" s="87" t="s">
        <v>11</v>
      </c>
      <c r="E363" s="28"/>
      <c r="F363" s="31" t="s">
        <v>95</v>
      </c>
      <c r="G363" s="39"/>
      <c r="H363" s="72"/>
      <c r="I363" s="72"/>
      <c r="J363" s="72"/>
      <c r="L363" s="40" t="s">
        <v>282</v>
      </c>
    </row>
    <row r="364" spans="1:12" s="73" customFormat="1" ht="44.25" thickBot="1" x14ac:dyDescent="0.25">
      <c r="A364" s="5" t="s">
        <v>5</v>
      </c>
      <c r="B364" s="62" t="s">
        <v>590</v>
      </c>
      <c r="C364" s="88" t="s">
        <v>8</v>
      </c>
      <c r="D364" s="87" t="s">
        <v>11</v>
      </c>
      <c r="E364" s="28"/>
      <c r="F364" s="31" t="s">
        <v>95</v>
      </c>
      <c r="G364" s="39"/>
      <c r="H364" s="72"/>
      <c r="I364" s="72"/>
      <c r="J364" s="72"/>
      <c r="L364" s="40" t="s">
        <v>282</v>
      </c>
    </row>
    <row r="365" spans="1:12" s="73" customFormat="1" ht="44.25" thickBot="1" x14ac:dyDescent="0.25">
      <c r="A365" s="5" t="s">
        <v>5</v>
      </c>
      <c r="B365" s="62" t="s">
        <v>589</v>
      </c>
      <c r="C365" s="88" t="s">
        <v>8</v>
      </c>
      <c r="D365" s="87" t="s">
        <v>11</v>
      </c>
      <c r="E365" s="28"/>
      <c r="F365" s="31" t="s">
        <v>95</v>
      </c>
      <c r="G365" s="39"/>
      <c r="H365" s="72"/>
      <c r="I365" s="72"/>
      <c r="J365" s="72"/>
      <c r="L365" s="40" t="s">
        <v>282</v>
      </c>
    </row>
    <row r="366" spans="1:12" s="73" customFormat="1" ht="59.25" thickBot="1" x14ac:dyDescent="0.25">
      <c r="A366" s="20" t="s">
        <v>5</v>
      </c>
      <c r="B366" s="60" t="s">
        <v>588</v>
      </c>
      <c r="C366" s="86" t="s">
        <v>8</v>
      </c>
      <c r="D366" s="86" t="s">
        <v>10</v>
      </c>
      <c r="E366" s="51"/>
      <c r="F366" s="75" t="s">
        <v>94</v>
      </c>
      <c r="G366" s="42"/>
      <c r="H366" s="76"/>
      <c r="I366" s="76"/>
      <c r="J366" s="76"/>
      <c r="K366" s="77"/>
      <c r="L366" s="41" t="s">
        <v>275</v>
      </c>
    </row>
    <row r="367" spans="1:12" s="73" customFormat="1" ht="30" thickBot="1" x14ac:dyDescent="0.25">
      <c r="A367" s="20" t="s">
        <v>5</v>
      </c>
      <c r="B367" s="60" t="s">
        <v>587</v>
      </c>
      <c r="C367" s="86" t="s">
        <v>8</v>
      </c>
      <c r="D367" s="86" t="s">
        <v>10</v>
      </c>
      <c r="E367" s="51"/>
      <c r="F367" s="75" t="s">
        <v>93</v>
      </c>
      <c r="G367" s="42"/>
      <c r="H367" s="76"/>
      <c r="I367" s="76"/>
      <c r="J367" s="76"/>
      <c r="K367" s="77"/>
      <c r="L367" s="41" t="s">
        <v>283</v>
      </c>
    </row>
    <row r="368" spans="1:12" ht="73.5" thickBot="1" x14ac:dyDescent="0.25">
      <c r="A368" s="20" t="s">
        <v>5</v>
      </c>
      <c r="B368" s="60" t="s">
        <v>536</v>
      </c>
      <c r="C368" s="101" t="s">
        <v>579</v>
      </c>
      <c r="D368" s="66" t="s">
        <v>10</v>
      </c>
      <c r="E368" s="51"/>
      <c r="F368" s="59" t="s">
        <v>49</v>
      </c>
      <c r="G368" s="42"/>
      <c r="H368" s="76"/>
      <c r="I368" s="76"/>
      <c r="J368" s="76"/>
      <c r="K368" s="77"/>
      <c r="L368" s="41" t="s">
        <v>67</v>
      </c>
    </row>
    <row r="369" spans="1:12" s="73" customFormat="1" ht="73.5" thickBot="1" x14ac:dyDescent="0.25">
      <c r="A369" s="5" t="s">
        <v>5</v>
      </c>
      <c r="B369" s="62" t="s">
        <v>537</v>
      </c>
      <c r="C369" s="87" t="s">
        <v>8</v>
      </c>
      <c r="D369" s="45" t="s">
        <v>11</v>
      </c>
      <c r="E369" s="49"/>
      <c r="F369" s="31" t="s">
        <v>49</v>
      </c>
      <c r="G369" s="39"/>
      <c r="H369" s="72"/>
      <c r="I369" s="72"/>
      <c r="J369" s="72"/>
      <c r="L369" s="40" t="s">
        <v>67</v>
      </c>
    </row>
    <row r="370" spans="1:12" s="73" customFormat="1" ht="58.5" thickBot="1" x14ac:dyDescent="0.25">
      <c r="A370" s="20" t="s">
        <v>5</v>
      </c>
      <c r="B370" s="60" t="s">
        <v>586</v>
      </c>
      <c r="C370" s="86" t="s">
        <v>8</v>
      </c>
      <c r="D370" s="86" t="s">
        <v>10</v>
      </c>
      <c r="E370" s="51"/>
      <c r="F370" s="75" t="s">
        <v>23</v>
      </c>
      <c r="G370" s="42"/>
      <c r="H370" s="76"/>
      <c r="I370" s="76"/>
      <c r="J370" s="76"/>
      <c r="K370" s="77"/>
      <c r="L370" s="41" t="s">
        <v>284</v>
      </c>
    </row>
    <row r="371" spans="1:12" s="73" customFormat="1" ht="73.5" thickBot="1" x14ac:dyDescent="0.25">
      <c r="A371" s="20" t="s">
        <v>5</v>
      </c>
      <c r="B371" s="60" t="s">
        <v>585</v>
      </c>
      <c r="C371" s="86" t="s">
        <v>8</v>
      </c>
      <c r="D371" s="86" t="s">
        <v>10</v>
      </c>
      <c r="E371" s="51"/>
      <c r="F371" s="75" t="s">
        <v>23</v>
      </c>
      <c r="G371" s="42"/>
      <c r="H371" s="76"/>
      <c r="I371" s="76"/>
      <c r="J371" s="76"/>
      <c r="K371" s="77"/>
      <c r="L371" s="41" t="s">
        <v>284</v>
      </c>
    </row>
    <row r="372" spans="1:12" s="73" customFormat="1" ht="45" thickBot="1" x14ac:dyDescent="0.25">
      <c r="A372" s="20" t="s">
        <v>5</v>
      </c>
      <c r="B372" s="60" t="s">
        <v>584</v>
      </c>
      <c r="C372" s="86" t="s">
        <v>8</v>
      </c>
      <c r="D372" s="86" t="s">
        <v>10</v>
      </c>
      <c r="E372" s="51"/>
      <c r="F372" s="75" t="s">
        <v>92</v>
      </c>
      <c r="G372" s="42"/>
      <c r="H372" s="76"/>
      <c r="I372" s="76"/>
      <c r="J372" s="76"/>
      <c r="K372" s="77"/>
      <c r="L372" s="41" t="s">
        <v>285</v>
      </c>
    </row>
    <row r="373" spans="1:12" x14ac:dyDescent="0.2">
      <c r="A373" s="23"/>
      <c r="B373" s="24" t="s">
        <v>6</v>
      </c>
      <c r="C373" s="25"/>
      <c r="D373" s="26"/>
    </row>
    <row r="375" spans="1:12" x14ac:dyDescent="0.2">
      <c r="B375" s="9"/>
    </row>
    <row r="376" spans="1:12" x14ac:dyDescent="0.2">
      <c r="B376" s="1"/>
    </row>
    <row r="378" spans="1:12" x14ac:dyDescent="0.2">
      <c r="B378" s="10" t="s">
        <v>12</v>
      </c>
    </row>
    <row r="379" spans="1:12" x14ac:dyDescent="0.2">
      <c r="B379" s="82"/>
    </row>
  </sheetData>
  <sheetProtection selectLockedCells="1" selectUnlockedCells="1"/>
  <mergeCells count="2">
    <mergeCell ref="A1:A3"/>
    <mergeCell ref="B1:B2"/>
  </mergeCells>
  <hyperlinks>
    <hyperlink ref="D39" r:id="rId1" location="AreasStoreProductsReplacementByProductsView"/>
    <hyperlink ref="D34" r:id="rId2"/>
    <hyperlink ref="D35" r:id="rId3"/>
    <hyperlink ref="D31" r:id="rId4"/>
    <hyperlink ref="D30" r:id="rId5"/>
    <hyperlink ref="D29" r:id="rId6"/>
    <hyperlink ref="D28" r:id="rId7"/>
    <hyperlink ref="D27" r:id="rId8"/>
    <hyperlink ref="D26" r:id="rId9"/>
    <hyperlink ref="D25" r:id="rId10"/>
    <hyperlink ref="D304:D372" r:id="rId11" display="ANNULE"/>
    <hyperlink ref="D21" r:id="rId12"/>
    <hyperlink ref="D22" r:id="rId13"/>
    <hyperlink ref="D24" r:id="rId14"/>
    <hyperlink ref="D48" r:id="rId15"/>
    <hyperlink ref="D87" r:id="rId16"/>
    <hyperlink ref="D94" r:id="rId17"/>
    <hyperlink ref="D96" r:id="rId18"/>
    <hyperlink ref="D92" r:id="rId19"/>
    <hyperlink ref="D98" r:id="rId20"/>
    <hyperlink ref="D279:D296" r:id="rId21" display="EN VIGUEUR"/>
    <hyperlink ref="D105" r:id="rId22"/>
    <hyperlink ref="D104" r:id="rId23"/>
    <hyperlink ref="D102" r:id="rId24"/>
    <hyperlink ref="D113" r:id="rId25"/>
    <hyperlink ref="D152" r:id="rId26"/>
    <hyperlink ref="D153" r:id="rId27"/>
    <hyperlink ref="D154" r:id="rId28"/>
    <hyperlink ref="D47:D49" r:id="rId29" display="EN VIGUEUR"/>
    <hyperlink ref="D215" r:id="rId30"/>
    <hyperlink ref="D218" r:id="rId31"/>
    <hyperlink ref="D220" r:id="rId32"/>
    <hyperlink ref="D217" r:id="rId33"/>
    <hyperlink ref="D222" r:id="rId34"/>
    <hyperlink ref="D223" r:id="rId35"/>
    <hyperlink ref="D226" r:id="rId36"/>
    <hyperlink ref="D225" r:id="rId37"/>
    <hyperlink ref="D227" r:id="rId38"/>
    <hyperlink ref="D228" r:id="rId39"/>
    <hyperlink ref="D230" r:id="rId40"/>
    <hyperlink ref="D231" r:id="rId41"/>
    <hyperlink ref="D232" r:id="rId42"/>
    <hyperlink ref="D238" r:id="rId43"/>
    <hyperlink ref="D237" r:id="rId44"/>
    <hyperlink ref="D235" r:id="rId45"/>
    <hyperlink ref="D236" r:id="rId46"/>
    <hyperlink ref="D250" r:id="rId47"/>
    <hyperlink ref="D249" r:id="rId48"/>
    <hyperlink ref="D251" r:id="rId49"/>
    <hyperlink ref="D262" r:id="rId50"/>
    <hyperlink ref="D263" r:id="rId51"/>
    <hyperlink ref="D266" r:id="rId52"/>
    <hyperlink ref="D265" r:id="rId53"/>
    <hyperlink ref="D279" r:id="rId54"/>
    <hyperlink ref="D278" r:id="rId55"/>
    <hyperlink ref="D277" r:id="rId56"/>
    <hyperlink ref="D284" r:id="rId57"/>
    <hyperlink ref="D283" r:id="rId58"/>
    <hyperlink ref="D282" r:id="rId59"/>
    <hyperlink ref="D287" r:id="rId60"/>
    <hyperlink ref="D286" r:id="rId61"/>
    <hyperlink ref="D285" r:id="rId62"/>
    <hyperlink ref="D295" r:id="rId63"/>
    <hyperlink ref="D294" r:id="rId64"/>
    <hyperlink ref="D296" r:id="rId65"/>
    <hyperlink ref="D300" r:id="rId66"/>
    <hyperlink ref="D299" r:id="rId67"/>
    <hyperlink ref="D301" r:id="rId68"/>
    <hyperlink ref="D302" r:id="rId69"/>
    <hyperlink ref="D308" r:id="rId70"/>
    <hyperlink ref="D306" r:id="rId71"/>
    <hyperlink ref="D311" r:id="rId72"/>
    <hyperlink ref="D312" r:id="rId73"/>
    <hyperlink ref="D310" r:id="rId74"/>
    <hyperlink ref="D16" r:id="rId75"/>
    <hyperlink ref="D17" r:id="rId76"/>
    <hyperlink ref="D315" r:id="rId77"/>
    <hyperlink ref="D314" r:id="rId78"/>
    <hyperlink ref="D313" r:id="rId79"/>
    <hyperlink ref="D320" r:id="rId80"/>
    <hyperlink ref="D319" r:id="rId81"/>
    <hyperlink ref="D318" r:id="rId82"/>
    <hyperlink ref="D327" r:id="rId83"/>
    <hyperlink ref="D326" r:id="rId84"/>
    <hyperlink ref="D325" r:id="rId85"/>
    <hyperlink ref="D328" r:id="rId86"/>
    <hyperlink ref="D330" r:id="rId87"/>
    <hyperlink ref="D337" r:id="rId88"/>
    <hyperlink ref="D360" r:id="rId89"/>
    <hyperlink ref="D361" r:id="rId90"/>
    <hyperlink ref="D369" r:id="rId91"/>
    <hyperlink ref="D368" r:id="rId92"/>
    <hyperlink ref="D216" r:id="rId93"/>
    <hyperlink ref="D281" r:id="rId94"/>
    <hyperlink ref="D293" r:id="rId95"/>
    <hyperlink ref="D298" r:id="rId96"/>
    <hyperlink ref="D50" r:id="rId97"/>
    <hyperlink ref="D63" r:id="rId98"/>
    <hyperlink ref="D65" r:id="rId99"/>
    <hyperlink ref="D68" r:id="rId100"/>
    <hyperlink ref="D79" r:id="rId101"/>
    <hyperlink ref="D84" r:id="rId102"/>
    <hyperlink ref="D101" r:id="rId103"/>
    <hyperlink ref="C21" r:id="rId104"/>
    <hyperlink ref="C22" r:id="rId105"/>
    <hyperlink ref="C24" r:id="rId106"/>
    <hyperlink ref="C25" r:id="rId107"/>
    <hyperlink ref="C26" r:id="rId108"/>
    <hyperlink ref="C27" r:id="rId109"/>
    <hyperlink ref="C29" r:id="rId110"/>
    <hyperlink ref="C30" r:id="rId111"/>
    <hyperlink ref="C31" r:id="rId112"/>
    <hyperlink ref="C34" r:id="rId113"/>
    <hyperlink ref="C35" r:id="rId114"/>
    <hyperlink ref="C39" r:id="rId115"/>
    <hyperlink ref="D51" r:id="rId116"/>
    <hyperlink ref="C51" r:id="rId117"/>
    <hyperlink ref="C63" r:id="rId118"/>
    <hyperlink ref="C65" r:id="rId119"/>
    <hyperlink ref="C68" r:id="rId120"/>
    <hyperlink ref="C79" r:id="rId121"/>
    <hyperlink ref="C84" r:id="rId122"/>
    <hyperlink ref="C85" r:id="rId123"/>
    <hyperlink ref="C87" r:id="rId124"/>
    <hyperlink ref="C92" r:id="rId125"/>
    <hyperlink ref="C94" r:id="rId126"/>
    <hyperlink ref="C96" r:id="rId127"/>
    <hyperlink ref="C98" r:id="rId128"/>
    <hyperlink ref="C101" r:id="rId129"/>
    <hyperlink ref="C102" r:id="rId130"/>
    <hyperlink ref="C104" r:id="rId131"/>
    <hyperlink ref="C105" r:id="rId132"/>
    <hyperlink ref="C113" r:id="rId133"/>
    <hyperlink ref="C154" r:id="rId134"/>
    <hyperlink ref="C200" r:id="rId135"/>
    <hyperlink ref="C202" r:id="rId136"/>
    <hyperlink ref="C204" r:id="rId137"/>
    <hyperlink ref="C215" r:id="rId138"/>
    <hyperlink ref="C218" r:id="rId139"/>
    <hyperlink ref="C222" r:id="rId140"/>
    <hyperlink ref="C223" r:id="rId141"/>
    <hyperlink ref="C226" r:id="rId142"/>
    <hyperlink ref="C227" r:id="rId143"/>
    <hyperlink ref="C228" r:id="rId144"/>
    <hyperlink ref="C231" r:id="rId145"/>
    <hyperlink ref="C232" r:id="rId146"/>
    <hyperlink ref="C235" r:id="rId147"/>
    <hyperlink ref="C236" r:id="rId148"/>
    <hyperlink ref="C237" r:id="rId149"/>
    <hyperlink ref="C238" r:id="rId150"/>
    <hyperlink ref="C249" r:id="rId151"/>
    <hyperlink ref="C262" r:id="rId152"/>
    <hyperlink ref="C263" r:id="rId153"/>
    <hyperlink ref="C265" r:id="rId154"/>
    <hyperlink ref="C266" r:id="rId155"/>
    <hyperlink ref="C277" r:id="rId156"/>
    <hyperlink ref="C278" r:id="rId157"/>
    <hyperlink ref="C279" r:id="rId158"/>
    <hyperlink ref="C281" r:id="rId159"/>
    <hyperlink ref="C282" r:id="rId160"/>
    <hyperlink ref="C283" r:id="rId161"/>
    <hyperlink ref="C284" r:id="rId162"/>
    <hyperlink ref="C285" r:id="rId163"/>
    <hyperlink ref="C286" r:id="rId164"/>
    <hyperlink ref="C287" r:id="rId165"/>
    <hyperlink ref="C294" r:id="rId166"/>
    <hyperlink ref="C295" r:id="rId167"/>
    <hyperlink ref="C296" r:id="rId168"/>
    <hyperlink ref="C299" r:id="rId169"/>
    <hyperlink ref="C300" r:id="rId170"/>
    <hyperlink ref="C301" r:id="rId171"/>
    <hyperlink ref="C302" r:id="rId172"/>
    <hyperlink ref="C306" r:id="rId173"/>
    <hyperlink ref="C308" r:id="rId174"/>
    <hyperlink ref="C311" r:id="rId175"/>
    <hyperlink ref="C16" r:id="rId176"/>
    <hyperlink ref="C17" r:id="rId177"/>
    <hyperlink ref="C313" r:id="rId178"/>
    <hyperlink ref="C314" r:id="rId179"/>
    <hyperlink ref="C315" r:id="rId180"/>
    <hyperlink ref="C318" r:id="rId181"/>
    <hyperlink ref="C319" r:id="rId182"/>
    <hyperlink ref="C320" r:id="rId183"/>
    <hyperlink ref="C325" r:id="rId184"/>
    <hyperlink ref="C326" r:id="rId185"/>
    <hyperlink ref="C327" r:id="rId186"/>
    <hyperlink ref="C328" r:id="rId187"/>
    <hyperlink ref="C330" r:id="rId188"/>
    <hyperlink ref="C337" r:id="rId189"/>
    <hyperlink ref="C360" r:id="rId190"/>
    <hyperlink ref="C361" r:id="rId191"/>
    <hyperlink ref="C369" r:id="rId192"/>
    <hyperlink ref="C371" r:id="rId193"/>
    <hyperlink ref="C370" r:id="rId194"/>
    <hyperlink ref="C367" r:id="rId195"/>
    <hyperlink ref="C366" r:id="rId196"/>
    <hyperlink ref="C365" r:id="rId197"/>
    <hyperlink ref="C364" r:id="rId198"/>
    <hyperlink ref="C363" r:id="rId199"/>
    <hyperlink ref="C362" r:id="rId200"/>
    <hyperlink ref="C359" r:id="rId201"/>
    <hyperlink ref="C358" r:id="rId202"/>
    <hyperlink ref="C357" r:id="rId203"/>
    <hyperlink ref="C356" r:id="rId204"/>
    <hyperlink ref="C355" r:id="rId205"/>
    <hyperlink ref="C353" r:id="rId206"/>
    <hyperlink ref="C354" r:id="rId207"/>
    <hyperlink ref="C352" r:id="rId208"/>
    <hyperlink ref="C351" r:id="rId209"/>
    <hyperlink ref="C350" r:id="rId210"/>
    <hyperlink ref="C338" r:id="rId211"/>
    <hyperlink ref="C339" r:id="rId212"/>
    <hyperlink ref="C340" r:id="rId213"/>
    <hyperlink ref="C341" r:id="rId214"/>
    <hyperlink ref="C342" r:id="rId215"/>
    <hyperlink ref="C343" r:id="rId216"/>
    <hyperlink ref="C344" r:id="rId217"/>
    <hyperlink ref="C345" r:id="rId218"/>
    <hyperlink ref="C346" r:id="rId219"/>
    <hyperlink ref="C347" r:id="rId220"/>
    <hyperlink ref="C348" r:id="rId221"/>
    <hyperlink ref="C349" r:id="rId222"/>
    <hyperlink ref="C336" r:id="rId223"/>
    <hyperlink ref="C335" r:id="rId224"/>
    <hyperlink ref="C333" r:id="rId225"/>
    <hyperlink ref="C334" r:id="rId226"/>
    <hyperlink ref="C331" r:id="rId227"/>
    <hyperlink ref="C332" r:id="rId228"/>
    <hyperlink ref="C329" r:id="rId229"/>
    <hyperlink ref="C321" r:id="rId230"/>
    <hyperlink ref="C322" r:id="rId231"/>
    <hyperlink ref="C323" r:id="rId232"/>
    <hyperlink ref="C324" r:id="rId233"/>
    <hyperlink ref="C317" r:id="rId234"/>
    <hyperlink ref="C316" r:id="rId235"/>
    <hyperlink ref="C309" r:id="rId236"/>
    <hyperlink ref="C307" r:id="rId237"/>
    <hyperlink ref="C304" r:id="rId238"/>
    <hyperlink ref="C305" r:id="rId239"/>
    <hyperlink ref="C303" r:id="rId240"/>
    <hyperlink ref="C292" r:id="rId241"/>
    <hyperlink ref="C289" r:id="rId242"/>
    <hyperlink ref="C290" r:id="rId243"/>
    <hyperlink ref="C291" r:id="rId244"/>
    <hyperlink ref="C288" r:id="rId245"/>
    <hyperlink ref="C280" r:id="rId246"/>
    <hyperlink ref="C276" r:id="rId247"/>
    <hyperlink ref="C275" r:id="rId248"/>
    <hyperlink ref="C272" r:id="rId249"/>
    <hyperlink ref="C273" r:id="rId250"/>
    <hyperlink ref="C274" r:id="rId251"/>
    <hyperlink ref="C270" r:id="rId252"/>
    <hyperlink ref="C269" r:id="rId253"/>
    <hyperlink ref="C267" r:id="rId254"/>
    <hyperlink ref="C268" r:id="rId255"/>
    <hyperlink ref="C264" r:id="rId256"/>
    <hyperlink ref="C255" r:id="rId257"/>
    <hyperlink ref="C254" r:id="rId258"/>
    <hyperlink ref="C253" r:id="rId259"/>
    <hyperlink ref="C252" r:id="rId260"/>
    <hyperlink ref="C248" r:id="rId261"/>
    <hyperlink ref="C246" r:id="rId262"/>
    <hyperlink ref="C245" r:id="rId263"/>
    <hyperlink ref="C244" r:id="rId264"/>
    <hyperlink ref="C243" r:id="rId265"/>
    <hyperlink ref="C242" r:id="rId266"/>
    <hyperlink ref="C241" r:id="rId267"/>
    <hyperlink ref="C240" r:id="rId268"/>
    <hyperlink ref="C239" r:id="rId269"/>
    <hyperlink ref="C234" r:id="rId270"/>
    <hyperlink ref="C233" r:id="rId271"/>
    <hyperlink ref="C229" r:id="rId272"/>
    <hyperlink ref="C221" r:id="rId273"/>
    <hyperlink ref="C219" r:id="rId274"/>
    <hyperlink ref="C214" r:id="rId275"/>
    <hyperlink ref="C213" r:id="rId276"/>
    <hyperlink ref="C212" r:id="rId277"/>
    <hyperlink ref="C211" r:id="rId278"/>
    <hyperlink ref="C210" r:id="rId279"/>
    <hyperlink ref="C209" r:id="rId280"/>
    <hyperlink ref="C208" r:id="rId281"/>
    <hyperlink ref="C207" r:id="rId282"/>
    <hyperlink ref="C206" r:id="rId283"/>
    <hyperlink ref="C205" r:id="rId284"/>
    <hyperlink ref="C199" r:id="rId285"/>
    <hyperlink ref="C198" r:id="rId286"/>
    <hyperlink ref="C197" r:id="rId287"/>
    <hyperlink ref="C196" r:id="rId288"/>
    <hyperlink ref="C194" r:id="rId289"/>
    <hyperlink ref="C192" r:id="rId290"/>
    <hyperlink ref="C189" r:id="rId291"/>
    <hyperlink ref="C191" r:id="rId292"/>
    <hyperlink ref="C190" r:id="rId293"/>
    <hyperlink ref="C187" r:id="rId294"/>
    <hyperlink ref="C188" r:id="rId295"/>
    <hyperlink ref="C186" r:id="rId296"/>
    <hyperlink ref="C185" r:id="rId297"/>
    <hyperlink ref="C184" r:id="rId298"/>
    <hyperlink ref="C183" r:id="rId299"/>
    <hyperlink ref="C182" r:id="rId300"/>
    <hyperlink ref="C181" r:id="rId301"/>
    <hyperlink ref="C180" r:id="rId302"/>
    <hyperlink ref="C179" r:id="rId303"/>
    <hyperlink ref="C178" r:id="rId304"/>
    <hyperlink ref="C177" r:id="rId305"/>
    <hyperlink ref="C176" r:id="rId306"/>
    <hyperlink ref="C175" r:id="rId307"/>
    <hyperlink ref="C174" r:id="rId308"/>
    <hyperlink ref="C173" r:id="rId309"/>
    <hyperlink ref="C170" r:id="rId310"/>
    <hyperlink ref="C169" r:id="rId311"/>
    <hyperlink ref="C168" r:id="rId312"/>
    <hyperlink ref="C167" r:id="rId313"/>
    <hyperlink ref="C166" r:id="rId314"/>
    <hyperlink ref="C193" r:id="rId315"/>
    <hyperlink ref="C162" r:id="rId316"/>
    <hyperlink ref="C161" r:id="rId317"/>
    <hyperlink ref="C160" r:id="rId318"/>
    <hyperlink ref="C159" r:id="rId319"/>
    <hyperlink ref="C158" r:id="rId320"/>
    <hyperlink ref="C157" r:id="rId321"/>
    <hyperlink ref="C156" r:id="rId322"/>
    <hyperlink ref="C155" r:id="rId323"/>
    <hyperlink ref="C151" r:id="rId324"/>
    <hyperlink ref="C149" r:id="rId325"/>
    <hyperlink ref="C148" r:id="rId326"/>
    <hyperlink ref="C147" r:id="rId327"/>
    <hyperlink ref="C146" r:id="rId328"/>
    <hyperlink ref="C145" r:id="rId329"/>
    <hyperlink ref="C144" r:id="rId330"/>
    <hyperlink ref="C143" r:id="rId331"/>
    <hyperlink ref="C142" r:id="rId332"/>
    <hyperlink ref="C141" r:id="rId333"/>
    <hyperlink ref="C140" r:id="rId334"/>
    <hyperlink ref="C139" r:id="rId335"/>
    <hyperlink ref="C138" r:id="rId336"/>
    <hyperlink ref="C137" r:id="rId337"/>
    <hyperlink ref="C136" r:id="rId338"/>
    <hyperlink ref="C135" r:id="rId339"/>
    <hyperlink ref="C134" r:id="rId340"/>
    <hyperlink ref="C133" r:id="rId341"/>
    <hyperlink ref="C132" r:id="rId342"/>
    <hyperlink ref="C131" r:id="rId343"/>
    <hyperlink ref="C129" r:id="rId344"/>
    <hyperlink ref="C130" r:id="rId345"/>
    <hyperlink ref="C128" r:id="rId346"/>
    <hyperlink ref="C127" r:id="rId347"/>
    <hyperlink ref="C116" r:id="rId348"/>
    <hyperlink ref="C112" r:id="rId349"/>
    <hyperlink ref="C111" r:id="rId350"/>
    <hyperlink ref="C110" r:id="rId351"/>
    <hyperlink ref="C109" r:id="rId352"/>
    <hyperlink ref="C108" r:id="rId353"/>
    <hyperlink ref="C107" r:id="rId354"/>
    <hyperlink ref="C103" r:id="rId355"/>
    <hyperlink ref="C100" r:id="rId356"/>
    <hyperlink ref="C99" r:id="rId357"/>
    <hyperlink ref="C97" r:id="rId358"/>
    <hyperlink ref="C95" r:id="rId359"/>
    <hyperlink ref="C93" r:id="rId360"/>
    <hyperlink ref="C91" r:id="rId361"/>
    <hyperlink ref="C90" r:id="rId362"/>
    <hyperlink ref="C86" r:id="rId363"/>
    <hyperlink ref="C61" r:id="rId364"/>
    <hyperlink ref="C60" r:id="rId365"/>
    <hyperlink ref="C59" r:id="rId366"/>
    <hyperlink ref="C58" r:id="rId367"/>
    <hyperlink ref="C57" r:id="rId368"/>
    <hyperlink ref="C56" r:id="rId369"/>
    <hyperlink ref="C55" r:id="rId370"/>
    <hyperlink ref="C54" r:id="rId371"/>
    <hyperlink ref="C53" r:id="rId372"/>
    <hyperlink ref="C49" r:id="rId373"/>
    <hyperlink ref="C47" r:id="rId374"/>
    <hyperlink ref="C46" r:id="rId375"/>
    <hyperlink ref="C45" r:id="rId376"/>
    <hyperlink ref="C40" r:id="rId377"/>
    <hyperlink ref="C38" r:id="rId378"/>
    <hyperlink ref="C37" r:id="rId379"/>
    <hyperlink ref="C36" r:id="rId380"/>
    <hyperlink ref="C32" r:id="rId381"/>
    <hyperlink ref="C372" r:id="rId382"/>
    <hyperlink ref="D36" r:id="rId383"/>
    <hyperlink ref="D37" r:id="rId384"/>
    <hyperlink ref="D49" r:id="rId385"/>
    <hyperlink ref="D53" r:id="rId386"/>
    <hyperlink ref="D54" r:id="rId387"/>
    <hyperlink ref="D55" r:id="rId388"/>
    <hyperlink ref="D56" r:id="rId389"/>
    <hyperlink ref="D57" r:id="rId390"/>
    <hyperlink ref="D58" r:id="rId391"/>
    <hyperlink ref="D59" r:id="rId392"/>
    <hyperlink ref="D60" r:id="rId393"/>
    <hyperlink ref="D61" r:id="rId394"/>
    <hyperlink ref="D86" r:id="rId395"/>
    <hyperlink ref="D90" r:id="rId396"/>
    <hyperlink ref="D93" r:id="rId397"/>
    <hyperlink ref="D95" r:id="rId398"/>
    <hyperlink ref="D97" r:id="rId399"/>
    <hyperlink ref="D99" r:id="rId400"/>
    <hyperlink ref="D100" r:id="rId401"/>
    <hyperlink ref="D103" r:id="rId402"/>
    <hyperlink ref="D111" r:id="rId403"/>
    <hyperlink ref="D116" r:id="rId404"/>
    <hyperlink ref="D128" r:id="rId405"/>
    <hyperlink ref="D127" r:id="rId406"/>
    <hyperlink ref="D129" r:id="rId407"/>
    <hyperlink ref="D130" r:id="rId408"/>
    <hyperlink ref="D131" r:id="rId409"/>
    <hyperlink ref="D132" r:id="rId410"/>
    <hyperlink ref="D134" r:id="rId411"/>
    <hyperlink ref="D135" r:id="rId412"/>
    <hyperlink ref="D136" r:id="rId413"/>
    <hyperlink ref="D137" r:id="rId414"/>
    <hyperlink ref="D138" r:id="rId415"/>
    <hyperlink ref="D139" r:id="rId416"/>
    <hyperlink ref="D140" r:id="rId417"/>
    <hyperlink ref="D141" r:id="rId418"/>
    <hyperlink ref="D142" r:id="rId419"/>
    <hyperlink ref="D144" r:id="rId420"/>
    <hyperlink ref="D143" r:id="rId421"/>
    <hyperlink ref="D145" r:id="rId422"/>
    <hyperlink ref="D146" r:id="rId423"/>
    <hyperlink ref="D147" r:id="rId424"/>
    <hyperlink ref="D148" r:id="rId425"/>
    <hyperlink ref="D149" r:id="rId426"/>
    <hyperlink ref="D151" r:id="rId427"/>
    <hyperlink ref="D155" r:id="rId428"/>
    <hyperlink ref="D156" r:id="rId429"/>
    <hyperlink ref="D157" r:id="rId430"/>
    <hyperlink ref="D158" r:id="rId431"/>
    <hyperlink ref="D159" r:id="rId432"/>
    <hyperlink ref="D160" r:id="rId433"/>
    <hyperlink ref="D161" r:id="rId434"/>
    <hyperlink ref="D162" r:id="rId435"/>
    <hyperlink ref="D193" r:id="rId436"/>
    <hyperlink ref="D166" r:id="rId437"/>
    <hyperlink ref="D167" r:id="rId438"/>
    <hyperlink ref="D168" r:id="rId439"/>
    <hyperlink ref="D169" r:id="rId440"/>
    <hyperlink ref="D173" r:id="rId441"/>
    <hyperlink ref="D174" r:id="rId442"/>
    <hyperlink ref="D175" r:id="rId443"/>
    <hyperlink ref="D176" r:id="rId444"/>
    <hyperlink ref="D264" r:id="rId445"/>
    <hyperlink ref="D177" r:id="rId446"/>
    <hyperlink ref="D178" r:id="rId447"/>
    <hyperlink ref="D179" r:id="rId448"/>
    <hyperlink ref="D180" r:id="rId449"/>
    <hyperlink ref="D181" r:id="rId450"/>
    <hyperlink ref="D182" r:id="rId451"/>
    <hyperlink ref="D183" r:id="rId452"/>
    <hyperlink ref="D184" r:id="rId453"/>
    <hyperlink ref="D185" r:id="rId454"/>
    <hyperlink ref="D186" r:id="rId455"/>
    <hyperlink ref="D187" r:id="rId456"/>
    <hyperlink ref="D188" r:id="rId457"/>
    <hyperlink ref="D189" r:id="rId458"/>
    <hyperlink ref="D191" r:id="rId459"/>
    <hyperlink ref="D190" r:id="rId460"/>
    <hyperlink ref="D192" r:id="rId461"/>
    <hyperlink ref="D194" r:id="rId462"/>
    <hyperlink ref="D196" r:id="rId463"/>
    <hyperlink ref="D197" r:id="rId464"/>
    <hyperlink ref="D198" r:id="rId465"/>
    <hyperlink ref="D199" r:id="rId466"/>
    <hyperlink ref="D205" r:id="rId467"/>
    <hyperlink ref="D206" r:id="rId468"/>
    <hyperlink ref="D207" r:id="rId469"/>
    <hyperlink ref="D208" r:id="rId470"/>
    <hyperlink ref="D209" r:id="rId471"/>
    <hyperlink ref="D210" r:id="rId472"/>
    <hyperlink ref="D211" r:id="rId473"/>
    <hyperlink ref="D212" r:id="rId474"/>
    <hyperlink ref="D213" r:id="rId475"/>
    <hyperlink ref="D214" r:id="rId476"/>
    <hyperlink ref="D219" r:id="rId477"/>
    <hyperlink ref="D221" r:id="rId478"/>
    <hyperlink ref="D233" r:id="rId479"/>
    <hyperlink ref="D234" r:id="rId480"/>
    <hyperlink ref="D239" r:id="rId481"/>
    <hyperlink ref="D240" r:id="rId482"/>
    <hyperlink ref="D241" r:id="rId483"/>
    <hyperlink ref="D243" r:id="rId484"/>
    <hyperlink ref="D244" r:id="rId485"/>
    <hyperlink ref="D242" r:id="rId486"/>
    <hyperlink ref="D245" r:id="rId487"/>
    <hyperlink ref="D246" r:id="rId488"/>
    <hyperlink ref="D248" r:id="rId489"/>
    <hyperlink ref="D252" r:id="rId490"/>
    <hyperlink ref="D253" r:id="rId491"/>
    <hyperlink ref="D254" r:id="rId492"/>
    <hyperlink ref="D255" r:id="rId493"/>
    <hyperlink ref="D268" r:id="rId494"/>
    <hyperlink ref="D267" r:id="rId495"/>
    <hyperlink ref="D269" r:id="rId496"/>
    <hyperlink ref="D270" r:id="rId497"/>
    <hyperlink ref="D273" r:id="rId498"/>
    <hyperlink ref="D275" r:id="rId499"/>
    <hyperlink ref="D276" r:id="rId500"/>
    <hyperlink ref="D280" r:id="rId501"/>
    <hyperlink ref="D288" r:id="rId502"/>
    <hyperlink ref="D289" r:id="rId503"/>
    <hyperlink ref="D290" r:id="rId504"/>
    <hyperlink ref="D291" r:id="rId505"/>
    <hyperlink ref="D292" r:id="rId506"/>
    <hyperlink ref="D303" r:id="rId507"/>
    <hyperlink ref="D304" r:id="rId508"/>
    <hyperlink ref="D305" r:id="rId509"/>
    <hyperlink ref="D307" r:id="rId510"/>
    <hyperlink ref="D309" r:id="rId511"/>
    <hyperlink ref="D316" r:id="rId512"/>
    <hyperlink ref="D321" r:id="rId513"/>
    <hyperlink ref="D322" r:id="rId514"/>
    <hyperlink ref="D323" r:id="rId515"/>
    <hyperlink ref="D324" r:id="rId516"/>
    <hyperlink ref="D329" r:id="rId517"/>
    <hyperlink ref="D331" r:id="rId518"/>
    <hyperlink ref="D332" r:id="rId519"/>
    <hyperlink ref="D333" r:id="rId520"/>
    <hyperlink ref="D334" r:id="rId521"/>
    <hyperlink ref="D336" r:id="rId522"/>
    <hyperlink ref="D343" r:id="rId523"/>
    <hyperlink ref="D349" r:id="rId524"/>
    <hyperlink ref="D348" r:id="rId525"/>
    <hyperlink ref="D347" r:id="rId526"/>
    <hyperlink ref="D342" r:id="rId527"/>
    <hyperlink ref="D344" r:id="rId528"/>
    <hyperlink ref="D345" r:id="rId529"/>
    <hyperlink ref="D338" r:id="rId530"/>
    <hyperlink ref="D340" r:id="rId531"/>
    <hyperlink ref="D341" r:id="rId532"/>
    <hyperlink ref="D346" r:id="rId533"/>
    <hyperlink ref="D339" r:id="rId534"/>
    <hyperlink ref="D350" r:id="rId535"/>
    <hyperlink ref="D351" r:id="rId536"/>
    <hyperlink ref="D352" r:id="rId537"/>
    <hyperlink ref="D355" r:id="rId538"/>
    <hyperlink ref="D354" r:id="rId539"/>
    <hyperlink ref="D353" r:id="rId540"/>
    <hyperlink ref="D356" r:id="rId541"/>
    <hyperlink ref="D358" r:id="rId542"/>
    <hyperlink ref="D359" r:id="rId543"/>
    <hyperlink ref="D362" r:id="rId544"/>
    <hyperlink ref="D363" r:id="rId545"/>
    <hyperlink ref="D364" r:id="rId546"/>
    <hyperlink ref="D365" r:id="rId547"/>
    <hyperlink ref="D366" r:id="rId548"/>
    <hyperlink ref="D367" r:id="rId549"/>
    <hyperlink ref="D370" r:id="rId550"/>
    <hyperlink ref="D371" r:id="rId551"/>
    <hyperlink ref="D372" r:id="rId552"/>
    <hyperlink ref="C8" r:id="rId553"/>
    <hyperlink ref="D8" r:id="rId554"/>
    <hyperlink ref="C9" r:id="rId555"/>
    <hyperlink ref="C10" r:id="rId556"/>
    <hyperlink ref="C11" r:id="rId557"/>
    <hyperlink ref="C12" r:id="rId558"/>
    <hyperlink ref="C13" r:id="rId559"/>
    <hyperlink ref="C14" r:id="rId560"/>
    <hyperlink ref="C15" r:id="rId561"/>
    <hyperlink ref="C171" r:id="rId562"/>
    <hyperlink ref="D171" r:id="rId563"/>
    <hyperlink ref="C172" r:id="rId564"/>
    <hyperlink ref="C195" r:id="rId565"/>
    <hyperlink ref="D195" r:id="rId566"/>
    <hyperlink ref="C18" r:id="rId567"/>
    <hyperlink ref="C19" r:id="rId568"/>
    <hyperlink ref="D19" r:id="rId569"/>
    <hyperlink ref="C20" r:id="rId570"/>
    <hyperlink ref="C224" r:id="rId571"/>
    <hyperlink ref="D224" r:id="rId572"/>
    <hyperlink ref="A6" location="'Externes '!A1" display="Type"/>
    <hyperlink ref="D18" r:id="rId573"/>
    <hyperlink ref="D20" r:id="rId574"/>
    <hyperlink ref="D32" r:id="rId575"/>
    <hyperlink ref="D38" r:id="rId576"/>
    <hyperlink ref="D40" r:id="rId577"/>
    <hyperlink ref="D45" r:id="rId578"/>
    <hyperlink ref="D46" r:id="rId579"/>
    <hyperlink ref="D47" r:id="rId580"/>
    <hyperlink ref="C50" r:id="rId581"/>
    <hyperlink ref="D150" r:id="rId582"/>
    <hyperlink ref="C150" r:id="rId583"/>
    <hyperlink ref="D164" r:id="rId584" display="ANNULE"/>
    <hyperlink ref="D165" r:id="rId585"/>
    <hyperlink ref="C163" r:id="rId586"/>
    <hyperlink ref="C164" r:id="rId587"/>
    <hyperlink ref="C165" r:id="rId588"/>
    <hyperlink ref="C247" r:id="rId589"/>
    <hyperlink ref="D271" r:id="rId590"/>
    <hyperlink ref="C271" r:id="rId591"/>
    <hyperlink ref="D52" r:id="rId592"/>
    <hyperlink ref="C52" r:id="rId593"/>
    <hyperlink ref="D62" r:id="rId594"/>
    <hyperlink ref="D67" r:id="rId595" display="ANNULE"/>
    <hyperlink ref="D85" r:id="rId596"/>
    <hyperlink ref="D71" r:id="rId597"/>
    <hyperlink ref="D78" r:id="rId598"/>
    <hyperlink ref="D70" r:id="rId599"/>
    <hyperlink ref="D72" r:id="rId600"/>
    <hyperlink ref="D73" r:id="rId601"/>
    <hyperlink ref="D74" r:id="rId602"/>
    <hyperlink ref="D75" r:id="rId603"/>
    <hyperlink ref="D76" r:id="rId604"/>
    <hyperlink ref="D77" r:id="rId605"/>
    <hyperlink ref="D81" r:id="rId606"/>
    <hyperlink ref="D82" r:id="rId607"/>
    <hyperlink ref="D83" r:id="rId608"/>
    <hyperlink ref="C71" r:id="rId609"/>
    <hyperlink ref="C78" r:id="rId610"/>
    <hyperlink ref="C64" r:id="rId611"/>
    <hyperlink ref="C66" r:id="rId612"/>
    <hyperlink ref="C69" r:id="rId613"/>
    <hyperlink ref="C80" r:id="rId614"/>
    <hyperlink ref="C28" r:id="rId615"/>
    <hyperlink ref="C23" r:id="rId616"/>
    <hyperlink ref="C33" r:id="rId617"/>
    <hyperlink ref="C41" r:id="rId618"/>
    <hyperlink ref="C42" r:id="rId619"/>
    <hyperlink ref="C43" r:id="rId620"/>
    <hyperlink ref="C44" r:id="rId621"/>
    <hyperlink ref="D41" r:id="rId622"/>
    <hyperlink ref="D42" r:id="rId623"/>
    <hyperlink ref="D43" r:id="rId624"/>
    <hyperlink ref="D44" r:id="rId625"/>
    <hyperlink ref="D88" r:id="rId626"/>
    <hyperlink ref="C88" r:id="rId627"/>
    <hyperlink ref="D106" r:id="rId628"/>
    <hyperlink ref="C106" r:id="rId629"/>
    <hyperlink ref="D114" r:id="rId630"/>
    <hyperlink ref="C114" r:id="rId631"/>
    <hyperlink ref="D115" r:id="rId632"/>
    <hyperlink ref="C115" r:id="rId633"/>
    <hyperlink ref="D117" r:id="rId634"/>
    <hyperlink ref="C117" r:id="rId635"/>
    <hyperlink ref="D118" r:id="rId636"/>
    <hyperlink ref="D119" r:id="rId637"/>
    <hyperlink ref="D120" r:id="rId638"/>
    <hyperlink ref="D121" r:id="rId639"/>
    <hyperlink ref="D122" r:id="rId640"/>
    <hyperlink ref="D123" r:id="rId641"/>
    <hyperlink ref="D124" r:id="rId642"/>
    <hyperlink ref="D125" r:id="rId643"/>
    <hyperlink ref="D126" r:id="rId644"/>
    <hyperlink ref="C118" r:id="rId645"/>
    <hyperlink ref="C119" r:id="rId646"/>
    <hyperlink ref="C120" r:id="rId647"/>
    <hyperlink ref="C121" r:id="rId648"/>
    <hyperlink ref="C122" r:id="rId649"/>
    <hyperlink ref="C123" r:id="rId650"/>
    <hyperlink ref="C124" r:id="rId651"/>
    <hyperlink ref="C125" r:id="rId652"/>
    <hyperlink ref="C126" r:id="rId653"/>
    <hyperlink ref="C201" r:id="rId654"/>
    <hyperlink ref="C256" r:id="rId655"/>
    <hyperlink ref="C257" r:id="rId656"/>
    <hyperlink ref="C258" r:id="rId657"/>
    <hyperlink ref="C259" r:id="rId658"/>
    <hyperlink ref="C260" r:id="rId659"/>
    <hyperlink ref="C261" r:id="rId660"/>
    <hyperlink ref="D297" r:id="rId661"/>
    <hyperlink ref="C297" r:id="rId662"/>
    <hyperlink ref="D23" r:id="rId663"/>
    <hyperlink ref="D163" r:id="rId664"/>
    <hyperlink ref="D200" r:id="rId665"/>
    <hyperlink ref="D201" r:id="rId666"/>
    <hyperlink ref="D202" r:id="rId667"/>
    <hyperlink ref="D203" r:id="rId668"/>
    <hyperlink ref="D204" r:id="rId669"/>
  </hyperlinks>
  <pageMargins left="0.7" right="0.7" top="0.75" bottom="0.88888888888888884" header="0.51180555555555551" footer="0.75"/>
  <pageSetup paperSize="9" scale="67" firstPageNumber="0" orientation="portrait" r:id="rId670"/>
  <headerFooter alignWithMargins="0">
    <oddFooter>&amp;Limpression &amp;D&amp;CFormulaire FORM XX&amp;Rpage &amp;P sur &amp;N</oddFooter>
  </headerFooter>
  <tableParts count="1">
    <tablePart r:id="rId67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FA04EEF-0C1F-4BBE-A4A9-4DB01C14B64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norme</vt:lpstr>
      <vt:lpstr>norme!Impression_des_titres</vt:lpstr>
      <vt:lpstr>norme!Zone_d_impression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APTIME-Philippe</dc:creator>
  <cp:lastModifiedBy>Utilisateur Windows</cp:lastModifiedBy>
  <cp:lastPrinted>2022-06-27T14:38:30Z</cp:lastPrinted>
  <dcterms:created xsi:type="dcterms:W3CDTF">2013-03-24T19:01:07Z</dcterms:created>
  <dcterms:modified xsi:type="dcterms:W3CDTF">2023-05-01T13:39:16Z</dcterms:modified>
</cp:coreProperties>
</file>