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Excel EXO\"/>
    </mc:Choice>
  </mc:AlternateContent>
  <bookViews>
    <workbookView xWindow="0" yWindow="0" windowWidth="28665" windowHeight="11595"/>
  </bookViews>
  <sheets>
    <sheet name="Feuil1" sheetId="1" r:id="rId1"/>
    <sheet name="Feuil2" sheetId="2" r:id="rId2"/>
  </sheets>
  <calcPr calcId="162913"/>
</workbook>
</file>

<file path=xl/calcChain.xml><?xml version="1.0" encoding="utf-8"?>
<calcChain xmlns="http://schemas.openxmlformats.org/spreadsheetml/2006/main">
  <c r="BE6" i="1" l="1"/>
  <c r="BD6" i="1"/>
  <c r="BC6" i="1"/>
  <c r="BB6" i="1"/>
  <c r="BI6" i="1"/>
  <c r="BH6" i="1"/>
  <c r="BG6" i="1"/>
  <c r="BF6" i="1"/>
</calcChain>
</file>

<file path=xl/sharedStrings.xml><?xml version="1.0" encoding="utf-8"?>
<sst xmlns="http://schemas.openxmlformats.org/spreadsheetml/2006/main" count="52" uniqueCount="26">
  <si>
    <t>A-</t>
  </si>
  <si>
    <t>B-</t>
  </si>
  <si>
    <t>c1</t>
  </si>
  <si>
    <t>c2</t>
  </si>
  <si>
    <t>c3</t>
  </si>
  <si>
    <t>c4</t>
  </si>
  <si>
    <t>c5</t>
  </si>
  <si>
    <t>c6</t>
  </si>
  <si>
    <t>c7</t>
  </si>
  <si>
    <t>c8</t>
  </si>
  <si>
    <t>c9</t>
  </si>
  <si>
    <t>J'aimerais que l'on retrouve à partir des cellules AA6 jusqu'à AK6 les CHIFFRES present des cellules AA2 à AT2, correspondant au N° sélectionnés de F6 à P6 svp</t>
  </si>
  <si>
    <t>c10</t>
  </si>
  <si>
    <t>c11</t>
  </si>
  <si>
    <t>c12</t>
  </si>
  <si>
    <t>c13</t>
  </si>
  <si>
    <t>c14</t>
  </si>
  <si>
    <t>c15</t>
  </si>
  <si>
    <t>c16</t>
  </si>
  <si>
    <t>c17</t>
  </si>
  <si>
    <t>c18</t>
  </si>
  <si>
    <t>c19</t>
  </si>
  <si>
    <t>c20</t>
  </si>
  <si>
    <t>Merci à vous</t>
  </si>
  <si>
    <t xml:space="preserve">J'aimerais que l'on retrouve à partir des cellules F6 jusqu'à P6 (en ordre croissant)les N° present des cellules G2 à Y2, </t>
  </si>
  <si>
    <t>à l'exception des N° compris dans les cellules A2, B2, C2, D2 et également F2, et dans la limite du chiffre 12 svp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</si>
</sst>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4" borderId="1" xfId="0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0" fillId="5" borderId="2" xfId="0" applyFill="1" applyBorder="1" applyAlignment="1">
      <alignment horizontal="center"/>
    </xf>
    <xf numFmtId="0" fontId="0" fillId="6" borderId="2" xfId="0" applyFill="1" applyBorder="1" applyAlignment="1">
      <alignment horizontal="center"/>
    </xf>
    <xf numFmtId="0" fontId="0" fillId="7" borderId="3" xfId="0" applyFill="1" applyBorder="1" applyAlignment="1">
      <alignment horizontal="center"/>
    </xf>
    <xf numFmtId="0" fontId="0" fillId="7" borderId="2" xfId="0" applyFill="1" applyBorder="1" applyAlignment="1">
      <alignment horizontal="center"/>
    </xf>
    <xf numFmtId="0" fontId="0" fillId="8" borderId="1" xfId="0" applyFill="1" applyBorder="1" applyAlignment="1">
      <alignment horizontal="center"/>
    </xf>
    <xf numFmtId="0" fontId="0" fillId="9" borderId="2" xfId="0" applyFill="1" applyBorder="1" applyAlignment="1">
      <alignment horizontal="center"/>
    </xf>
    <xf numFmtId="0" fontId="0" fillId="9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2" borderId="0" xfId="0" applyFill="1" applyAlignment="1">
      <alignment horizontal="center"/>
    </xf>
    <xf numFmtId="164" fontId="0" fillId="3" borderId="0" xfId="0" applyNumberFormat="1" applyFill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164" fontId="0" fillId="3" borderId="1" xfId="0" applyNumberFormat="1" applyFill="1" applyBorder="1" applyAlignment="1">
      <alignment horizontal="center"/>
    </xf>
    <xf numFmtId="164" fontId="0" fillId="3" borderId="2" xfId="0" applyNumberFormat="1" applyFill="1" applyBorder="1" applyAlignment="1">
      <alignment horizontal="center"/>
    </xf>
    <xf numFmtId="164" fontId="0" fillId="3" borderId="3" xfId="0" applyNumberFormat="1" applyFill="1" applyBorder="1" applyAlignment="1">
      <alignment horizontal="center"/>
    </xf>
    <xf numFmtId="0" fontId="1" fillId="0" borderId="0" xfId="0" applyFont="1" applyFill="1" applyAlignment="1">
      <alignment horizontal="center" vertic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164" fontId="0" fillId="3" borderId="4" xfId="0" applyNumberFormat="1" applyFill="1" applyBorder="1" applyAlignment="1">
      <alignment horizontal="center"/>
    </xf>
  </cellXfs>
  <cellStyles count="1">
    <cellStyle name="Normal" xfId="0" builtinId="0"/>
  </cellStyles>
  <dxfs count="4">
    <dxf>
      <font>
        <condense val="0"/>
        <extend val="0"/>
        <color rgb="FF9C6500"/>
      </font>
      <fill>
        <patternFill>
          <bgColor rgb="FFFFEB9C"/>
        </patternFill>
      </fill>
    </dxf>
    <dxf>
      <font>
        <color theme="0"/>
      </font>
      <fill>
        <patternFill patternType="solid">
          <bgColor theme="0" tint="-0.14996795556505021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lor theme="0"/>
      </font>
      <fill>
        <patternFill patternType="solid">
          <bgColor theme="0" tint="-0.14996795556505021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34</xdr:col>
          <xdr:colOff>0</xdr:colOff>
          <xdr:row>15</xdr:row>
          <xdr:rowOff>0</xdr:rowOff>
        </xdr:from>
        <xdr:to>
          <xdr:col>38</xdr:col>
          <xdr:colOff>47625</xdr:colOff>
          <xdr:row>16</xdr:row>
          <xdr:rowOff>76200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P1:BJ13"/>
  <sheetViews>
    <sheetView tabSelected="1" workbookViewId="0">
      <selection activeCell="AE26" sqref="AE26"/>
    </sheetView>
  </sheetViews>
  <sheetFormatPr baseColWidth="10" defaultRowHeight="15" x14ac:dyDescent="0.25"/>
  <cols>
    <col min="1" max="15" width="1.140625" style="11" customWidth="1"/>
    <col min="16" max="20" width="4.7109375" style="11" customWidth="1"/>
    <col min="21" max="40" width="4.85546875" style="11" customWidth="1"/>
    <col min="41" max="41" width="3.28515625" style="11" customWidth="1"/>
    <col min="42" max="61" width="4.5703125" style="11" customWidth="1"/>
    <col min="62" max="16384" width="11.42578125" style="11"/>
  </cols>
  <sheetData>
    <row r="1" spans="16:62" s="26" customFormat="1" ht="12.75" x14ac:dyDescent="0.2">
      <c r="P1" s="25"/>
      <c r="Q1" s="25"/>
      <c r="R1" s="25"/>
      <c r="S1" s="25"/>
      <c r="T1" s="25"/>
      <c r="U1" s="24">
        <v>1</v>
      </c>
      <c r="V1" s="24">
        <v>2</v>
      </c>
      <c r="W1" s="24">
        <v>3</v>
      </c>
      <c r="X1" s="24">
        <v>4</v>
      </c>
      <c r="Y1" s="24">
        <v>5</v>
      </c>
      <c r="Z1" s="24">
        <v>6</v>
      </c>
      <c r="AA1" s="24">
        <v>7</v>
      </c>
      <c r="AB1" s="24">
        <v>8</v>
      </c>
      <c r="AC1" s="24">
        <v>9</v>
      </c>
      <c r="AD1" s="24">
        <v>10</v>
      </c>
      <c r="AE1" s="24">
        <v>11</v>
      </c>
      <c r="AF1" s="24">
        <v>12</v>
      </c>
      <c r="AG1" s="24">
        <v>13</v>
      </c>
      <c r="AH1" s="24">
        <v>14</v>
      </c>
      <c r="AI1" s="24">
        <v>15</v>
      </c>
      <c r="AJ1" s="24">
        <v>16</v>
      </c>
      <c r="AK1" s="24">
        <v>17</v>
      </c>
      <c r="AL1" s="24">
        <v>18</v>
      </c>
      <c r="AM1" s="24">
        <v>19</v>
      </c>
      <c r="AN1" s="24">
        <v>20</v>
      </c>
      <c r="AO1" s="25"/>
      <c r="AP1" s="24" t="s">
        <v>2</v>
      </c>
      <c r="AQ1" s="24" t="s">
        <v>3</v>
      </c>
      <c r="AR1" s="24" t="s">
        <v>4</v>
      </c>
      <c r="AS1" s="24" t="s">
        <v>5</v>
      </c>
      <c r="AT1" s="24" t="s">
        <v>6</v>
      </c>
      <c r="AU1" s="24" t="s">
        <v>7</v>
      </c>
      <c r="AV1" s="24" t="s">
        <v>8</v>
      </c>
      <c r="AW1" s="24" t="s">
        <v>9</v>
      </c>
      <c r="AX1" s="24" t="s">
        <v>10</v>
      </c>
      <c r="AY1" s="24" t="s">
        <v>12</v>
      </c>
      <c r="AZ1" s="24" t="s">
        <v>13</v>
      </c>
      <c r="BA1" s="24" t="s">
        <v>14</v>
      </c>
      <c r="BB1" s="24" t="s">
        <v>15</v>
      </c>
      <c r="BC1" s="24" t="s">
        <v>16</v>
      </c>
      <c r="BD1" s="24" t="s">
        <v>17</v>
      </c>
      <c r="BE1" s="24" t="s">
        <v>18</v>
      </c>
      <c r="BF1" s="24" t="s">
        <v>19</v>
      </c>
      <c r="BG1" s="24" t="s">
        <v>20</v>
      </c>
      <c r="BH1" s="24" t="s">
        <v>21</v>
      </c>
      <c r="BI1" s="24" t="s">
        <v>22</v>
      </c>
      <c r="BJ1" s="25"/>
    </row>
    <row r="2" spans="16:62" ht="25.5" customHeight="1" x14ac:dyDescent="0.25">
      <c r="P2" s="13">
        <v>7</v>
      </c>
      <c r="Q2" s="14">
        <v>12</v>
      </c>
      <c r="R2" s="14">
        <v>5</v>
      </c>
      <c r="S2" s="15">
        <v>1</v>
      </c>
      <c r="T2" s="12"/>
      <c r="U2" s="18">
        <v>10</v>
      </c>
      <c r="V2" s="19">
        <v>13</v>
      </c>
      <c r="W2" s="19">
        <v>2</v>
      </c>
      <c r="X2" s="19">
        <v>6</v>
      </c>
      <c r="Y2" s="19">
        <v>14</v>
      </c>
      <c r="Z2" s="19">
        <v>1</v>
      </c>
      <c r="AA2" s="19">
        <v>3</v>
      </c>
      <c r="AB2" s="19">
        <v>4</v>
      </c>
      <c r="AC2" s="19">
        <v>11</v>
      </c>
      <c r="AD2" s="19">
        <v>9</v>
      </c>
      <c r="AE2" s="19">
        <v>8</v>
      </c>
      <c r="AF2" s="19">
        <v>5</v>
      </c>
      <c r="AG2" s="19">
        <v>12</v>
      </c>
      <c r="AH2" s="19">
        <v>7</v>
      </c>
      <c r="AI2" s="19">
        <v>15</v>
      </c>
      <c r="AJ2" s="19">
        <v>17</v>
      </c>
      <c r="AK2" s="19">
        <v>16</v>
      </c>
      <c r="AL2" s="19">
        <v>18</v>
      </c>
      <c r="AM2" s="19">
        <v>19</v>
      </c>
      <c r="AN2" s="20">
        <v>20</v>
      </c>
      <c r="AO2" s="12"/>
      <c r="AP2" s="21">
        <v>5.9</v>
      </c>
      <c r="AQ2" s="22">
        <v>6.9</v>
      </c>
      <c r="AR2" s="22">
        <v>10.1</v>
      </c>
      <c r="AS2" s="22">
        <v>10.8</v>
      </c>
      <c r="AT2" s="22">
        <v>11</v>
      </c>
      <c r="AU2" s="22">
        <v>11.1</v>
      </c>
      <c r="AV2" s="22">
        <v>21.2</v>
      </c>
      <c r="AW2" s="22">
        <v>21.5</v>
      </c>
      <c r="AX2" s="22">
        <v>24.1</v>
      </c>
      <c r="AY2" s="22">
        <v>25.3</v>
      </c>
      <c r="AZ2" s="22">
        <v>44</v>
      </c>
      <c r="BA2" s="22">
        <v>46.4</v>
      </c>
      <c r="BB2" s="22">
        <v>42.446969696969703</v>
      </c>
      <c r="BC2" s="22">
        <v>45.922144522144499</v>
      </c>
      <c r="BD2" s="22">
        <v>49.397319347319403</v>
      </c>
      <c r="BE2" s="22">
        <v>52.8724941724942</v>
      </c>
      <c r="BF2" s="22">
        <v>56.347668997668997</v>
      </c>
      <c r="BG2" s="22">
        <v>59.822843822843801</v>
      </c>
      <c r="BH2" s="22">
        <v>63.298018648018697</v>
      </c>
      <c r="BI2" s="23">
        <v>66.773193473193501</v>
      </c>
      <c r="BJ2" s="12"/>
    </row>
    <row r="3" spans="16:62" x14ac:dyDescent="0.25">
      <c r="P3" s="12"/>
      <c r="Q3" s="12"/>
      <c r="R3" s="12"/>
      <c r="S3" s="12"/>
      <c r="T3" s="12"/>
      <c r="U3" s="21">
        <v>5.9</v>
      </c>
      <c r="V3" s="22">
        <v>6.9</v>
      </c>
      <c r="W3" s="22">
        <v>10.1</v>
      </c>
      <c r="X3" s="22">
        <v>10.8</v>
      </c>
      <c r="Y3" s="22">
        <v>11</v>
      </c>
      <c r="Z3" s="22">
        <v>11.1</v>
      </c>
      <c r="AA3" s="22">
        <v>21.2</v>
      </c>
      <c r="AB3" s="22">
        <v>21.5</v>
      </c>
      <c r="AC3" s="22">
        <v>24.1</v>
      </c>
      <c r="AD3" s="22">
        <v>25.3</v>
      </c>
      <c r="AE3" s="22">
        <v>44</v>
      </c>
      <c r="AF3" s="22">
        <v>46.4</v>
      </c>
      <c r="AG3" s="22">
        <v>42.446969696969703</v>
      </c>
      <c r="AH3" s="22">
        <v>45.922144522144499</v>
      </c>
      <c r="AI3" s="22">
        <v>49.397319347319403</v>
      </c>
      <c r="AJ3" s="22">
        <v>52.8724941724942</v>
      </c>
      <c r="AK3" s="22">
        <v>56.347668997668997</v>
      </c>
      <c r="AL3" s="22">
        <v>59.822843822843801</v>
      </c>
      <c r="AM3" s="22">
        <v>63.298018648018697</v>
      </c>
      <c r="AN3" s="23">
        <v>66.773193473193501</v>
      </c>
      <c r="AO3" s="12"/>
      <c r="AP3" s="12"/>
      <c r="AQ3" s="12"/>
      <c r="AR3" s="12"/>
      <c r="AS3" s="12"/>
      <c r="AT3" s="12"/>
      <c r="AU3" s="12"/>
      <c r="AV3" s="12"/>
      <c r="AW3" s="12"/>
      <c r="AX3" s="12"/>
      <c r="AY3" s="12"/>
      <c r="AZ3" s="12"/>
      <c r="BA3" s="12"/>
      <c r="BB3" s="12"/>
      <c r="BC3" s="12"/>
      <c r="BD3" s="12"/>
      <c r="BE3" s="12"/>
      <c r="BF3" s="12"/>
      <c r="BG3" s="12"/>
      <c r="BH3" s="12"/>
      <c r="BI3" s="12"/>
      <c r="BJ3" s="12"/>
    </row>
    <row r="4" spans="16:62" x14ac:dyDescent="0.25">
      <c r="P4" s="12"/>
      <c r="Q4" s="12"/>
      <c r="R4" s="12"/>
      <c r="S4" s="12"/>
      <c r="T4" s="12"/>
      <c r="U4" s="12"/>
      <c r="V4" s="12"/>
      <c r="W4" s="12"/>
      <c r="X4" s="12"/>
      <c r="Y4" s="12"/>
      <c r="Z4" s="12"/>
      <c r="AA4" s="12"/>
      <c r="AB4" s="12"/>
      <c r="AC4" s="12"/>
      <c r="AD4" s="12"/>
      <c r="AE4" s="12"/>
      <c r="AF4" s="12"/>
      <c r="AG4" s="12"/>
      <c r="AH4" s="12"/>
      <c r="AI4" s="12"/>
      <c r="AJ4" s="12"/>
      <c r="AK4" s="12"/>
      <c r="AL4" s="12"/>
      <c r="AM4" s="12"/>
      <c r="AN4" s="12"/>
      <c r="AO4" s="12"/>
      <c r="AP4" s="12"/>
      <c r="AQ4" s="12"/>
      <c r="AR4" s="12"/>
      <c r="AS4" s="12"/>
      <c r="AT4" s="12"/>
      <c r="AU4" s="12"/>
      <c r="AV4" s="12"/>
      <c r="AW4" s="12"/>
      <c r="AX4" s="12"/>
      <c r="AY4" s="12"/>
      <c r="AZ4" s="12"/>
      <c r="BA4" s="12"/>
      <c r="BB4" s="12"/>
      <c r="BC4" s="12"/>
      <c r="BD4" s="12"/>
      <c r="BE4" s="12"/>
      <c r="BF4" s="12"/>
      <c r="BG4" s="12"/>
      <c r="BH4" s="12"/>
      <c r="BI4" s="12"/>
      <c r="BJ4" s="12"/>
    </row>
    <row r="5" spans="16:62" x14ac:dyDescent="0.25">
      <c r="P5" s="12"/>
      <c r="Q5" s="12"/>
      <c r="R5" s="12"/>
      <c r="S5" s="12"/>
      <c r="T5" s="12"/>
      <c r="U5" s="12"/>
      <c r="V5" s="12"/>
      <c r="W5" s="12"/>
      <c r="X5" s="12"/>
      <c r="Y5" s="12"/>
      <c r="Z5" s="12"/>
      <c r="AA5" s="12"/>
      <c r="AB5" s="12"/>
      <c r="AC5" s="12"/>
      <c r="AD5" s="12"/>
      <c r="AE5" s="12"/>
      <c r="AF5" s="12"/>
      <c r="AG5" s="12"/>
      <c r="AH5" s="12"/>
      <c r="AI5" s="12"/>
      <c r="AJ5" s="12"/>
      <c r="AK5" s="12"/>
      <c r="AL5" s="12"/>
      <c r="AM5" s="12"/>
      <c r="AN5" s="12"/>
      <c r="AO5" s="12"/>
      <c r="AP5" s="12"/>
      <c r="AQ5" s="12"/>
      <c r="AR5" s="12"/>
      <c r="AS5" s="12"/>
      <c r="AT5" s="12"/>
      <c r="AU5" s="12"/>
      <c r="AV5" s="12"/>
      <c r="AW5" s="12"/>
      <c r="AX5" s="12"/>
      <c r="AY5" s="12"/>
      <c r="AZ5" s="12"/>
      <c r="BA5" s="12"/>
      <c r="BB5" s="12"/>
      <c r="BC5" s="12"/>
      <c r="BD5" s="12"/>
      <c r="BE5" s="12"/>
      <c r="BF5" s="12"/>
      <c r="BG5" s="12"/>
      <c r="BH5" s="12"/>
      <c r="BI5" s="12"/>
      <c r="BJ5" s="12"/>
    </row>
    <row r="6" spans="16:62" ht="21.75" customHeight="1" x14ac:dyDescent="0.25">
      <c r="P6" s="12"/>
      <c r="Q6" s="12"/>
      <c r="R6" s="12"/>
      <c r="S6" s="12"/>
      <c r="T6" s="12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P6" s="27"/>
      <c r="AQ6" s="27"/>
      <c r="AR6" s="27"/>
      <c r="AS6" s="27"/>
      <c r="AT6" s="27"/>
      <c r="AU6" s="27"/>
      <c r="AV6" s="27"/>
      <c r="AW6" s="27"/>
      <c r="AX6" s="27"/>
      <c r="AY6" s="27"/>
      <c r="AZ6" s="27"/>
      <c r="BA6" s="27"/>
      <c r="BB6" s="27" t="str">
        <f t="shared" ref="BB6:BI6" si="0">IFERROR(HLOOKUP("c"&amp;AG$6,$AP$1:$BI$2,2,0),"")</f>
        <v/>
      </c>
      <c r="BC6" s="27" t="str">
        <f t="shared" si="0"/>
        <v/>
      </c>
      <c r="BD6" s="27" t="str">
        <f t="shared" si="0"/>
        <v/>
      </c>
      <c r="BE6" s="27" t="str">
        <f t="shared" si="0"/>
        <v/>
      </c>
      <c r="BF6" s="27" t="str">
        <f t="shared" si="0"/>
        <v/>
      </c>
      <c r="BG6" s="27" t="str">
        <f t="shared" si="0"/>
        <v/>
      </c>
      <c r="BH6" s="27" t="str">
        <f t="shared" si="0"/>
        <v/>
      </c>
      <c r="BI6" s="27" t="str">
        <f t="shared" si="0"/>
        <v/>
      </c>
      <c r="BJ6" s="12"/>
    </row>
    <row r="8" spans="16:62" x14ac:dyDescent="0.25">
      <c r="U8" s="11" t="s">
        <v>0</v>
      </c>
      <c r="V8" s="11" t="s">
        <v>24</v>
      </c>
    </row>
    <row r="9" spans="16:62" x14ac:dyDescent="0.25">
      <c r="V9" s="11" t="s">
        <v>25</v>
      </c>
    </row>
    <row r="11" spans="16:62" x14ac:dyDescent="0.25">
      <c r="U11" s="11" t="s">
        <v>1</v>
      </c>
      <c r="V11" s="11" t="s">
        <v>11</v>
      </c>
    </row>
    <row r="13" spans="16:62" x14ac:dyDescent="0.25">
      <c r="V13" s="11" t="s">
        <v>23</v>
      </c>
    </row>
  </sheetData>
  <conditionalFormatting sqref="U1:AN1">
    <cfRule type="cellIs" dxfId="3" priority="1" stopIfTrue="1" operator="equal">
      <formula>0</formula>
    </cfRule>
    <cfRule type="cellIs" dxfId="2" priority="2" operator="equal">
      <formula>#REF!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cro1">
                <anchor moveWithCells="1" sizeWithCells="1">
                  <from>
                    <xdr:col>34</xdr:col>
                    <xdr:colOff>0</xdr:colOff>
                    <xdr:row>15</xdr:row>
                    <xdr:rowOff>0</xdr:rowOff>
                  </from>
                  <to>
                    <xdr:col>38</xdr:col>
                    <xdr:colOff>47625</xdr:colOff>
                    <xdr:row>16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U16"/>
  <sheetViews>
    <sheetView workbookViewId="0">
      <selection activeCell="X21" sqref="X21"/>
    </sheetView>
  </sheetViews>
  <sheetFormatPr baseColWidth="10" defaultRowHeight="15" x14ac:dyDescent="0.25"/>
  <cols>
    <col min="1" max="5" width="4.7109375" style="11" customWidth="1"/>
    <col min="6" max="25" width="4.85546875" style="11" customWidth="1"/>
    <col min="26" max="26" width="3.28515625" style="11" customWidth="1"/>
    <col min="27" max="46" width="4.5703125" style="11" customWidth="1"/>
    <col min="47" max="16384" width="11.42578125" style="11"/>
  </cols>
  <sheetData>
    <row r="1" spans="1:47" s="26" customFormat="1" ht="12.75" x14ac:dyDescent="0.2">
      <c r="A1" s="25"/>
      <c r="B1" s="25"/>
      <c r="C1" s="25"/>
      <c r="D1" s="25"/>
      <c r="E1" s="25"/>
      <c r="F1" s="24">
        <v>1</v>
      </c>
      <c r="G1" s="24">
        <v>2</v>
      </c>
      <c r="H1" s="24">
        <v>3</v>
      </c>
      <c r="I1" s="24">
        <v>4</v>
      </c>
      <c r="J1" s="24">
        <v>5</v>
      </c>
      <c r="K1" s="24">
        <v>6</v>
      </c>
      <c r="L1" s="24">
        <v>7</v>
      </c>
      <c r="M1" s="24">
        <v>8</v>
      </c>
      <c r="N1" s="24">
        <v>9</v>
      </c>
      <c r="O1" s="24">
        <v>10</v>
      </c>
      <c r="P1" s="24">
        <v>11</v>
      </c>
      <c r="Q1" s="24">
        <v>12</v>
      </c>
      <c r="R1" s="24">
        <v>13</v>
      </c>
      <c r="S1" s="24">
        <v>14</v>
      </c>
      <c r="T1" s="24">
        <v>15</v>
      </c>
      <c r="U1" s="24">
        <v>16</v>
      </c>
      <c r="V1" s="24">
        <v>17</v>
      </c>
      <c r="W1" s="24">
        <v>18</v>
      </c>
      <c r="X1" s="24">
        <v>19</v>
      </c>
      <c r="Y1" s="24">
        <v>20</v>
      </c>
      <c r="Z1" s="25"/>
      <c r="AA1" s="24" t="s">
        <v>2</v>
      </c>
      <c r="AB1" s="24" t="s">
        <v>3</v>
      </c>
      <c r="AC1" s="24" t="s">
        <v>4</v>
      </c>
      <c r="AD1" s="24" t="s">
        <v>5</v>
      </c>
      <c r="AE1" s="24" t="s">
        <v>6</v>
      </c>
      <c r="AF1" s="24" t="s">
        <v>7</v>
      </c>
      <c r="AG1" s="24" t="s">
        <v>8</v>
      </c>
      <c r="AH1" s="24" t="s">
        <v>9</v>
      </c>
      <c r="AI1" s="24" t="s">
        <v>10</v>
      </c>
      <c r="AJ1" s="24" t="s">
        <v>12</v>
      </c>
      <c r="AK1" s="24" t="s">
        <v>13</v>
      </c>
      <c r="AL1" s="24" t="s">
        <v>14</v>
      </c>
      <c r="AM1" s="24" t="s">
        <v>15</v>
      </c>
      <c r="AN1" s="24" t="s">
        <v>16</v>
      </c>
      <c r="AO1" s="24" t="s">
        <v>17</v>
      </c>
      <c r="AP1" s="24" t="s">
        <v>18</v>
      </c>
      <c r="AQ1" s="24" t="s">
        <v>19</v>
      </c>
      <c r="AR1" s="24" t="s">
        <v>20</v>
      </c>
      <c r="AS1" s="24" t="s">
        <v>21</v>
      </c>
      <c r="AT1" s="24" t="s">
        <v>22</v>
      </c>
      <c r="AU1" s="25"/>
    </row>
    <row r="2" spans="1:47" ht="25.5" customHeight="1" x14ac:dyDescent="0.25">
      <c r="A2" s="1">
        <v>7</v>
      </c>
      <c r="B2" s="3">
        <v>12</v>
      </c>
      <c r="C2" s="4">
        <v>5</v>
      </c>
      <c r="D2" s="5">
        <v>1</v>
      </c>
      <c r="E2" s="12"/>
      <c r="F2" s="7">
        <v>10</v>
      </c>
      <c r="G2" s="8">
        <v>13</v>
      </c>
      <c r="H2" s="19">
        <v>2</v>
      </c>
      <c r="I2" s="19">
        <v>6</v>
      </c>
      <c r="J2" s="8">
        <v>14</v>
      </c>
      <c r="K2" s="6">
        <v>1</v>
      </c>
      <c r="L2" s="19">
        <v>3</v>
      </c>
      <c r="M2" s="19">
        <v>4</v>
      </c>
      <c r="N2" s="19">
        <v>11</v>
      </c>
      <c r="O2" s="19">
        <v>9</v>
      </c>
      <c r="P2" s="19">
        <v>8</v>
      </c>
      <c r="Q2" s="4">
        <v>5</v>
      </c>
      <c r="R2" s="3">
        <v>12</v>
      </c>
      <c r="S2" s="2">
        <v>7</v>
      </c>
      <c r="T2" s="8">
        <v>15</v>
      </c>
      <c r="U2" s="8">
        <v>17</v>
      </c>
      <c r="V2" s="8">
        <v>16</v>
      </c>
      <c r="W2" s="8">
        <v>18</v>
      </c>
      <c r="X2" s="8">
        <v>19</v>
      </c>
      <c r="Y2" s="9">
        <v>20</v>
      </c>
      <c r="Z2" s="12"/>
      <c r="AA2" s="21">
        <v>5.9</v>
      </c>
      <c r="AB2" s="22">
        <v>6.9</v>
      </c>
      <c r="AC2" s="22">
        <v>10.1</v>
      </c>
      <c r="AD2" s="22">
        <v>10.8</v>
      </c>
      <c r="AE2" s="22">
        <v>11</v>
      </c>
      <c r="AF2" s="22">
        <v>11.1</v>
      </c>
      <c r="AG2" s="22">
        <v>21.2</v>
      </c>
      <c r="AH2" s="22">
        <v>21.5</v>
      </c>
      <c r="AI2" s="22">
        <v>24.1</v>
      </c>
      <c r="AJ2" s="22">
        <v>25.3</v>
      </c>
      <c r="AK2" s="22">
        <v>44</v>
      </c>
      <c r="AL2" s="22">
        <v>46.4</v>
      </c>
      <c r="AM2" s="22">
        <v>42.446969696969703</v>
      </c>
      <c r="AN2" s="22">
        <v>45.922144522144499</v>
      </c>
      <c r="AO2" s="22">
        <v>49.397319347319403</v>
      </c>
      <c r="AP2" s="22">
        <v>52.8724941724942</v>
      </c>
      <c r="AQ2" s="22">
        <v>56.347668997668997</v>
      </c>
      <c r="AR2" s="22">
        <v>59.822843822843801</v>
      </c>
      <c r="AS2" s="22">
        <v>63.298018648018697</v>
      </c>
      <c r="AT2" s="23">
        <v>66.773193473193501</v>
      </c>
      <c r="AU2" s="12"/>
    </row>
    <row r="3" spans="1:47" x14ac:dyDescent="0.25">
      <c r="A3" s="12"/>
      <c r="B3" s="12"/>
      <c r="C3" s="12"/>
      <c r="D3" s="12"/>
      <c r="E3" s="12"/>
      <c r="F3" s="12"/>
      <c r="G3" s="12"/>
      <c r="H3" s="12"/>
      <c r="I3" s="12"/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  <c r="U3" s="12"/>
      <c r="V3" s="12"/>
      <c r="W3" s="12"/>
      <c r="X3" s="12"/>
      <c r="Y3" s="12"/>
      <c r="Z3" s="12"/>
      <c r="AA3" s="12"/>
      <c r="AB3" s="12"/>
      <c r="AC3" s="12"/>
      <c r="AD3" s="12"/>
      <c r="AE3" s="12"/>
      <c r="AF3" s="12"/>
      <c r="AG3" s="12"/>
      <c r="AH3" s="12"/>
      <c r="AI3" s="12"/>
      <c r="AJ3" s="12"/>
      <c r="AK3" s="12"/>
      <c r="AL3" s="12"/>
      <c r="AM3" s="12"/>
      <c r="AN3" s="12"/>
      <c r="AO3" s="12"/>
      <c r="AP3" s="12"/>
      <c r="AQ3" s="12"/>
      <c r="AR3" s="12"/>
      <c r="AS3" s="12"/>
      <c r="AT3" s="12"/>
      <c r="AU3" s="12"/>
    </row>
    <row r="4" spans="1:47" x14ac:dyDescent="0.25">
      <c r="A4" s="12"/>
      <c r="B4" s="12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/>
      <c r="P4" s="12"/>
      <c r="Q4" s="12"/>
      <c r="R4" s="12"/>
      <c r="S4" s="12"/>
      <c r="T4" s="12"/>
      <c r="U4" s="12"/>
      <c r="V4" s="12"/>
      <c r="W4" s="12"/>
      <c r="X4" s="12"/>
      <c r="Y4" s="12"/>
      <c r="Z4" s="12"/>
      <c r="AA4" s="12"/>
      <c r="AB4" s="12"/>
      <c r="AC4" s="12"/>
      <c r="AD4" s="12"/>
      <c r="AE4" s="12"/>
      <c r="AF4" s="12"/>
      <c r="AG4" s="12"/>
      <c r="AH4" s="12"/>
      <c r="AI4" s="12"/>
      <c r="AJ4" s="12"/>
      <c r="AK4" s="12"/>
      <c r="AL4" s="12"/>
      <c r="AM4" s="12"/>
      <c r="AN4" s="12"/>
      <c r="AO4" s="12"/>
      <c r="AP4" s="12"/>
      <c r="AQ4" s="12"/>
      <c r="AR4" s="12"/>
      <c r="AS4" s="12"/>
      <c r="AT4" s="12"/>
      <c r="AU4" s="12"/>
    </row>
    <row r="5" spans="1:47" x14ac:dyDescent="0.25">
      <c r="A5" s="12"/>
      <c r="B5" s="12"/>
      <c r="C5" s="12"/>
      <c r="D5" s="12"/>
      <c r="E5" s="12"/>
      <c r="F5" s="12"/>
      <c r="G5" s="12"/>
      <c r="H5" s="12"/>
      <c r="I5" s="12"/>
      <c r="J5" s="12"/>
      <c r="K5" s="12"/>
      <c r="L5" s="12"/>
      <c r="M5" s="12"/>
      <c r="N5" s="12"/>
      <c r="O5" s="12"/>
      <c r="P5" s="12"/>
      <c r="Q5" s="12"/>
      <c r="R5" s="12"/>
      <c r="S5" s="12"/>
      <c r="T5" s="12"/>
      <c r="U5" s="12"/>
      <c r="V5" s="12"/>
      <c r="W5" s="12"/>
      <c r="X5" s="12"/>
      <c r="Y5" s="12"/>
      <c r="Z5" s="12"/>
      <c r="AA5" s="12"/>
      <c r="AB5" s="12"/>
      <c r="AC5" s="12"/>
      <c r="AD5" s="12"/>
      <c r="AE5" s="12"/>
      <c r="AF5" s="12"/>
      <c r="AG5" s="12"/>
      <c r="AH5" s="12"/>
      <c r="AI5" s="12"/>
      <c r="AJ5" s="12"/>
      <c r="AK5" s="12"/>
      <c r="AL5" s="12"/>
      <c r="AM5" s="12"/>
      <c r="AN5" s="12"/>
      <c r="AO5" s="12"/>
      <c r="AP5" s="12"/>
      <c r="AQ5" s="12"/>
      <c r="AR5" s="12"/>
      <c r="AS5" s="12"/>
      <c r="AT5" s="12"/>
      <c r="AU5" s="12"/>
    </row>
    <row r="6" spans="1:47" ht="21.75" customHeight="1" x14ac:dyDescent="0.25">
      <c r="A6" s="12"/>
      <c r="B6" s="12"/>
      <c r="C6" s="12"/>
      <c r="D6" s="12"/>
      <c r="E6" s="12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2"/>
      <c r="AA6" s="17">
        <v>10.1</v>
      </c>
      <c r="AB6" s="17">
        <v>21.2</v>
      </c>
      <c r="AC6" s="17">
        <v>21.5</v>
      </c>
      <c r="AD6" s="17">
        <v>10.8</v>
      </c>
      <c r="AE6" s="17">
        <v>44</v>
      </c>
      <c r="AF6" s="17">
        <v>11.1</v>
      </c>
      <c r="AG6" s="17">
        <v>24.1</v>
      </c>
      <c r="AH6" s="17"/>
      <c r="AI6" s="17"/>
      <c r="AJ6" s="17"/>
      <c r="AK6" s="17"/>
      <c r="AL6" s="12"/>
      <c r="AM6" s="12"/>
      <c r="AN6" s="12"/>
      <c r="AO6" s="12"/>
      <c r="AP6" s="12"/>
      <c r="AQ6" s="12"/>
      <c r="AR6" s="12"/>
      <c r="AS6" s="12"/>
      <c r="AT6" s="12"/>
      <c r="AU6" s="12"/>
    </row>
    <row r="8" spans="1:47" x14ac:dyDescent="0.25">
      <c r="F8" s="11" t="s">
        <v>0</v>
      </c>
      <c r="G8" s="11" t="s">
        <v>24</v>
      </c>
    </row>
    <row r="9" spans="1:47" x14ac:dyDescent="0.25">
      <c r="G9" s="11" t="s">
        <v>25</v>
      </c>
    </row>
    <row r="11" spans="1:47" x14ac:dyDescent="0.25">
      <c r="F11" s="11" t="s">
        <v>1</v>
      </c>
      <c r="G11" s="11" t="s">
        <v>11</v>
      </c>
    </row>
    <row r="13" spans="1:47" x14ac:dyDescent="0.25">
      <c r="G13" s="11" t="s">
        <v>23</v>
      </c>
    </row>
    <row r="16" spans="1:47" x14ac:dyDescent="0.25">
      <c r="F16" s="16">
        <v>2</v>
      </c>
      <c r="G16" s="16">
        <v>3</v>
      </c>
      <c r="H16" s="16">
        <v>4</v>
      </c>
      <c r="I16" s="16">
        <v>6</v>
      </c>
      <c r="J16" s="16">
        <v>8</v>
      </c>
      <c r="K16" s="16">
        <v>9</v>
      </c>
      <c r="L16" s="16">
        <v>11</v>
      </c>
      <c r="M16" s="16"/>
      <c r="N16" s="16"/>
      <c r="O16" s="16"/>
      <c r="P16" s="16"/>
    </row>
  </sheetData>
  <conditionalFormatting sqref="F1:Y1">
    <cfRule type="cellIs" dxfId="1" priority="1" stopIfTrue="1" operator="equal">
      <formula>0</formula>
    </cfRule>
    <cfRule type="cellIs" dxfId="0" priority="2" operator="equal">
      <formula>#REF!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MIKO</dc:creator>
  <cp:lastModifiedBy>Utilisateur Windows</cp:lastModifiedBy>
  <dcterms:created xsi:type="dcterms:W3CDTF">2021-05-05T09:43:44Z</dcterms:created>
  <dcterms:modified xsi:type="dcterms:W3CDTF">2021-05-05T14:34:02Z</dcterms:modified>
</cp:coreProperties>
</file>