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Excel EXO\"/>
    </mc:Choice>
  </mc:AlternateContent>
  <bookViews>
    <workbookView xWindow="0" yWindow="0" windowWidth="28710" windowHeight="11595"/>
  </bookViews>
  <sheets>
    <sheet name="Feuil1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6" i="1" l="1"/>
</calcChain>
</file>

<file path=xl/sharedStrings.xml><?xml version="1.0" encoding="utf-8"?>
<sst xmlns="http://schemas.openxmlformats.org/spreadsheetml/2006/main" count="19" uniqueCount="13">
  <si>
    <t>CRO</t>
  </si>
  <si>
    <t>LTC</t>
  </si>
  <si>
    <t>ADA</t>
  </si>
  <si>
    <t>0,2193001 USD</t>
  </si>
  <si>
    <t>Red</t>
  </si>
  <si>
    <t>Green</t>
  </si>
  <si>
    <t>Blue</t>
  </si>
  <si>
    <t>Long</t>
  </si>
  <si>
    <r>
      <t>Fonction personnalisée :</t>
    </r>
    <r>
      <rPr>
        <b/>
        <sz val="11"/>
        <color theme="1"/>
        <rFont val="Calibri"/>
        <family val="2"/>
        <scheme val="minor"/>
      </rPr>
      <t xml:space="preserve"> =SOMME_SI_FOND(F16:F24;14937341;"CRO")</t>
    </r>
  </si>
  <si>
    <t>Paramètres :</t>
  </si>
  <si>
    <t>3 - Cryptomonnaie</t>
  </si>
  <si>
    <t>2 - Couleur à ne pas compter (Long)</t>
  </si>
  <si>
    <t>1 - Plage (F16:F24)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</si>
</sst>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7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Arial Unicode MS"/>
    </font>
  </fonts>
  <fills count="8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DECE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4" fillId="2" borderId="0" xfId="0" applyFont="1" applyFill="1"/>
    <xf numFmtId="0" fontId="3" fillId="0" borderId="0" xfId="0" applyFont="1"/>
    <xf numFmtId="0" fontId="1" fillId="2" borderId="0" xfId="0" applyFont="1" applyFill="1"/>
    <xf numFmtId="164" fontId="1" fillId="2" borderId="0" xfId="0" applyNumberFormat="1" applyFont="1" applyFill="1"/>
    <xf numFmtId="0" fontId="0" fillId="3" borderId="0" xfId="0" applyFill="1"/>
    <xf numFmtId="0" fontId="3" fillId="3" borderId="0" xfId="0" applyFont="1" applyFill="1"/>
    <xf numFmtId="164" fontId="3" fillId="3" borderId="0" xfId="0" applyNumberFormat="1" applyFont="1" applyFill="1"/>
    <xf numFmtId="0" fontId="2" fillId="4" borderId="0" xfId="0" applyFont="1" applyFill="1"/>
    <xf numFmtId="0" fontId="5" fillId="4" borderId="0" xfId="0" applyFont="1" applyFill="1"/>
    <xf numFmtId="164" fontId="5" fillId="4" borderId="0" xfId="0" applyNumberFormat="1" applyFont="1" applyFill="1"/>
    <xf numFmtId="0" fontId="0" fillId="5" borderId="0" xfId="0" applyFill="1"/>
    <xf numFmtId="0" fontId="3" fillId="5" borderId="0" xfId="0" applyFont="1" applyFill="1"/>
    <xf numFmtId="164" fontId="3" fillId="5" borderId="0" xfId="0" applyNumberFormat="1" applyFont="1" applyFill="1"/>
    <xf numFmtId="0" fontId="0" fillId="6" borderId="0" xfId="0" applyFill="1"/>
    <xf numFmtId="0" fontId="3" fillId="6" borderId="0" xfId="0" applyFont="1" applyFill="1"/>
    <xf numFmtId="164" fontId="3" fillId="6" borderId="0" xfId="0" applyNumberFormat="1" applyFont="1" applyFill="1"/>
    <xf numFmtId="164" fontId="0" fillId="0" borderId="0" xfId="0" applyNumberFormat="1"/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/>
    <xf numFmtId="164" fontId="0" fillId="0" borderId="0" xfId="0" applyNumberFormat="1" applyAlignment="1">
      <alignment horizontal="center"/>
    </xf>
    <xf numFmtId="164" fontId="6" fillId="7" borderId="1" xfId="0" applyNumberFormat="1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DECE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5:M32"/>
  <sheetViews>
    <sheetView tabSelected="1" workbookViewId="0">
      <selection activeCell="F32" sqref="F32"/>
    </sheetView>
  </sheetViews>
  <sheetFormatPr baseColWidth="10" defaultRowHeight="15"/>
  <cols>
    <col min="4" max="5" width="11.42578125" style="2"/>
    <col min="6" max="6" width="22.140625" customWidth="1"/>
    <col min="9" max="11" width="11.42578125" style="18"/>
  </cols>
  <sheetData>
    <row r="15" spans="2:13">
      <c r="I15" s="19" t="s">
        <v>4</v>
      </c>
      <c r="J15" s="19" t="s">
        <v>5</v>
      </c>
      <c r="K15" s="19" t="s">
        <v>6</v>
      </c>
      <c r="L15" s="20"/>
      <c r="M15" s="19" t="s">
        <v>7</v>
      </c>
    </row>
    <row r="16" spans="2:13">
      <c r="B16" s="1"/>
      <c r="C16" s="1"/>
      <c r="D16" s="3" t="s">
        <v>0</v>
      </c>
      <c r="E16" s="3"/>
      <c r="F16" s="4">
        <v>0.19</v>
      </c>
      <c r="G16" s="1"/>
      <c r="I16" s="18">
        <v>48</v>
      </c>
      <c r="J16" s="18">
        <v>84</v>
      </c>
      <c r="K16" s="18">
        <v>150</v>
      </c>
      <c r="M16">
        <v>9851952</v>
      </c>
    </row>
    <row r="17" spans="2:13">
      <c r="B17" s="8"/>
      <c r="C17" s="8"/>
      <c r="D17" s="9" t="s">
        <v>0</v>
      </c>
      <c r="E17" s="9"/>
      <c r="F17" s="10">
        <v>20</v>
      </c>
      <c r="G17" s="8"/>
      <c r="I17" s="18">
        <v>253</v>
      </c>
      <c r="J17" s="18">
        <v>236</v>
      </c>
      <c r="K17" s="18">
        <v>227</v>
      </c>
      <c r="M17">
        <v>14937341</v>
      </c>
    </row>
    <row r="18" spans="2:13">
      <c r="B18" s="1"/>
      <c r="C18" s="1"/>
      <c r="D18" s="3" t="s">
        <v>0</v>
      </c>
      <c r="E18" s="3"/>
      <c r="F18" s="4">
        <v>0.2</v>
      </c>
      <c r="G18" s="1"/>
      <c r="I18" s="18">
        <v>48</v>
      </c>
      <c r="J18" s="18">
        <v>84</v>
      </c>
      <c r="K18" s="18">
        <v>150</v>
      </c>
      <c r="M18">
        <v>9851952</v>
      </c>
    </row>
    <row r="19" spans="2:13">
      <c r="B19" s="11"/>
      <c r="C19" s="11"/>
      <c r="D19" s="12" t="s">
        <v>0</v>
      </c>
      <c r="E19" s="12"/>
      <c r="F19" s="13" t="s">
        <v>3</v>
      </c>
      <c r="G19" s="11"/>
      <c r="I19" s="18">
        <v>255</v>
      </c>
      <c r="J19" s="18">
        <v>255</v>
      </c>
      <c r="K19" s="18">
        <v>255</v>
      </c>
      <c r="M19">
        <v>16777215</v>
      </c>
    </row>
    <row r="20" spans="2:13">
      <c r="B20" s="5"/>
      <c r="C20" s="5"/>
      <c r="D20" s="6" t="s">
        <v>0</v>
      </c>
      <c r="E20" s="6"/>
      <c r="F20" s="7">
        <v>0.19</v>
      </c>
      <c r="G20" s="5"/>
      <c r="I20" s="18">
        <v>255</v>
      </c>
      <c r="J20" s="18">
        <v>230</v>
      </c>
      <c r="K20" s="18">
        <v>153</v>
      </c>
      <c r="M20">
        <v>10086143</v>
      </c>
    </row>
    <row r="21" spans="2:13">
      <c r="B21" s="14"/>
      <c r="C21" s="14"/>
      <c r="D21" s="15" t="s">
        <v>1</v>
      </c>
      <c r="E21" s="15"/>
      <c r="F21" s="16">
        <v>194.1</v>
      </c>
      <c r="G21" s="14"/>
      <c r="I21" s="18">
        <v>226</v>
      </c>
      <c r="J21" s="18">
        <v>239</v>
      </c>
      <c r="K21" s="18">
        <v>218</v>
      </c>
      <c r="M21">
        <v>14348258</v>
      </c>
    </row>
    <row r="22" spans="2:13">
      <c r="B22" s="1"/>
      <c r="C22" s="1"/>
      <c r="D22" s="3" t="s">
        <v>1</v>
      </c>
      <c r="E22" s="3"/>
      <c r="F22" s="4">
        <v>194.42</v>
      </c>
      <c r="G22" s="1"/>
      <c r="I22" s="18">
        <v>48</v>
      </c>
      <c r="J22" s="18">
        <v>84</v>
      </c>
      <c r="K22" s="18">
        <v>150</v>
      </c>
      <c r="M22">
        <v>9851952</v>
      </c>
    </row>
    <row r="23" spans="2:13">
      <c r="B23" s="11"/>
      <c r="C23" s="11"/>
      <c r="D23" s="12" t="s">
        <v>0</v>
      </c>
      <c r="E23" s="12"/>
      <c r="F23" s="13">
        <v>0.14000000000000001</v>
      </c>
      <c r="G23" s="11"/>
      <c r="I23" s="18">
        <v>255</v>
      </c>
      <c r="J23" s="18">
        <v>255</v>
      </c>
      <c r="K23" s="18">
        <v>255</v>
      </c>
      <c r="M23">
        <v>16777215</v>
      </c>
    </row>
    <row r="24" spans="2:13">
      <c r="B24" s="1"/>
      <c r="C24" s="1"/>
      <c r="D24" s="3" t="s">
        <v>2</v>
      </c>
      <c r="E24" s="3"/>
      <c r="F24" s="4">
        <v>0.93</v>
      </c>
      <c r="G24" s="1"/>
      <c r="I24" s="18">
        <v>48</v>
      </c>
      <c r="J24" s="18">
        <v>84</v>
      </c>
      <c r="K24" s="18">
        <v>150</v>
      </c>
      <c r="M24">
        <v>9851952</v>
      </c>
    </row>
    <row r="25" spans="2:13" ht="15.75" thickBot="1"/>
    <row r="26" spans="2:13" ht="16.5" thickBot="1">
      <c r="F26" s="22">
        <f>SOMME_SI_FOND(F16:F24,14937341,"CRO")</f>
        <v>0.72</v>
      </c>
    </row>
    <row r="28" spans="2:13">
      <c r="F28" t="s">
        <v>8</v>
      </c>
      <c r="H28" s="17"/>
    </row>
    <row r="29" spans="2:13">
      <c r="F29" t="s">
        <v>9</v>
      </c>
      <c r="I29" s="21"/>
    </row>
    <row r="30" spans="2:13">
      <c r="F30" t="s">
        <v>12</v>
      </c>
    </row>
    <row r="31" spans="2:13">
      <c r="F31" t="s">
        <v>11</v>
      </c>
    </row>
    <row r="32" spans="2:13">
      <c r="F32" t="s">
        <v>10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2021-03-18T07:24:10Z</dcterms:created>
  <dcterms:modified xsi:type="dcterms:W3CDTF">2021-04-25T05:29:34Z</dcterms:modified>
</cp:coreProperties>
</file>