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_Excel\"/>
    </mc:Choice>
  </mc:AlternateContent>
  <bookViews>
    <workbookView xWindow="0" yWindow="0" windowWidth="28770" windowHeight="11235"/>
  </bookViews>
  <sheets>
    <sheet name="GLOBAL" sheetId="2" r:id="rId1"/>
    <sheet name="Tarifs" sheetId="9" r:id="rId2"/>
    <sheet name="X" sheetId="1" r:id="rId3"/>
  </sheets>
  <definedNames>
    <definedName name="_xlnm._FilterDatabase" localSheetId="0" hidden="1">GLOBAL!$A$5:$AC$5</definedName>
  </definedNames>
  <calcPr calcId="162913"/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<sst xmlns="http://schemas.openxmlformats.org/spreadsheetml/2006/main" count="84" uniqueCount="66">
  <si>
    <t>NOM</t>
  </si>
  <si>
    <t>PRENOM</t>
  </si>
  <si>
    <t>CODE POSTAL</t>
  </si>
  <si>
    <t>TELEPHONE</t>
  </si>
  <si>
    <t>GLACIS</t>
  </si>
  <si>
    <t>BOUEE</t>
  </si>
  <si>
    <t>RACK CANOE</t>
  </si>
  <si>
    <t>COURRIEL</t>
  </si>
  <si>
    <t>PARKING</t>
  </si>
  <si>
    <t>COTISATIONS</t>
  </si>
  <si>
    <t>VOITURE</t>
  </si>
  <si>
    <t>BATEAU</t>
  </si>
  <si>
    <t>ADHERENTS</t>
  </si>
  <si>
    <t>Adresse</t>
  </si>
  <si>
    <t>ASSURANCE VOITURE</t>
  </si>
  <si>
    <t>ASSURANCE BATEAU</t>
  </si>
  <si>
    <t xml:space="preserve">La vesse, le </t>
  </si>
  <si>
    <t>Année</t>
  </si>
  <si>
    <t>ADRESSE PRINCIPALE</t>
  </si>
  <si>
    <t>VILLE</t>
  </si>
  <si>
    <t>ADRESSE SECONDAIRE</t>
  </si>
  <si>
    <t>ADHESION CCV</t>
  </si>
  <si>
    <t>GLACIS / PARC BATEAU</t>
  </si>
  <si>
    <t>BOX (PETIT)</t>
  </si>
  <si>
    <t>BOX (GRAND)</t>
  </si>
  <si>
    <t>CANOE</t>
  </si>
  <si>
    <t>BADGE</t>
  </si>
  <si>
    <t>BOUEE PASSAGER</t>
  </si>
  <si>
    <t>LA SAISON</t>
  </si>
  <si>
    <t xml:space="preserve">BOUEE PASSAGER </t>
  </si>
  <si>
    <t>EXTERIEUR</t>
  </si>
  <si>
    <t>ANNUEL</t>
  </si>
  <si>
    <t>MENSUEL</t>
  </si>
  <si>
    <t xml:space="preserve"> TOTAL 
(en €uros)</t>
  </si>
  <si>
    <t>1ère année ou perte</t>
  </si>
  <si>
    <t xml:space="preserve">Adresse principale : </t>
  </si>
  <si>
    <t>Adresse secondaire :</t>
  </si>
  <si>
    <t>ADHESION</t>
  </si>
  <si>
    <t>Immatriculation :</t>
  </si>
  <si>
    <t xml:space="preserve">Tél : </t>
  </si>
  <si>
    <t>Courriel :</t>
  </si>
  <si>
    <t>ASSURANCE</t>
  </si>
  <si>
    <t>IMMATRICULATION</t>
  </si>
  <si>
    <t>REMORQUE</t>
  </si>
  <si>
    <t>IMMATRICUALTION</t>
  </si>
  <si>
    <t xml:space="preserve">REMORQUE </t>
  </si>
  <si>
    <t>NOM :</t>
  </si>
  <si>
    <t>L'adhérent reconnaît avoir pris connaissance du règlement intérieur</t>
  </si>
  <si>
    <t>PETIT BOX</t>
  </si>
  <si>
    <t>GRAND BOX</t>
  </si>
  <si>
    <t xml:space="preserve">BOUEE Passager </t>
  </si>
  <si>
    <t>BOUEE Passager Extérieur</t>
  </si>
  <si>
    <t xml:space="preserve">Montant total de la cotisation  : </t>
  </si>
  <si>
    <t>N°</t>
  </si>
  <si>
    <t xml:space="preserve">FICHE N° </t>
  </si>
  <si>
    <t>Badge 1re année ou perte</t>
  </si>
  <si>
    <t>Adhésion CCV Annuel</t>
  </si>
  <si>
    <t>Glacis/Parc bateau annuel</t>
  </si>
  <si>
    <t>Bouée annuel</t>
  </si>
  <si>
    <t>Petit box annuel</t>
  </si>
  <si>
    <t>Grand box annuel</t>
  </si>
  <si>
    <t>Parking annuel</t>
  </si>
  <si>
    <t>Canoe annuel</t>
  </si>
  <si>
    <t>Bouée passager saison</t>
  </si>
  <si>
    <t>Bouée passager extérieur mensuel</t>
  </si>
  <si>
    <t xml:space="preserve">                   FICHES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</si>
</sst>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C00000"/>
      <name val="Calibri"/>
      <family val="2"/>
      <scheme val="minor"/>
    </font>
    <font>
      <sz val="2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8"/>
      <color theme="7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8EC8F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7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10" borderId="1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0" xfId="0" applyFont="1" applyAlignment="1">
      <alignment horizontal="right"/>
    </xf>
    <xf numFmtId="49" fontId="1" fillId="1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10" borderId="12" xfId="0" applyNumberFormat="1" applyFont="1" applyFill="1" applyBorder="1" applyAlignment="1">
      <alignment horizontal="center" vertical="center"/>
    </xf>
    <xf numFmtId="49" fontId="1" fillId="10" borderId="3" xfId="0" applyNumberFormat="1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top" wrapText="1"/>
    </xf>
    <xf numFmtId="0" fontId="18" fillId="6" borderId="12" xfId="0" applyFont="1" applyFill="1" applyBorder="1" applyAlignment="1">
      <alignment horizontal="center" vertical="top" wrapText="1"/>
    </xf>
    <xf numFmtId="0" fontId="18" fillId="6" borderId="3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20" fillId="12" borderId="0" xfId="1" applyFont="1" applyFill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0" fillId="1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  <color rgb="FF8EC8FC"/>
      <color rgb="FF8DB0FD"/>
      <color rgb="FF9294F8"/>
      <color rgb="FF9092F8"/>
      <color rgb="FF00FF99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</xdr:col>
      <xdr:colOff>907</xdr:colOff>
      <xdr:row>4</xdr:row>
      <xdr:rowOff>0</xdr:rowOff>
    </xdr:to>
    <xdr:pic macro="[0]!Macro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7675"/>
          <a:ext cx="839107" cy="352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476251</xdr:colOff>
      <xdr:row>5</xdr:row>
      <xdr:rowOff>28575</xdr:rowOff>
    </xdr:from>
    <xdr:to>
      <xdr:col>0</xdr:col>
      <xdr:colOff>1169830</xdr:colOff>
      <xdr:row>9</xdr:row>
      <xdr:rowOff>0</xdr:rowOff>
    </xdr:to>
    <xdr:pic>
      <xdr:nvPicPr>
        <xdr:cNvPr id="8" name="Image 7" descr="Afficher l’image source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066800"/>
          <a:ext cx="693579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"/>
  <sheetViews>
    <sheetView tabSelected="1" workbookViewId="0">
      <pane xSplit="1" topLeftCell="B1" activePane="topRight" state="frozen"/>
      <selection pane="topRight" activeCell="V4" sqref="V4"/>
    </sheetView>
  </sheetViews>
  <sheetFormatPr baseColWidth="10" defaultRowHeight="15.75" x14ac:dyDescent="0.25"/>
  <cols>
    <col min="1" max="1" width="12.5703125" style="37" customWidth="1"/>
    <col min="2" max="2" width="11.42578125" style="30"/>
    <col min="4" max="4" width="11.42578125" customWidth="1"/>
    <col min="5" max="5" width="14.42578125" style="24" customWidth="1"/>
    <col min="6" max="6" width="19.85546875" bestFit="1" customWidth="1"/>
    <col min="7" max="7" width="14.42578125" customWidth="1"/>
    <col min="8" max="8" width="14.42578125" style="24" customWidth="1"/>
    <col min="9" max="9" width="14.42578125" customWidth="1"/>
    <col min="10" max="10" width="13.140625" customWidth="1"/>
    <col min="11" max="11" width="25" customWidth="1"/>
    <col min="12" max="12" width="14.28515625" style="22" customWidth="1"/>
    <col min="13" max="13" width="14.28515625" style="71" customWidth="1"/>
    <col min="14" max="14" width="19.140625" style="22" bestFit="1" customWidth="1"/>
    <col min="15" max="15" width="21.5703125" style="22" bestFit="1" customWidth="1"/>
    <col min="16" max="16" width="11.42578125" style="22"/>
    <col min="17" max="17" width="13.5703125" style="22" bestFit="1" customWidth="1"/>
    <col min="18" max="19" width="12.7109375" style="22" bestFit="1" customWidth="1"/>
    <col min="20" max="20" width="11.42578125" style="22"/>
    <col min="21" max="21" width="16.85546875" style="22" bestFit="1" customWidth="1"/>
    <col min="22" max="22" width="17.28515625" style="22" bestFit="1" customWidth="1"/>
    <col min="23" max="23" width="11.42578125" style="44"/>
    <col min="24" max="25" width="11.42578125" style="22"/>
    <col min="26" max="26" width="16.140625" style="22" bestFit="1" customWidth="1"/>
    <col min="27" max="27" width="10.28515625" style="22" bestFit="1" customWidth="1"/>
    <col min="28" max="28" width="16.140625" style="22" bestFit="1" customWidth="1"/>
    <col min="29" max="29" width="16.140625" bestFit="1" customWidth="1"/>
  </cols>
  <sheetData>
    <row r="1" spans="1:29" ht="18" customHeight="1" x14ac:dyDescent="0.25">
      <c r="A1" s="101" t="s">
        <v>65</v>
      </c>
      <c r="B1" s="45">
        <v>2020</v>
      </c>
      <c r="C1" s="84" t="s">
        <v>12</v>
      </c>
      <c r="D1" s="84"/>
      <c r="E1" s="84"/>
      <c r="F1" s="84"/>
      <c r="G1" s="84"/>
      <c r="H1" s="84"/>
      <c r="I1" s="84"/>
      <c r="J1" s="84"/>
      <c r="K1" s="85"/>
      <c r="L1" s="98" t="s">
        <v>9</v>
      </c>
      <c r="M1" s="99"/>
      <c r="N1" s="99"/>
      <c r="O1" s="99"/>
      <c r="P1" s="99"/>
      <c r="Q1" s="99"/>
      <c r="R1" s="99"/>
      <c r="S1" s="99"/>
      <c r="T1" s="99"/>
      <c r="U1" s="100"/>
      <c r="V1" s="16" t="s">
        <v>29</v>
      </c>
      <c r="W1" s="81" t="s">
        <v>33</v>
      </c>
      <c r="X1" s="86" t="s">
        <v>11</v>
      </c>
      <c r="Y1" s="87"/>
      <c r="Z1" s="88"/>
      <c r="AA1" s="94" t="s">
        <v>10</v>
      </c>
      <c r="AB1" s="94"/>
      <c r="AC1" s="77" t="s">
        <v>43</v>
      </c>
    </row>
    <row r="2" spans="1:29" ht="15" x14ac:dyDescent="0.25">
      <c r="A2" s="102"/>
      <c r="B2" s="104" t="s">
        <v>0</v>
      </c>
      <c r="C2" s="107" t="s">
        <v>1</v>
      </c>
      <c r="D2" s="78" t="s">
        <v>18</v>
      </c>
      <c r="E2" s="110"/>
      <c r="F2" s="111"/>
      <c r="G2" s="78" t="s">
        <v>20</v>
      </c>
      <c r="H2" s="110"/>
      <c r="I2" s="111"/>
      <c r="J2" s="107" t="s">
        <v>3</v>
      </c>
      <c r="K2" s="78" t="s">
        <v>7</v>
      </c>
      <c r="L2" s="61" t="s">
        <v>21</v>
      </c>
      <c r="M2" s="74" t="s">
        <v>26</v>
      </c>
      <c r="N2" s="75"/>
      <c r="O2" s="17" t="s">
        <v>22</v>
      </c>
      <c r="P2" s="17" t="s">
        <v>5</v>
      </c>
      <c r="Q2" s="17" t="s">
        <v>23</v>
      </c>
      <c r="R2" s="17" t="s">
        <v>24</v>
      </c>
      <c r="S2" s="54" t="s">
        <v>8</v>
      </c>
      <c r="T2" s="18" t="s">
        <v>25</v>
      </c>
      <c r="U2" s="17" t="s">
        <v>27</v>
      </c>
      <c r="V2" s="19" t="s">
        <v>30</v>
      </c>
      <c r="W2" s="82"/>
      <c r="X2" s="89"/>
      <c r="Y2" s="90"/>
      <c r="Z2" s="91"/>
      <c r="AA2" s="95"/>
      <c r="AB2" s="95"/>
      <c r="AC2" s="77"/>
    </row>
    <row r="3" spans="1:29" ht="15" x14ac:dyDescent="0.25">
      <c r="A3" s="102"/>
      <c r="B3" s="105"/>
      <c r="C3" s="108"/>
      <c r="D3" s="12"/>
      <c r="E3" s="13"/>
      <c r="F3" s="14"/>
      <c r="G3" s="12"/>
      <c r="H3" s="13"/>
      <c r="I3" s="14"/>
      <c r="J3" s="108"/>
      <c r="K3" s="79"/>
      <c r="L3" s="62" t="s">
        <v>31</v>
      </c>
      <c r="M3" s="72" t="s">
        <v>53</v>
      </c>
      <c r="N3" s="58" t="s">
        <v>34</v>
      </c>
      <c r="O3" s="18" t="s">
        <v>31</v>
      </c>
      <c r="P3" s="18" t="s">
        <v>31</v>
      </c>
      <c r="Q3" s="18" t="s">
        <v>31</v>
      </c>
      <c r="R3" s="18" t="s">
        <v>31</v>
      </c>
      <c r="S3" s="65" t="s">
        <v>31</v>
      </c>
      <c r="T3" s="18" t="s">
        <v>31</v>
      </c>
      <c r="U3" s="18" t="s">
        <v>28</v>
      </c>
      <c r="V3" s="19" t="s">
        <v>32</v>
      </c>
      <c r="W3" s="82"/>
      <c r="X3" s="92" t="s">
        <v>0</v>
      </c>
      <c r="Y3" s="92" t="s">
        <v>41</v>
      </c>
      <c r="Z3" s="92" t="s">
        <v>44</v>
      </c>
      <c r="AA3" s="96" t="s">
        <v>41</v>
      </c>
      <c r="AB3" s="96" t="s">
        <v>42</v>
      </c>
      <c r="AC3" s="76" t="s">
        <v>42</v>
      </c>
    </row>
    <row r="4" spans="1:29" ht="15" x14ac:dyDescent="0.25">
      <c r="A4" s="103"/>
      <c r="B4" s="106"/>
      <c r="C4" s="109"/>
      <c r="D4" s="11" t="s">
        <v>13</v>
      </c>
      <c r="E4" s="23" t="s">
        <v>2</v>
      </c>
      <c r="F4" s="11" t="s">
        <v>19</v>
      </c>
      <c r="G4" s="11" t="s">
        <v>13</v>
      </c>
      <c r="H4" s="23" t="s">
        <v>2</v>
      </c>
      <c r="I4" s="11" t="s">
        <v>19</v>
      </c>
      <c r="J4" s="109"/>
      <c r="K4" s="80"/>
      <c r="L4" s="63"/>
      <c r="M4" s="73"/>
      <c r="N4" s="59"/>
      <c r="O4" s="20"/>
      <c r="P4" s="20"/>
      <c r="Q4" s="20"/>
      <c r="R4" s="20"/>
      <c r="S4" s="55"/>
      <c r="T4" s="20"/>
      <c r="U4" s="20"/>
      <c r="V4" s="21"/>
      <c r="W4" s="83"/>
      <c r="X4" s="93"/>
      <c r="Y4" s="93"/>
      <c r="Z4" s="93"/>
      <c r="AA4" s="97"/>
      <c r="AB4" s="97"/>
      <c r="AC4" s="76"/>
    </row>
    <row r="5" spans="1:29" x14ac:dyDescent="0.25">
      <c r="A5" s="46"/>
      <c r="B5" s="47"/>
      <c r="C5" s="13"/>
      <c r="D5" s="13"/>
      <c r="E5" s="13"/>
      <c r="F5" s="13"/>
      <c r="G5" s="13"/>
      <c r="H5" s="13"/>
      <c r="I5" s="13"/>
      <c r="J5" s="13"/>
      <c r="K5" s="13"/>
      <c r="L5" s="64"/>
      <c r="M5" s="70"/>
      <c r="N5" s="60"/>
      <c r="O5" s="48"/>
      <c r="P5" s="48"/>
      <c r="Q5" s="48"/>
      <c r="R5" s="48"/>
      <c r="S5" s="66"/>
      <c r="T5" s="48"/>
      <c r="U5" s="48"/>
      <c r="V5" s="49"/>
      <c r="W5" s="50"/>
      <c r="X5" s="51"/>
      <c r="Y5" s="51"/>
      <c r="Z5" s="51"/>
      <c r="AA5" s="52"/>
      <c r="AB5" s="52"/>
      <c r="AC5" s="53"/>
    </row>
  </sheetData>
  <autoFilter ref="A5:AC5">
    <sortState ref="A6:AC7">
      <sortCondition descending="1" ref="B5"/>
    </sortState>
  </autoFilter>
  <sortState ref="A2:P4">
    <sortCondition ref="B2:B4"/>
  </sortState>
  <mergeCells count="21">
    <mergeCell ref="A1:A4"/>
    <mergeCell ref="B2:B4"/>
    <mergeCell ref="C2:C4"/>
    <mergeCell ref="J2:J4"/>
    <mergeCell ref="D2:F2"/>
    <mergeCell ref="G2:I2"/>
    <mergeCell ref="M3:M4"/>
    <mergeCell ref="M2:N2"/>
    <mergeCell ref="AC3:AC4"/>
    <mergeCell ref="AC1:AC2"/>
    <mergeCell ref="K2:K4"/>
    <mergeCell ref="W1:W4"/>
    <mergeCell ref="C1:K1"/>
    <mergeCell ref="X1:Z2"/>
    <mergeCell ref="X3:X4"/>
    <mergeCell ref="Y3:Y4"/>
    <mergeCell ref="Z3:Z4"/>
    <mergeCell ref="AA1:AB2"/>
    <mergeCell ref="AA3:AA4"/>
    <mergeCell ref="AB3:AB4"/>
    <mergeCell ref="L1:U1"/>
  </mergeCells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sqref="A1:B10"/>
    </sheetView>
  </sheetViews>
  <sheetFormatPr baseColWidth="10" defaultRowHeight="15" x14ac:dyDescent="0.25"/>
  <cols>
    <col min="1" max="1" width="32.42578125" customWidth="1"/>
  </cols>
  <sheetData>
    <row r="1" spans="1:2" x14ac:dyDescent="0.25">
      <c r="A1" t="s">
        <v>55</v>
      </c>
      <c r="B1">
        <v>25</v>
      </c>
    </row>
    <row r="2" spans="1:2" x14ac:dyDescent="0.25">
      <c r="A2" t="s">
        <v>56</v>
      </c>
      <c r="B2">
        <v>20</v>
      </c>
    </row>
    <row r="3" spans="1:2" x14ac:dyDescent="0.25">
      <c r="A3" t="s">
        <v>57</v>
      </c>
      <c r="B3">
        <v>50</v>
      </c>
    </row>
    <row r="4" spans="1:2" x14ac:dyDescent="0.25">
      <c r="A4" t="s">
        <v>58</v>
      </c>
      <c r="B4">
        <v>60</v>
      </c>
    </row>
    <row r="5" spans="1:2" x14ac:dyDescent="0.25">
      <c r="A5" t="s">
        <v>59</v>
      </c>
      <c r="B5">
        <v>35</v>
      </c>
    </row>
    <row r="6" spans="1:2" x14ac:dyDescent="0.25">
      <c r="A6" t="s">
        <v>60</v>
      </c>
      <c r="B6">
        <v>50</v>
      </c>
    </row>
    <row r="7" spans="1:2" x14ac:dyDescent="0.25">
      <c r="A7" t="s">
        <v>61</v>
      </c>
      <c r="B7">
        <v>70</v>
      </c>
    </row>
    <row r="8" spans="1:2" x14ac:dyDescent="0.25">
      <c r="A8" t="s">
        <v>62</v>
      </c>
      <c r="B8">
        <v>50</v>
      </c>
    </row>
    <row r="9" spans="1:2" x14ac:dyDescent="0.25">
      <c r="A9" t="s">
        <v>63</v>
      </c>
      <c r="B9">
        <v>90</v>
      </c>
    </row>
    <row r="10" spans="1:2" x14ac:dyDescent="0.25">
      <c r="A10" t="s">
        <v>64</v>
      </c>
      <c r="B10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7"/>
  <sheetViews>
    <sheetView showGridLines="0" workbookViewId="0">
      <selection sqref="A1:XFD1048576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26" t="s">
        <v>54</v>
      </c>
      <c r="B1" s="132"/>
      <c r="C1" s="24"/>
      <c r="D1" s="127" t="s">
        <v>17</v>
      </c>
      <c r="E1" s="42"/>
      <c r="F1" s="112"/>
      <c r="G1" s="113"/>
    </row>
    <row r="2" spans="1:7" ht="12.75" customHeight="1" x14ac:dyDescent="0.25">
      <c r="A2" s="126"/>
      <c r="B2" s="132"/>
      <c r="C2" s="24"/>
      <c r="D2" s="128"/>
      <c r="E2" s="43"/>
      <c r="F2" s="114"/>
      <c r="G2" s="115"/>
    </row>
    <row r="3" spans="1:7" ht="12.75" customHeight="1" x14ac:dyDescent="0.25">
      <c r="A3" s="7"/>
      <c r="B3" s="1"/>
      <c r="C3" s="24"/>
      <c r="D3" s="9"/>
      <c r="E3" s="9"/>
      <c r="F3" s="9"/>
      <c r="G3" s="9"/>
    </row>
    <row r="4" spans="1:7" ht="21" customHeight="1" x14ac:dyDescent="0.25">
      <c r="A4" s="1"/>
      <c r="B4" s="1"/>
      <c r="C4" s="24"/>
      <c r="D4" s="116"/>
      <c r="E4" s="25"/>
      <c r="F4" s="116"/>
      <c r="G4" s="116"/>
    </row>
    <row r="5" spans="1:7" ht="21" customHeight="1" x14ac:dyDescent="0.25">
      <c r="A5" s="1"/>
      <c r="B5" s="1"/>
      <c r="C5" s="24"/>
      <c r="D5" s="116"/>
      <c r="E5" s="25"/>
      <c r="F5" s="116"/>
      <c r="G5" s="116"/>
    </row>
    <row r="6" spans="1:7" ht="21" customHeight="1" x14ac:dyDescent="0.35">
      <c r="A6" s="8"/>
      <c r="B6" s="1"/>
      <c r="C6" s="24"/>
      <c r="D6" s="116"/>
      <c r="E6" s="25"/>
      <c r="F6" s="116"/>
      <c r="G6" s="116"/>
    </row>
    <row r="7" spans="1:7" ht="18.75" x14ac:dyDescent="0.3">
      <c r="D7" s="31" t="s">
        <v>39</v>
      </c>
      <c r="E7" s="31"/>
      <c r="F7" s="31"/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1"/>
      <c r="B12" s="1"/>
      <c r="C12" s="24"/>
      <c r="D12" s="3"/>
      <c r="E12" s="3"/>
      <c r="F12" s="3"/>
      <c r="G12" s="3"/>
    </row>
    <row r="13" spans="1:7" ht="13.5" customHeight="1" x14ac:dyDescent="0.25">
      <c r="A13" s="33" t="s">
        <v>40</v>
      </c>
      <c r="B13" s="129"/>
      <c r="C13" s="130"/>
      <c r="D13" s="131"/>
      <c r="E13" s="34"/>
      <c r="F13" s="34"/>
      <c r="G13" s="34"/>
    </row>
    <row r="14" spans="1:7" ht="13.5" customHeight="1" x14ac:dyDescent="0.25">
      <c r="A14" s="27"/>
      <c r="B14" s="15"/>
      <c r="C14" s="24"/>
      <c r="D14" s="32"/>
      <c r="E14" s="32"/>
      <c r="F14" s="32"/>
      <c r="G14" s="32"/>
    </row>
    <row r="15" spans="1:7" x14ac:dyDescent="0.25">
      <c r="A15" s="2" t="s">
        <v>35</v>
      </c>
      <c r="B15" s="120"/>
      <c r="C15" s="120"/>
      <c r="D15" s="120"/>
      <c r="E15" s="26"/>
      <c r="F15" s="26"/>
      <c r="G15" s="26"/>
    </row>
    <row r="16" spans="1:7" x14ac:dyDescent="0.25">
      <c r="B16" s="120"/>
      <c r="C16" s="120"/>
      <c r="D16" s="120"/>
      <c r="E16" s="26"/>
      <c r="F16" s="26"/>
      <c r="G16" s="26"/>
    </row>
    <row r="17" spans="1:7" x14ac:dyDescent="0.25">
      <c r="B17" s="120"/>
      <c r="C17" s="120"/>
      <c r="D17" s="120"/>
      <c r="E17" s="26"/>
      <c r="F17" s="26"/>
      <c r="G17" s="26"/>
    </row>
    <row r="18" spans="1:7" x14ac:dyDescent="0.25">
      <c r="B18" s="4"/>
      <c r="C18" s="26"/>
      <c r="D18" s="4"/>
      <c r="E18" s="26"/>
      <c r="F18" s="26"/>
      <c r="G18" s="26"/>
    </row>
    <row r="19" spans="1:7" x14ac:dyDescent="0.25">
      <c r="A19" s="28" t="s">
        <v>36</v>
      </c>
      <c r="B19" s="120"/>
      <c r="C19" s="120"/>
      <c r="D19" s="120"/>
      <c r="E19" s="120"/>
      <c r="F19" s="120"/>
      <c r="G19" s="120"/>
    </row>
    <row r="20" spans="1:7" x14ac:dyDescent="0.25">
      <c r="B20" s="120"/>
      <c r="C20" s="120"/>
      <c r="D20" s="120"/>
      <c r="E20" s="26"/>
      <c r="F20" s="26"/>
      <c r="G20" s="26"/>
    </row>
    <row r="21" spans="1:7" x14ac:dyDescent="0.25">
      <c r="B21" s="4"/>
      <c r="C21" s="26"/>
      <c r="D21" s="4"/>
      <c r="E21" s="26"/>
      <c r="F21" s="26"/>
      <c r="G21" s="26"/>
    </row>
    <row r="22" spans="1:7" x14ac:dyDescent="0.25">
      <c r="B22" s="4"/>
      <c r="C22" s="26"/>
      <c r="D22" s="4"/>
      <c r="E22" s="26"/>
      <c r="F22" s="26"/>
      <c r="G22" s="26"/>
    </row>
    <row r="23" spans="1:7" x14ac:dyDescent="0.25">
      <c r="F23" s="56" t="s">
        <v>26</v>
      </c>
      <c r="G23" s="38"/>
    </row>
    <row r="24" spans="1:7" x14ac:dyDescent="0.25">
      <c r="A24" t="s">
        <v>37</v>
      </c>
      <c r="B24" s="38"/>
      <c r="C24" s="40"/>
      <c r="D24" s="29"/>
      <c r="E24" s="67" t="s">
        <v>53</v>
      </c>
      <c r="F24" s="68"/>
      <c r="G24" s="57"/>
    </row>
    <row r="25" spans="1:7" ht="9" customHeight="1" x14ac:dyDescent="0.25">
      <c r="B25" s="24"/>
      <c r="G25" s="24"/>
    </row>
    <row r="26" spans="1:7" x14ac:dyDescent="0.25">
      <c r="A26" t="s">
        <v>4</v>
      </c>
      <c r="B26" s="38"/>
      <c r="C26" s="40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8"/>
      <c r="C28" s="40"/>
      <c r="D28" s="29"/>
      <c r="E28" s="120" t="s">
        <v>50</v>
      </c>
      <c r="F28" s="125"/>
      <c r="G28" s="38"/>
    </row>
    <row r="29" spans="1:7" ht="9" customHeight="1" x14ac:dyDescent="0.25">
      <c r="B29" s="24"/>
      <c r="G29" s="24"/>
    </row>
    <row r="30" spans="1:7" x14ac:dyDescent="0.25">
      <c r="A30" t="s">
        <v>6</v>
      </c>
      <c r="B30" s="38"/>
      <c r="C30" s="40"/>
      <c r="D30" s="29"/>
      <c r="E30" s="120" t="s">
        <v>51</v>
      </c>
      <c r="F30" s="125"/>
      <c r="G30" s="38"/>
    </row>
    <row r="31" spans="1:7" ht="9" customHeight="1" x14ac:dyDescent="0.25">
      <c r="B31" s="24"/>
    </row>
    <row r="32" spans="1:7" x14ac:dyDescent="0.25">
      <c r="A32" t="s">
        <v>48</v>
      </c>
      <c r="B32" s="38"/>
      <c r="C32" s="40"/>
    </row>
    <row r="33" spans="1:7" ht="9" customHeight="1" x14ac:dyDescent="0.25">
      <c r="B33" s="24"/>
    </row>
    <row r="34" spans="1:7" x14ac:dyDescent="0.25">
      <c r="A34" t="s">
        <v>49</v>
      </c>
      <c r="B34" s="38"/>
      <c r="C34" s="40"/>
    </row>
    <row r="35" spans="1:7" ht="9" customHeight="1" x14ac:dyDescent="0.25">
      <c r="B35" s="24"/>
    </row>
    <row r="36" spans="1:7" x14ac:dyDescent="0.25">
      <c r="A36" t="s">
        <v>8</v>
      </c>
      <c r="B36" s="38"/>
      <c r="C36" s="40"/>
    </row>
    <row r="37" spans="1:7" ht="9" customHeight="1" x14ac:dyDescent="0.25">
      <c r="B37" s="24"/>
    </row>
    <row r="38" spans="1:7" ht="15.75" x14ac:dyDescent="0.25">
      <c r="A38" t="s">
        <v>14</v>
      </c>
      <c r="B38" s="39"/>
      <c r="C38" s="41"/>
      <c r="D38" s="29" t="s">
        <v>38</v>
      </c>
      <c r="E38" s="29"/>
      <c r="F38" s="121"/>
      <c r="G38" s="122"/>
    </row>
    <row r="39" spans="1:7" ht="9" customHeight="1" x14ac:dyDescent="0.25"/>
    <row r="40" spans="1:7" x14ac:dyDescent="0.25">
      <c r="A40" t="s">
        <v>45</v>
      </c>
      <c r="B40" s="10"/>
      <c r="C40" s="10"/>
      <c r="D40" s="29" t="s">
        <v>38</v>
      </c>
      <c r="E40" s="29"/>
      <c r="F40" s="121"/>
      <c r="G40" s="122"/>
    </row>
    <row r="41" spans="1:7" ht="9" customHeight="1" x14ac:dyDescent="0.25"/>
    <row r="42" spans="1:7" ht="15.75" x14ac:dyDescent="0.25">
      <c r="A42" t="s">
        <v>15</v>
      </c>
      <c r="B42" s="39"/>
      <c r="C42" s="41"/>
      <c r="D42" s="29" t="s">
        <v>38</v>
      </c>
      <c r="E42" s="29"/>
      <c r="F42" s="121"/>
      <c r="G42" s="122"/>
    </row>
    <row r="43" spans="1:7" ht="15.75" x14ac:dyDescent="0.25">
      <c r="B43" s="36"/>
      <c r="C43" s="36"/>
      <c r="D43" s="29" t="s">
        <v>46</v>
      </c>
      <c r="E43" s="29"/>
      <c r="F43" s="121"/>
      <c r="G43" s="122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52</v>
      </c>
      <c r="E46" s="6"/>
      <c r="F46" s="123"/>
      <c r="G46" s="124"/>
    </row>
    <row r="49" spans="1:7" ht="15.75" x14ac:dyDescent="0.25">
      <c r="A49" s="69" t="s">
        <v>16</v>
      </c>
      <c r="B49" s="119">
        <f ca="1">TODAY()</f>
        <v>44241</v>
      </c>
      <c r="C49" s="119"/>
      <c r="D49" s="119"/>
      <c r="E49" s="35"/>
      <c r="F49" s="35"/>
      <c r="G49" s="35"/>
    </row>
    <row r="50" spans="1:7" ht="15.75" x14ac:dyDescent="0.25">
      <c r="A50" s="5"/>
      <c r="B50" s="118"/>
      <c r="C50" s="118"/>
      <c r="D50" s="118"/>
      <c r="E50" s="24"/>
      <c r="F50" s="24"/>
      <c r="G50" s="24"/>
    </row>
    <row r="57" spans="1:7" ht="15.75" x14ac:dyDescent="0.25">
      <c r="A57" s="117" t="s">
        <v>47</v>
      </c>
      <c r="B57" s="117"/>
      <c r="C57" s="117"/>
      <c r="D57" s="117"/>
      <c r="E57" s="117"/>
      <c r="F57" s="117"/>
      <c r="G57" s="117"/>
    </row>
  </sheetData>
  <sortState ref="D2:D6">
    <sortCondition ref="D2"/>
  </sortState>
  <mergeCells count="22">
    <mergeCell ref="D1:D2"/>
    <mergeCell ref="B17:D17"/>
    <mergeCell ref="B16:D16"/>
    <mergeCell ref="B15:D15"/>
    <mergeCell ref="B13:D13"/>
    <mergeCell ref="B1:B2"/>
    <mergeCell ref="F1:G2"/>
    <mergeCell ref="F4:G6"/>
    <mergeCell ref="A57:G57"/>
    <mergeCell ref="B50:D50"/>
    <mergeCell ref="B49:D49"/>
    <mergeCell ref="D4:D6"/>
    <mergeCell ref="B20:D20"/>
    <mergeCell ref="B19:G19"/>
    <mergeCell ref="F38:G38"/>
    <mergeCell ref="F40:G40"/>
    <mergeCell ref="F42:G42"/>
    <mergeCell ref="F43:G43"/>
    <mergeCell ref="F46:G46"/>
    <mergeCell ref="E28:F28"/>
    <mergeCell ref="E30:F30"/>
    <mergeCell ref="A1:A2"/>
  </mergeCells>
  <hyperlinks>
    <hyperlink ref="A1:A2" location="GLOBAL!A1" display="FICHE N° 1"/>
  </hyperlinks>
  <pageMargins left="0.51181102362204722" right="0.31496062992125984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Tarifs</vt:lpstr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2021-02-11T17:48:12Z</cp:lastPrinted>
  <dcterms:created xsi:type="dcterms:W3CDTF">2020-01-26T17:58:04Z</dcterms:created>
  <dcterms:modified xsi:type="dcterms:W3CDTF">2021-02-14T11:32:06Z</dcterms:modified>
</cp:coreProperties>
</file>