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emea.corning.com\pcrg-data$\commun\EHS\_Dossiers_Maïwenn\Projet PFE - Interdépendance\Travail\"/>
    </mc:Choice>
  </mc:AlternateContent>
  <xr:revisionPtr revIDLastSave="0" documentId="13_ncr:1_{4BBCCAB1-75B1-4D5C-B728-D2C427FA5290}" xr6:coauthVersionLast="45" xr6:coauthVersionMax="45" xr10:uidLastSave="{00000000-0000-0000-0000-000000000000}"/>
  <bookViews>
    <workbookView xWindow="-120" yWindow="-120" windowWidth="29040" windowHeight="15840" xr2:uid="{D92118BF-19ED-4077-87E0-F65A54898050}"/>
  </bookViews>
  <sheets>
    <sheet name="Formulaire DSD" sheetId="1" r:id="rId1"/>
    <sheet name="Listes" sheetId="2" r:id="rId2"/>
  </sheets>
  <definedNames>
    <definedName name="_xlnm._FilterDatabase" localSheetId="0" hidden="1">'Formulaire DSD'!#REF!</definedName>
    <definedName name="_xlnm._FilterDatabase" localSheetId="1" hidden="1">Listes!$B$3:$D$9</definedName>
    <definedName name="ListeAtelier">ListeAteliers[Services]</definedName>
    <definedName name="ListeDomaine" localSheetId="1">Listes!$B$4:$B$6</definedName>
    <definedName name="ListeDomaine">#REF!</definedName>
    <definedName name="ListeDomaines">Listes!$B$4:$B$6</definedName>
    <definedName name="ListeService">ListeAteliers[Services]</definedName>
    <definedName name="ListeServices" localSheetId="1">Listes!$D$4:$D$9</definedName>
    <definedName name="ListeServices">#REF!</definedName>
    <definedName name="_xlnm.Print_Area" localSheetId="0">'Formulaire DSD'!$A$1:$I$21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5" i="2" l="1"/>
  <c r="H7" i="1" l="1"/>
</calcChain>
</file>

<file path=xl/sharedStrings.xml><?xml version="1.0" encoding="utf-8"?>
<sst xmlns="http://schemas.openxmlformats.org/spreadsheetml/2006/main" count="47" uniqueCount="34">
  <si>
    <t>Ligne de production ou équipement</t>
  </si>
  <si>
    <t xml:space="preserve"> </t>
  </si>
  <si>
    <t>Service concerné par le problème</t>
  </si>
  <si>
    <t>DESCRIPTION DU PROBLEME</t>
  </si>
  <si>
    <t>Service Emetteur</t>
  </si>
  <si>
    <t>DATE</t>
  </si>
  <si>
    <t>INFORMATIONS SUR LA DEMANDE</t>
  </si>
  <si>
    <t>Qualité</t>
  </si>
  <si>
    <t>Outillage</t>
  </si>
  <si>
    <t>S</t>
  </si>
  <si>
    <t>H</t>
  </si>
  <si>
    <t>Hygiène</t>
  </si>
  <si>
    <t>Services</t>
  </si>
  <si>
    <t>Domaine Simplifié</t>
  </si>
  <si>
    <t>Domaine</t>
  </si>
  <si>
    <t>Pas de gel hydroalcoolique</t>
  </si>
  <si>
    <t xml:space="preserve">Service </t>
  </si>
  <si>
    <t>Adresse Mail</t>
  </si>
  <si>
    <t>ZONE A REMPLIR</t>
  </si>
  <si>
    <t>NOM Prénom</t>
  </si>
  <si>
    <t>Service</t>
  </si>
  <si>
    <t>Q</t>
  </si>
  <si>
    <t>Cantine</t>
  </si>
  <si>
    <t xml:space="preserve">Préau </t>
  </si>
  <si>
    <t>Cours</t>
  </si>
  <si>
    <t>Ecole</t>
  </si>
  <si>
    <t>Classe 1</t>
  </si>
  <si>
    <t>Classe 2</t>
  </si>
  <si>
    <t>cantine@study.com</t>
  </si>
  <si>
    <t>classe1@study.com</t>
  </si>
  <si>
    <t>classe2@study.com</t>
  </si>
  <si>
    <t>cours@study.com</t>
  </si>
  <si>
    <t>ecole@study.com</t>
  </si>
  <si>
    <t>préau@study.com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</si>
</sst>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5"/>
      <color rgb="FF0070C0"/>
      <name val="Calibri"/>
      <family val="2"/>
      <scheme val="minor"/>
    </font>
    <font>
      <b/>
      <u/>
      <sz val="10"/>
      <color rgb="FF0070C0"/>
      <name val="Calibri"/>
      <family val="2"/>
      <scheme val="minor"/>
    </font>
    <font>
      <i/>
      <sz val="8"/>
      <color rgb="FFFF000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/>
      <right style="thick">
        <color rgb="FF0070C0"/>
      </right>
      <top/>
      <bottom style="thick">
        <color rgb="FF0070C0"/>
      </bottom>
      <diagonal/>
    </border>
    <border>
      <left/>
      <right/>
      <top/>
      <bottom style="thick">
        <color rgb="FF0070C0"/>
      </bottom>
      <diagonal/>
    </border>
    <border>
      <left style="thick">
        <color rgb="FF0070C0"/>
      </left>
      <right/>
      <top/>
      <bottom style="thick">
        <color rgb="FF0070C0"/>
      </bottom>
      <diagonal/>
    </border>
    <border>
      <left/>
      <right style="thick">
        <color rgb="FF0070C0"/>
      </right>
      <top/>
      <bottom/>
      <diagonal/>
    </border>
    <border>
      <left style="thick">
        <color rgb="FF0070C0"/>
      </left>
      <right/>
      <top/>
      <bottom/>
      <diagonal/>
    </border>
    <border>
      <left/>
      <right style="thick">
        <color rgb="FF0070C0"/>
      </right>
      <top style="thick">
        <color rgb="FF0070C0"/>
      </top>
      <bottom/>
      <diagonal/>
    </border>
    <border>
      <left/>
      <right/>
      <top style="thick">
        <color rgb="FF0070C0"/>
      </top>
      <bottom/>
      <diagonal/>
    </border>
    <border>
      <left style="thick">
        <color rgb="FF0070C0"/>
      </left>
      <right/>
      <top style="thick">
        <color rgb="FF0070C0"/>
      </top>
      <bottom/>
      <diagonal/>
    </border>
    <border>
      <left/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/>
      <right/>
      <top style="thick">
        <color rgb="FF0070C0"/>
      </top>
      <bottom style="thick">
        <color rgb="FF0070C0"/>
      </bottom>
      <diagonal/>
    </border>
    <border>
      <left style="thick">
        <color rgb="FF0070C0"/>
      </left>
      <right/>
      <top style="thick">
        <color rgb="FF0070C0"/>
      </top>
      <bottom style="thick">
        <color rgb="FF0070C0"/>
      </bottom>
      <diagonal/>
    </border>
    <border>
      <left/>
      <right/>
      <top style="thin">
        <color theme="0" tint="-0.2499465926084170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1" fillId="0" borderId="0" xfId="0" applyFont="1"/>
    <xf numFmtId="0" fontId="0" fillId="0" borderId="0" xfId="0" applyAlignment="1">
      <alignment horizontal="center"/>
    </xf>
    <xf numFmtId="0" fontId="5" fillId="0" borderId="4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 textRotation="90"/>
    </xf>
    <xf numFmtId="0" fontId="4" fillId="0" borderId="0" xfId="0" applyFont="1" applyAlignment="1">
      <alignment horizontal="left" vertical="center"/>
    </xf>
    <xf numFmtId="0" fontId="5" fillId="0" borderId="12" xfId="0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14" fontId="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8" fillId="0" borderId="0" xfId="1"/>
    <xf numFmtId="0" fontId="0" fillId="0" borderId="0" xfId="0" applyAlignment="1">
      <alignment horizontal="center"/>
    </xf>
    <xf numFmtId="0" fontId="3" fillId="2" borderId="1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6"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theme="1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border outline="0">
        <top style="thin">
          <color theme="1"/>
        </top>
      </border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752061</xdr:colOff>
      <xdr:row>1</xdr:row>
      <xdr:rowOff>265043</xdr:rowOff>
    </xdr:from>
    <xdr:to>
      <xdr:col>11</xdr:col>
      <xdr:colOff>140805</xdr:colOff>
      <xdr:row>5</xdr:row>
      <xdr:rowOff>72887</xdr:rowOff>
    </xdr:to>
    <xdr:sp macro="[0]!Mai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670235" y="463826"/>
          <a:ext cx="929309" cy="66923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Envoi</a:t>
          </a:r>
          <a:r>
            <a:rPr lang="fr-FR" sz="1100" baseline="0"/>
            <a:t> d'un mail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7A3714-0497-4479-8E40-064AE06D3113}" name="ListeAteliers" displayName="ListeAteliers" ref="B3:D9" totalsRowShown="0" headerRowDxfId="5">
  <autoFilter ref="B3:D9" xr:uid="{CEDDAD14-85D6-4EDA-ADEB-D45A5AA471B2}"/>
  <sortState xmlns:xlrd2="http://schemas.microsoft.com/office/spreadsheetml/2017/richdata2" ref="B4:D9">
    <sortCondition ref="D3:D9"/>
  </sortState>
  <tableColumns count="3">
    <tableColumn id="1" xr3:uid="{9915F32A-14FE-47AF-BA1B-3D3972B8968F}" name="Domaine"/>
    <tableColumn id="2" xr3:uid="{D5CDD2CF-BD70-4CC7-9D27-3AFE5DEA5BFC}" name="Domaine Simplifié"/>
    <tableColumn id="3" xr3:uid="{4C47A15F-3C0E-449A-A002-C401BEA4AEF1}" name="Services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83B19D6-6533-49A2-80D1-014925CD4C10}" name="AdressesMail" displayName="AdressesMail" ref="F3:G9" totalsRowShown="0" headerRowDxfId="4" headerRowBorderDxfId="3" tableBorderDxfId="2">
  <autoFilter ref="F3:G9" xr:uid="{22529673-FFEB-4441-8B93-AB1EAED14BEE}"/>
  <tableColumns count="2">
    <tableColumn id="1" xr3:uid="{99F7DB0F-6093-4344-B967-A61F10F615C2}" name="Service " dataDxfId="1"/>
    <tableColumn id="3" xr3:uid="{48D24389-A7F5-4D39-9ABA-0366D499489D}" name="Adresse Mail" dataDxfId="0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hyperlink" Target="mailto:cantine@study.com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mailto:classe1@study.com" TargetMode="External"/><Relationship Id="rId1" Type="http://schemas.openxmlformats.org/officeDocument/2006/relationships/hyperlink" Target="mailto:classe2@study.com" TargetMode="External"/><Relationship Id="rId6" Type="http://schemas.openxmlformats.org/officeDocument/2006/relationships/hyperlink" Target="mailto:pr&#233;au@study.com" TargetMode="External"/><Relationship Id="rId5" Type="http://schemas.openxmlformats.org/officeDocument/2006/relationships/hyperlink" Target="mailto:ecole@study.com" TargetMode="External"/><Relationship Id="rId4" Type="http://schemas.openxmlformats.org/officeDocument/2006/relationships/hyperlink" Target="mailto:cours@study.com" TargetMode="External"/><Relationship Id="rId9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EDBC1-4CD4-4B91-9283-B5FD7372E7A5}">
  <sheetPr codeName="Feuil4"/>
  <dimension ref="B1:O120"/>
  <sheetViews>
    <sheetView tabSelected="1" zoomScale="115" zoomScaleNormal="115" zoomScaleSheetLayoutView="120" workbookViewId="0">
      <selection activeCell="H18" sqref="H18"/>
    </sheetView>
  </sheetViews>
  <sheetFormatPr baseColWidth="10" defaultColWidth="11.5703125" defaultRowHeight="15" x14ac:dyDescent="0.25"/>
  <cols>
    <col min="1" max="1" width="1.85546875" customWidth="1"/>
    <col min="2" max="2" width="7.7109375" customWidth="1"/>
    <col min="3" max="3" width="9.7109375" customWidth="1"/>
    <col min="4" max="4" width="10" customWidth="1"/>
    <col min="5" max="5" width="11.85546875" customWidth="1"/>
    <col min="6" max="6" width="24.85546875" customWidth="1"/>
    <col min="7" max="7" width="10.7109375" customWidth="1"/>
    <col min="8" max="8" width="33.42578125" style="19" customWidth="1"/>
    <col min="9" max="9" width="8.7109375" customWidth="1"/>
    <col min="13" max="13" width="15.42578125" bestFit="1" customWidth="1"/>
    <col min="14" max="14" width="22.28515625" bestFit="1" customWidth="1"/>
    <col min="15" max="15" width="25" bestFit="1" customWidth="1"/>
  </cols>
  <sheetData>
    <row r="1" spans="2:14" ht="15.75" customHeight="1" thickBot="1" x14ac:dyDescent="0.3">
      <c r="B1" s="17"/>
      <c r="C1" s="17"/>
      <c r="D1" s="17"/>
      <c r="E1" s="17"/>
      <c r="F1" s="17"/>
      <c r="G1" s="17"/>
      <c r="H1" s="18"/>
      <c r="I1" s="17"/>
      <c r="N1" s="25"/>
    </row>
    <row r="2" spans="2:14" ht="33.75" customHeight="1" thickTop="1" thickBot="1" x14ac:dyDescent="0.3">
      <c r="B2" s="27" t="s">
        <v>18</v>
      </c>
      <c r="C2" s="28"/>
      <c r="D2" s="28"/>
      <c r="E2" s="28"/>
      <c r="F2" s="28"/>
      <c r="G2" s="28"/>
      <c r="H2" s="28"/>
      <c r="I2" s="29"/>
    </row>
    <row r="3" spans="2:14" ht="9" customHeight="1" thickTop="1" x14ac:dyDescent="0.25">
      <c r="B3" s="15"/>
      <c r="C3" s="7"/>
      <c r="D3" s="14"/>
      <c r="E3" s="14"/>
      <c r="F3" s="14"/>
      <c r="G3" s="14"/>
      <c r="H3" s="13"/>
      <c r="I3" s="12"/>
    </row>
    <row r="4" spans="2:14" ht="15" customHeight="1" x14ac:dyDescent="0.25">
      <c r="B4" s="6"/>
      <c r="C4" s="30" t="s">
        <v>6</v>
      </c>
      <c r="D4" s="30"/>
      <c r="E4" s="30"/>
      <c r="F4" s="30"/>
      <c r="G4" s="30"/>
      <c r="H4" s="11"/>
      <c r="I4" s="10"/>
    </row>
    <row r="5" spans="2:14" ht="9.75" customHeight="1" x14ac:dyDescent="0.25">
      <c r="B5" s="6"/>
      <c r="I5" s="5"/>
    </row>
    <row r="6" spans="2:14" ht="15.75" thickBot="1" x14ac:dyDescent="0.3">
      <c r="B6" s="6"/>
      <c r="C6" s="9"/>
      <c r="D6" s="9"/>
      <c r="E6" s="9"/>
      <c r="F6" s="9"/>
      <c r="H6" s="1"/>
      <c r="I6" s="5"/>
    </row>
    <row r="7" spans="2:14" ht="17.45" customHeight="1" thickBot="1" x14ac:dyDescent="0.3">
      <c r="B7" s="6"/>
      <c r="D7" s="32" t="s">
        <v>5</v>
      </c>
      <c r="E7" s="32"/>
      <c r="F7" s="32"/>
      <c r="H7" s="22">
        <f ca="1">TODAY()</f>
        <v>44305</v>
      </c>
      <c r="I7" s="5"/>
    </row>
    <row r="8" spans="2:14" ht="15.75" thickBot="1" x14ac:dyDescent="0.3">
      <c r="B8" s="6"/>
      <c r="C8" s="9"/>
      <c r="D8" s="9"/>
      <c r="E8" s="9"/>
      <c r="F8" s="9"/>
      <c r="H8" s="1"/>
      <c r="I8" s="5"/>
    </row>
    <row r="9" spans="2:14" ht="17.45" customHeight="1" thickBot="1" x14ac:dyDescent="0.3">
      <c r="B9" s="6"/>
      <c r="D9" s="32" t="s">
        <v>14</v>
      </c>
      <c r="E9" s="32"/>
      <c r="F9" s="32"/>
      <c r="H9" s="21"/>
      <c r="I9" s="5"/>
    </row>
    <row r="10" spans="2:14" ht="15.75" thickBot="1" x14ac:dyDescent="0.3">
      <c r="B10" s="6"/>
      <c r="C10" s="9"/>
      <c r="D10" s="9"/>
      <c r="E10" s="9"/>
      <c r="F10" s="9"/>
      <c r="H10" s="1"/>
      <c r="I10" s="5"/>
    </row>
    <row r="11" spans="2:14" ht="17.45" customHeight="1" thickBot="1" x14ac:dyDescent="0.3">
      <c r="B11" s="6"/>
      <c r="D11" s="32" t="s">
        <v>19</v>
      </c>
      <c r="E11" s="32"/>
      <c r="F11" s="32"/>
      <c r="H11" s="21"/>
      <c r="I11" s="5"/>
    </row>
    <row r="12" spans="2:14" ht="15.75" thickBot="1" x14ac:dyDescent="0.3">
      <c r="B12" s="6"/>
      <c r="C12" s="9"/>
      <c r="D12" s="9"/>
      <c r="E12" s="9"/>
      <c r="F12" s="9"/>
      <c r="H12" s="1"/>
      <c r="I12" s="5"/>
    </row>
    <row r="13" spans="2:14" ht="17.45" customHeight="1" thickBot="1" x14ac:dyDescent="0.3">
      <c r="B13" s="6"/>
      <c r="D13" s="32" t="s">
        <v>4</v>
      </c>
      <c r="E13" s="32"/>
      <c r="F13" s="32"/>
      <c r="H13" s="21" t="s">
        <v>22</v>
      </c>
      <c r="I13" s="5"/>
    </row>
    <row r="14" spans="2:14" x14ac:dyDescent="0.25">
      <c r="B14" s="6"/>
      <c r="I14" s="5"/>
    </row>
    <row r="15" spans="2:14" x14ac:dyDescent="0.25">
      <c r="B15" s="6"/>
      <c r="I15" s="5"/>
    </row>
    <row r="16" spans="2:14" ht="15.75" x14ac:dyDescent="0.25">
      <c r="B16" s="6"/>
      <c r="C16" s="30" t="s">
        <v>3</v>
      </c>
      <c r="D16" s="30"/>
      <c r="E16" s="30"/>
      <c r="F16" s="30"/>
      <c r="G16" s="30"/>
      <c r="I16" s="5"/>
    </row>
    <row r="17" spans="2:9" ht="15.75" thickBot="1" x14ac:dyDescent="0.3">
      <c r="B17" s="6"/>
      <c r="D17" s="16"/>
      <c r="E17" s="16"/>
      <c r="F17" s="16"/>
      <c r="G17" s="16"/>
      <c r="I17" s="5"/>
    </row>
    <row r="18" spans="2:9" ht="18" customHeight="1" thickBot="1" x14ac:dyDescent="0.3">
      <c r="B18" s="6"/>
      <c r="C18" s="31" t="s">
        <v>2</v>
      </c>
      <c r="D18" s="31"/>
      <c r="E18" s="31"/>
      <c r="F18" s="31"/>
      <c r="G18" s="16"/>
      <c r="H18" s="21" t="s">
        <v>23</v>
      </c>
      <c r="I18" s="5"/>
    </row>
    <row r="19" spans="2:9" ht="15.75" thickBot="1" x14ac:dyDescent="0.3">
      <c r="B19" s="6"/>
      <c r="D19" t="s">
        <v>1</v>
      </c>
      <c r="H19" s="1"/>
      <c r="I19" s="5"/>
    </row>
    <row r="20" spans="2:9" ht="18" customHeight="1" thickBot="1" x14ac:dyDescent="0.3">
      <c r="B20" s="6"/>
      <c r="C20" s="31" t="s">
        <v>0</v>
      </c>
      <c r="D20" s="31"/>
      <c r="E20" s="31"/>
      <c r="F20" s="31"/>
      <c r="H20" s="21"/>
      <c r="I20" s="5"/>
    </row>
    <row r="21" spans="2:9" ht="15.75" thickBot="1" x14ac:dyDescent="0.3">
      <c r="B21" s="4"/>
      <c r="C21" s="3"/>
      <c r="D21" s="3"/>
      <c r="E21" s="3"/>
      <c r="F21" s="3"/>
      <c r="G21" s="3"/>
      <c r="H21" s="20"/>
      <c r="I21" s="2"/>
    </row>
    <row r="22" spans="2:9" ht="15.75" thickTop="1" x14ac:dyDescent="0.25"/>
    <row r="117" spans="8:15" x14ac:dyDescent="0.25">
      <c r="H117" s="24"/>
    </row>
    <row r="118" spans="8:15" x14ac:dyDescent="0.25">
      <c r="H118" s="23"/>
      <c r="K118" t="s">
        <v>8</v>
      </c>
      <c r="O118" t="s">
        <v>15</v>
      </c>
    </row>
    <row r="119" spans="8:15" x14ac:dyDescent="0.25">
      <c r="H119" s="23"/>
      <c r="K119" t="s">
        <v>8</v>
      </c>
      <c r="O119" t="s">
        <v>15</v>
      </c>
    </row>
    <row r="120" spans="8:15" x14ac:dyDescent="0.25">
      <c r="K120" t="s">
        <v>8</v>
      </c>
      <c r="O120" t="s">
        <v>15</v>
      </c>
    </row>
  </sheetData>
  <mergeCells count="9">
    <mergeCell ref="C20:F20"/>
    <mergeCell ref="D7:F7"/>
    <mergeCell ref="D11:F11"/>
    <mergeCell ref="D9:F9"/>
    <mergeCell ref="B2:I2"/>
    <mergeCell ref="C4:G4"/>
    <mergeCell ref="C18:F18"/>
    <mergeCell ref="D13:F13"/>
    <mergeCell ref="C16:G16"/>
  </mergeCells>
  <dataValidations count="2">
    <dataValidation type="list" allowBlank="1" showInputMessage="1" showErrorMessage="1" sqref="H13 H18" xr:uid="{21077142-C3D0-47AB-9023-017ECD90B388}">
      <formula1>ListeService</formula1>
    </dataValidation>
    <dataValidation type="list" allowBlank="1" showInputMessage="1" showErrorMessage="1" sqref="H9" xr:uid="{CB4F4339-4AC3-45E3-82AA-2D4594456983}">
      <formula1>ListeDomaines</formula1>
    </dataValidation>
  </dataValidations>
  <pageMargins left="0.7" right="0.7" top="0.75" bottom="0.75" header="0.3" footer="0.3"/>
  <pageSetup paperSize="9" scale="7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55B6A-2DEF-4E80-A17C-842D4AAEE2A1}">
  <sheetPr codeName="Feuil3"/>
  <dimension ref="B3:J25"/>
  <sheetViews>
    <sheetView workbookViewId="0">
      <selection activeCell="J5" sqref="J5"/>
    </sheetView>
  </sheetViews>
  <sheetFormatPr baseColWidth="10" defaultRowHeight="15" x14ac:dyDescent="0.25"/>
  <cols>
    <col min="2" max="2" width="16.85546875" customWidth="1"/>
    <col min="3" max="3" width="19.5703125" customWidth="1"/>
    <col min="4" max="4" width="16.42578125" customWidth="1"/>
    <col min="5" max="5" width="16.85546875" customWidth="1"/>
    <col min="6" max="6" width="15.42578125" customWidth="1"/>
    <col min="7" max="7" width="23.140625" bestFit="1" customWidth="1"/>
  </cols>
  <sheetData>
    <row r="3" spans="2:10" x14ac:dyDescent="0.25">
      <c r="B3" s="8" t="s">
        <v>14</v>
      </c>
      <c r="C3" s="8" t="s">
        <v>13</v>
      </c>
      <c r="D3" s="8" t="s">
        <v>12</v>
      </c>
      <c r="F3" s="26" t="s">
        <v>16</v>
      </c>
      <c r="G3" s="26" t="s">
        <v>17</v>
      </c>
    </row>
    <row r="4" spans="2:10" x14ac:dyDescent="0.25">
      <c r="B4" t="s">
        <v>7</v>
      </c>
      <c r="C4" t="s">
        <v>21</v>
      </c>
      <c r="D4" t="s">
        <v>22</v>
      </c>
      <c r="F4" t="s">
        <v>22</v>
      </c>
      <c r="G4" s="25" t="s">
        <v>28</v>
      </c>
    </row>
    <row r="5" spans="2:10" x14ac:dyDescent="0.25">
      <c r="B5" t="s">
        <v>11</v>
      </c>
      <c r="C5" t="s">
        <v>10</v>
      </c>
      <c r="D5" t="s">
        <v>26</v>
      </c>
      <c r="F5" t="s">
        <v>26</v>
      </c>
      <c r="G5" s="25" t="s">
        <v>29</v>
      </c>
      <c r="J5">
        <f>ROWS(AdressesMail[])</f>
        <v>6</v>
      </c>
    </row>
    <row r="6" spans="2:10" x14ac:dyDescent="0.25">
      <c r="B6" t="s">
        <v>20</v>
      </c>
      <c r="C6" t="s">
        <v>9</v>
      </c>
      <c r="D6" t="s">
        <v>27</v>
      </c>
      <c r="F6" t="s">
        <v>27</v>
      </c>
      <c r="G6" s="25" t="s">
        <v>30</v>
      </c>
    </row>
    <row r="7" spans="2:10" x14ac:dyDescent="0.25">
      <c r="D7" t="s">
        <v>24</v>
      </c>
      <c r="F7" t="s">
        <v>24</v>
      </c>
      <c r="G7" s="25" t="s">
        <v>31</v>
      </c>
    </row>
    <row r="8" spans="2:10" x14ac:dyDescent="0.25">
      <c r="D8" t="s">
        <v>25</v>
      </c>
      <c r="F8" t="s">
        <v>25</v>
      </c>
      <c r="G8" s="25" t="s">
        <v>32</v>
      </c>
    </row>
    <row r="9" spans="2:10" x14ac:dyDescent="0.25">
      <c r="D9" t="s">
        <v>23</v>
      </c>
      <c r="F9" t="s">
        <v>23</v>
      </c>
      <c r="G9" s="25" t="s">
        <v>33</v>
      </c>
    </row>
    <row r="10" spans="2:10" x14ac:dyDescent="0.25">
      <c r="G10" s="25"/>
    </row>
    <row r="11" spans="2:10" x14ac:dyDescent="0.25">
      <c r="G11" s="25"/>
    </row>
    <row r="12" spans="2:10" x14ac:dyDescent="0.25">
      <c r="G12" s="25"/>
    </row>
    <row r="13" spans="2:10" x14ac:dyDescent="0.25">
      <c r="G13" s="25"/>
    </row>
    <row r="14" spans="2:10" x14ac:dyDescent="0.25">
      <c r="G14" s="25"/>
    </row>
    <row r="15" spans="2:10" x14ac:dyDescent="0.25">
      <c r="G15" s="25"/>
    </row>
    <row r="16" spans="2:10" x14ac:dyDescent="0.25">
      <c r="G16" s="25"/>
    </row>
    <row r="17" spans="7:7" x14ac:dyDescent="0.25">
      <c r="G17" s="25"/>
    </row>
    <row r="18" spans="7:7" x14ac:dyDescent="0.25">
      <c r="G18" s="25"/>
    </row>
    <row r="19" spans="7:7" x14ac:dyDescent="0.25">
      <c r="G19" s="25"/>
    </row>
    <row r="20" spans="7:7" x14ac:dyDescent="0.25">
      <c r="G20" s="25"/>
    </row>
    <row r="21" spans="7:7" x14ac:dyDescent="0.25">
      <c r="G21" s="25"/>
    </row>
    <row r="22" spans="7:7" x14ac:dyDescent="0.25">
      <c r="G22" s="25"/>
    </row>
    <row r="23" spans="7:7" x14ac:dyDescent="0.25">
      <c r="G23" s="25"/>
    </row>
    <row r="24" spans="7:7" x14ac:dyDescent="0.25">
      <c r="G24" s="25"/>
    </row>
    <row r="25" spans="7:7" x14ac:dyDescent="0.25">
      <c r="G25" s="25"/>
    </row>
  </sheetData>
  <hyperlinks>
    <hyperlink ref="G6" r:id="rId1" xr:uid="{EE0CD84A-2FFC-47E2-8A01-0904D5CF2907}"/>
    <hyperlink ref="G5" r:id="rId2" xr:uid="{6784BEFD-0FF9-4590-A965-C07DD2FB9274}"/>
    <hyperlink ref="G4" r:id="rId3" xr:uid="{1A57BC1D-9EE5-4687-B48B-808DD8B048C5}"/>
    <hyperlink ref="G7" r:id="rId4" xr:uid="{FA8A7D79-8B3E-4C03-91D7-6CBE37340232}"/>
    <hyperlink ref="G8" r:id="rId5" xr:uid="{51447EF8-FA73-49BD-8011-DA3EC88C85AA}"/>
    <hyperlink ref="G9" r:id="rId6" xr:uid="{8CB85469-1AFD-4ECF-94C0-1C9653CE1775}"/>
  </hyperlinks>
  <pageMargins left="0.7" right="0.7" top="0.75" bottom="0.75" header="0.3" footer="0.3"/>
  <pageSetup paperSize="9" orientation="portrait" r:id="rId7"/>
  <tableParts count="2"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Formulaire DSD</vt:lpstr>
      <vt:lpstr>Listes</vt:lpstr>
      <vt:lpstr>ListeAtelier</vt:lpstr>
      <vt:lpstr>Listes!ListeDomaine</vt:lpstr>
      <vt:lpstr>ListeDomaines</vt:lpstr>
      <vt:lpstr>ListeService</vt:lpstr>
      <vt:lpstr>Listes!ListeServices</vt:lpstr>
      <vt:lpstr>'Formulaire DSD'!Zone_d_impression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Boedec, Maiwenn</dc:creator>
  <cp:lastModifiedBy>Boedec, Maiwenn</cp:lastModifiedBy>
  <dcterms:created xsi:type="dcterms:W3CDTF">2021-04-09T07:21:25Z</dcterms:created>
  <dcterms:modified xsi:type="dcterms:W3CDTF">2021-04-19T13:41:27Z</dcterms:modified>
</cp:coreProperties>
</file>