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ogeprom-my.sharepoint.com/personal/selim_benabdelmoumene-ext_sogeprom_com/Documents/Bureau/personnel/"/>
    </mc:Choice>
  </mc:AlternateContent>
  <xr:revisionPtr revIDLastSave="523" documentId="8_{80F5572D-9788-4DC8-A5F9-B921BDE217A9}" xr6:coauthVersionLast="47" xr6:coauthVersionMax="47" xr10:uidLastSave="{947E52DD-C812-43D9-8C57-59970DC8B744}"/>
  <bookViews>
    <workbookView xWindow="-120" yWindow="-120" windowWidth="29040" windowHeight="15840" xr2:uid="{BF033D26-35A8-4641-AFC3-1B4A5A3C4AF1}"/>
  </bookViews>
  <sheets>
    <sheet name="ACCUEIL" sheetId="2" r:id="rId1"/>
    <sheet name="TABLEAU" sheetId="5" r:id="rId2"/>
    <sheet name="BDD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<sst xmlns="http://schemas.openxmlformats.org/spreadsheetml/2006/main" count="147" uniqueCount="102">
  <si>
    <t>IMMATRICULATION</t>
  </si>
  <si>
    <t>NOM</t>
  </si>
  <si>
    <t>PRENOM</t>
  </si>
  <si>
    <t>STATUT</t>
  </si>
  <si>
    <t>PREVISION</t>
  </si>
  <si>
    <t>Commentaires</t>
  </si>
  <si>
    <t>DEBUT</t>
  </si>
  <si>
    <t>FIN</t>
  </si>
  <si>
    <t>MODELE</t>
  </si>
  <si>
    <t>DUREE EN MOIS</t>
  </si>
  <si>
    <t>KM DECLARE</t>
  </si>
  <si>
    <t>CONTRÔLE TECHNIQUE</t>
  </si>
  <si>
    <t>N° CARTE CARBURANT</t>
  </si>
  <si>
    <t>DATE EXPIRATION CARTE CARBURANT</t>
  </si>
  <si>
    <t>CODE CARTE CARBURANT</t>
  </si>
  <si>
    <t>N° BADGE TELEPEAGE</t>
  </si>
  <si>
    <t>PERMIS</t>
  </si>
  <si>
    <t>CARTE GRISE</t>
  </si>
  <si>
    <t>ASSURANCE</t>
  </si>
  <si>
    <t>ADRESSE</t>
  </si>
  <si>
    <t>COMPLEMENT ADRESSE</t>
  </si>
  <si>
    <t>CODE POSTALE</t>
  </si>
  <si>
    <t>VILLE</t>
  </si>
  <si>
    <t>TELEPHONE</t>
  </si>
  <si>
    <t>EMAIL</t>
  </si>
  <si>
    <t>DIRECTEUR REGIONAL</t>
  </si>
  <si>
    <t>ACTIF</t>
  </si>
  <si>
    <t>OUI</t>
  </si>
  <si>
    <t>OK</t>
  </si>
  <si>
    <t>NON</t>
  </si>
  <si>
    <t xml:space="preserve"> </t>
  </si>
  <si>
    <t xml:space="preserve">69003     </t>
  </si>
  <si>
    <t xml:space="preserve">LYON                               </t>
  </si>
  <si>
    <t xml:space="preserve">75116     </t>
  </si>
  <si>
    <t xml:space="preserve">PARIS                              </t>
  </si>
  <si>
    <t xml:space="preserve">06130     </t>
  </si>
  <si>
    <t xml:space="preserve">GRASSE                             </t>
  </si>
  <si>
    <t>FAIT</t>
  </si>
  <si>
    <t xml:space="preserve">59115     </t>
  </si>
  <si>
    <t xml:space="preserve">LEERS                              </t>
  </si>
  <si>
    <t>EN COURS</t>
  </si>
  <si>
    <t>EN FIN DE CONTRAT</t>
  </si>
  <si>
    <t>EN STOCK</t>
  </si>
  <si>
    <t xml:space="preserve">CONVOYAGE </t>
  </si>
  <si>
    <t>DATE DU DERNIER STATUT</t>
  </si>
  <si>
    <t>RESTITUTION</t>
  </si>
  <si>
    <t>LIVRAISON</t>
  </si>
  <si>
    <t>PREVU LE  31/07/2023</t>
  </si>
  <si>
    <t xml:space="preserve"> DEPART</t>
  </si>
  <si>
    <t>ARRIVE</t>
  </si>
  <si>
    <t>COMMANDé</t>
  </si>
  <si>
    <t>IMMOBILISé</t>
  </si>
  <si>
    <t>SIEGE</t>
  </si>
  <si>
    <t>MONSIEUR X</t>
  </si>
  <si>
    <t>MONSIEUR X MARSEILLE</t>
  </si>
  <si>
    <t xml:space="preserve">MONSIEUR X </t>
  </si>
  <si>
    <t>CONCESSION BORDEAUX</t>
  </si>
  <si>
    <t>faire retour voiture chez  ALD</t>
  </si>
  <si>
    <t xml:space="preserve">Remplacement vehicule par la GL-52-YG                                                                  Prevoir retour de sa voiture </t>
  </si>
  <si>
    <t>Véhicule a été déposé chez Peugeot Cannes/Mougins                                                 le CIP a pris un véhicule de courtoisie                                                              mail envoyé "grand compte" le 18/07/23"</t>
  </si>
  <si>
    <t>DEBUT CONTRAT</t>
  </si>
  <si>
    <t>FIN CONTRAT</t>
  </si>
  <si>
    <t>DATE DU CONTRÔLE TECHNIQUE</t>
  </si>
  <si>
    <t>STATUT CARTE CARBURANT</t>
  </si>
  <si>
    <t>PERIMé</t>
  </si>
  <si>
    <t>VALABLE</t>
  </si>
  <si>
    <t>DATE D'EXPIRATION ASSURANCE</t>
  </si>
  <si>
    <t>STATUT ASSURANCE</t>
  </si>
  <si>
    <t>FIN DE CONTRAT</t>
  </si>
  <si>
    <t>DATE PV DE LIVRAISON</t>
  </si>
  <si>
    <t>DATE PV DE RESTITUTION</t>
  </si>
  <si>
    <t>DATE  PREVISION</t>
  </si>
  <si>
    <t xml:space="preserve">NOM </t>
  </si>
  <si>
    <t>DATE STATUT</t>
  </si>
  <si>
    <t>MENU DEROULANT</t>
  </si>
  <si>
    <t>DATE PREVISION</t>
  </si>
  <si>
    <t>DEPART</t>
  </si>
  <si>
    <t>ARRIVé</t>
  </si>
  <si>
    <t>CONTRAT</t>
  </si>
  <si>
    <t xml:space="preserve">FAIT </t>
  </si>
  <si>
    <t>DATE EXPIRATION</t>
  </si>
  <si>
    <t>COMMENTAIRES</t>
  </si>
  <si>
    <t>CARTE CARBURANT</t>
  </si>
  <si>
    <t>N° DE CARTE</t>
  </si>
  <si>
    <t xml:space="preserve">ENVOYé LE </t>
  </si>
  <si>
    <t>DATE D'EXPIRATION</t>
  </si>
  <si>
    <t>CODE</t>
  </si>
  <si>
    <t>STATUT CARTE</t>
  </si>
  <si>
    <t>CONTROLE TECHNIQUE</t>
  </si>
  <si>
    <t>STATUT CONTRAT</t>
  </si>
  <si>
    <t>IDENTIFICATION</t>
  </si>
  <si>
    <t>CODE POSTAL</t>
  </si>
  <si>
    <t>N° DE TELEPHONE</t>
  </si>
  <si>
    <t>RECHERCHE</t>
  </si>
  <si>
    <t>KM AU CONTRAT</t>
  </si>
  <si>
    <t xml:space="preserve">ENVOYE LE </t>
  </si>
  <si>
    <t>STATUT KM</t>
  </si>
  <si>
    <t>STAUT CONTRAT</t>
  </si>
  <si>
    <t>N° DE TELEBADGE</t>
  </si>
  <si>
    <t>CONFORME</t>
  </si>
  <si>
    <t>FORFAIT DEPASSE</t>
  </si>
  <si>
    <t>N° DE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</si>
</sst>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Arial"/>
      <family val="2"/>
    </font>
    <font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trike/>
      <sz val="10"/>
      <color theme="1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theme="9" tint="-0.249977111117893"/>
        <bgColor theme="4" tint="-0.249977111117893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46"/>
      </patternFill>
    </fill>
    <fill>
      <patternFill patternType="solid">
        <fgColor theme="7" tint="0.39997558519241921"/>
        <bgColor theme="4" tint="-0.249977111117893"/>
      </patternFill>
    </fill>
    <fill>
      <patternFill patternType="solid">
        <fgColor theme="9" tint="0.79998168889431442"/>
        <bgColor indexed="46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9" tint="0.79998168889431442"/>
        <bgColor theme="5" tint="0.39997558519241921"/>
      </patternFill>
    </fill>
    <fill>
      <patternFill patternType="solid">
        <fgColor theme="9" tint="0.79998168889431442"/>
        <bgColor theme="5" tint="0.59999389629810485"/>
      </patternFill>
    </fill>
    <fill>
      <patternFill patternType="solid">
        <fgColor theme="7" tint="0.79998168889431442"/>
        <bgColor theme="0"/>
      </patternFill>
    </fill>
    <fill>
      <patternFill patternType="solid">
        <fgColor theme="7" tint="0.79998168889431442"/>
        <bgColor theme="5" tint="0.59999389629810485"/>
      </patternFill>
    </fill>
    <fill>
      <patternFill patternType="solid">
        <fgColor theme="4" tint="0.79998168889431442"/>
        <bgColor indexed="46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0"/>
      </patternFill>
    </fill>
    <fill>
      <patternFill patternType="solid">
        <fgColor theme="4" tint="0.79998168889431442"/>
        <bgColor theme="5" tint="0.39997558519241921"/>
      </patternFill>
    </fill>
    <fill>
      <patternFill patternType="solid">
        <fgColor theme="4" tint="0.79998168889431442"/>
        <bgColor theme="5" tint="0.5999938962981048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CCCC"/>
        <bgColor theme="0"/>
      </patternFill>
    </fill>
    <fill>
      <patternFill patternType="solid">
        <fgColor rgb="FFFFCCCC"/>
        <bgColor indexed="2"/>
      </patternFill>
    </fill>
    <fill>
      <patternFill patternType="solid">
        <fgColor rgb="FFFFCCCC"/>
        <bgColor theme="5" tint="0.59999389629810485"/>
      </patternFill>
    </fill>
    <fill>
      <patternFill patternType="solid">
        <fgColor rgb="FFFFCCCC"/>
        <bgColor indexed="46"/>
      </patternFill>
    </fill>
    <fill>
      <patternFill patternType="solid">
        <fgColor rgb="FFFF7C80"/>
        <bgColor theme="4" tint="-0.249977111117893"/>
      </patternFill>
    </fill>
    <fill>
      <patternFill patternType="solid">
        <fgColor rgb="FF99CCFF"/>
        <bgColor theme="4" tint="-0.249977111117893"/>
      </patternFill>
    </fill>
  </fills>
  <borders count="8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n">
        <color auto="1"/>
      </bottom>
      <diagonal/>
    </border>
    <border>
      <left style="thick">
        <color theme="0"/>
      </left>
      <right/>
      <top style="thick">
        <color theme="0"/>
      </top>
      <bottom style="thin">
        <color auto="1"/>
      </bottom>
      <diagonal/>
    </border>
    <border>
      <left style="thick">
        <color theme="0"/>
      </left>
      <right style="thick">
        <color theme="0"/>
      </right>
      <top style="thin">
        <color auto="1"/>
      </top>
      <bottom style="thin">
        <color auto="1"/>
      </bottom>
      <diagonal/>
    </border>
    <border>
      <left style="thick">
        <color theme="0"/>
      </left>
      <right/>
      <top style="thin">
        <color auto="1"/>
      </top>
      <bottom style="thin">
        <color auto="1"/>
      </bottom>
      <diagonal/>
    </border>
    <border>
      <left style="thick">
        <color theme="0"/>
      </left>
      <right style="thick">
        <color theme="0"/>
      </right>
      <top style="thin">
        <color auto="1"/>
      </top>
      <bottom style="thick">
        <color theme="0"/>
      </bottom>
      <diagonal/>
    </border>
    <border>
      <left style="thick">
        <color theme="0"/>
      </left>
      <right/>
      <top style="thin">
        <color auto="1"/>
      </top>
      <bottom style="thick">
        <color theme="0"/>
      </bottom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3" borderId="0" xfId="0" applyFill="1"/>
    <xf numFmtId="0" fontId="5" fillId="5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12" borderId="3" xfId="0" applyFill="1" applyBorder="1" applyAlignment="1">
      <alignment horizontal="center" vertical="center" wrapText="1"/>
    </xf>
    <xf numFmtId="0" fontId="1" fillId="12" borderId="3" xfId="0" applyFont="1" applyFill="1" applyBorder="1" applyAlignment="1">
      <alignment horizontal="center" vertical="center" wrapText="1"/>
    </xf>
    <xf numFmtId="49" fontId="1" fillId="12" borderId="3" xfId="0" applyNumberFormat="1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49" fontId="0" fillId="7" borderId="3" xfId="0" applyNumberForma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13" borderId="3" xfId="0" applyFill="1" applyBorder="1" applyAlignment="1">
      <alignment horizontal="center" vertical="center" wrapText="1"/>
    </xf>
    <xf numFmtId="0" fontId="0" fillId="14" borderId="3" xfId="0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14" fontId="0" fillId="7" borderId="3" xfId="0" applyNumberFormat="1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0" fillId="15" borderId="3" xfId="0" applyFill="1" applyBorder="1" applyAlignment="1">
      <alignment horizontal="center" vertical="center" wrapText="1"/>
    </xf>
    <xf numFmtId="0" fontId="0" fillId="16" borderId="3" xfId="0" applyFill="1" applyBorder="1" applyAlignment="1">
      <alignment horizontal="center" vertical="center" wrapText="1"/>
    </xf>
    <xf numFmtId="0" fontId="0" fillId="11" borderId="3" xfId="0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12" borderId="5" xfId="0" applyFill="1" applyBorder="1" applyAlignment="1">
      <alignment horizontal="center" vertical="center" wrapText="1"/>
    </xf>
    <xf numFmtId="0" fontId="0" fillId="13" borderId="5" xfId="0" applyFill="1" applyBorder="1" applyAlignment="1">
      <alignment horizontal="center" vertical="center" wrapText="1"/>
    </xf>
    <xf numFmtId="0" fontId="0" fillId="15" borderId="5" xfId="0" applyFill="1" applyBorder="1" applyAlignment="1">
      <alignment horizontal="center" vertical="center" wrapText="1"/>
    </xf>
    <xf numFmtId="0" fontId="0" fillId="14" borderId="5" xfId="0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49" fontId="0" fillId="7" borderId="5" xfId="0" applyNumberFormat="1" applyFill="1" applyBorder="1" applyAlignment="1">
      <alignment horizontal="center" vertical="center" wrapText="1"/>
    </xf>
    <xf numFmtId="14" fontId="0" fillId="7" borderId="5" xfId="0" applyNumberFormat="1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19" borderId="0" xfId="0" applyFill="1" applyAlignment="1">
      <alignment horizontal="center" vertical="center"/>
    </xf>
    <xf numFmtId="0" fontId="7" fillId="19" borderId="0" xfId="0" applyFont="1" applyFill="1" applyAlignment="1">
      <alignment horizontal="center" vertical="center"/>
    </xf>
    <xf numFmtId="0" fontId="0" fillId="20" borderId="0" xfId="0" applyFill="1" applyAlignment="1">
      <alignment horizontal="center"/>
    </xf>
    <xf numFmtId="0" fontId="0" fillId="20" borderId="0" xfId="0" applyFill="1"/>
    <xf numFmtId="0" fontId="4" fillId="20" borderId="0" xfId="0" applyFont="1" applyFill="1" applyAlignment="1">
      <alignment horizontal="center"/>
    </xf>
    <xf numFmtId="0" fontId="0" fillId="19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21" borderId="0" xfId="0" applyFill="1" applyAlignment="1">
      <alignment horizontal="center"/>
    </xf>
    <xf numFmtId="0" fontId="7" fillId="20" borderId="0" xfId="0" applyFont="1" applyFill="1" applyAlignment="1">
      <alignment horizontal="center"/>
    </xf>
    <xf numFmtId="0" fontId="7" fillId="17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0" fillId="10" borderId="6" xfId="0" applyFill="1" applyBorder="1" applyAlignment="1">
      <alignment horizontal="center" vertical="center" wrapText="1"/>
    </xf>
    <xf numFmtId="165" fontId="0" fillId="22" borderId="5" xfId="0" applyNumberFormat="1" applyFill="1" applyBorder="1" applyAlignment="1">
      <alignment horizontal="center" vertical="center" wrapText="1"/>
    </xf>
    <xf numFmtId="0" fontId="0" fillId="23" borderId="5" xfId="0" applyFill="1" applyBorder="1" applyAlignment="1">
      <alignment horizontal="center" vertical="center"/>
    </xf>
    <xf numFmtId="14" fontId="0" fillId="23" borderId="5" xfId="0" applyNumberFormat="1" applyFill="1" applyBorder="1" applyAlignment="1">
      <alignment horizontal="center" vertical="center" wrapText="1"/>
    </xf>
    <xf numFmtId="3" fontId="9" fillId="24" borderId="5" xfId="0" applyNumberFormat="1" applyFont="1" applyFill="1" applyBorder="1" applyAlignment="1">
      <alignment horizontal="center" vertical="center" wrapText="1"/>
    </xf>
    <xf numFmtId="14" fontId="0" fillId="24" borderId="5" xfId="0" applyNumberFormat="1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 wrapText="1"/>
    </xf>
    <xf numFmtId="165" fontId="0" fillId="11" borderId="3" xfId="0" applyNumberFormat="1" applyFill="1" applyBorder="1" applyAlignment="1">
      <alignment horizontal="center" vertical="center" wrapText="1"/>
    </xf>
    <xf numFmtId="0" fontId="0" fillId="23" borderId="3" xfId="0" applyFill="1" applyBorder="1" applyAlignment="1">
      <alignment horizontal="center" vertical="center"/>
    </xf>
    <xf numFmtId="14" fontId="0" fillId="23" borderId="3" xfId="0" applyNumberFormat="1" applyFill="1" applyBorder="1" applyAlignment="1">
      <alignment horizontal="center" vertical="center" wrapText="1"/>
    </xf>
    <xf numFmtId="3" fontId="6" fillId="25" borderId="3" xfId="0" applyNumberFormat="1" applyFont="1" applyFill="1" applyBorder="1" applyAlignment="1">
      <alignment horizontal="center" vertical="center" wrapText="1"/>
    </xf>
    <xf numFmtId="14" fontId="0" fillId="26" borderId="3" xfId="0" applyNumberFormat="1" applyFill="1" applyBorder="1" applyAlignment="1">
      <alignment horizontal="center" vertical="center" wrapText="1"/>
    </xf>
    <xf numFmtId="0" fontId="0" fillId="10" borderId="4" xfId="0" applyFill="1" applyBorder="1" applyAlignment="1">
      <alignment horizontal="center" vertical="center" wrapText="1"/>
    </xf>
    <xf numFmtId="165" fontId="0" fillId="22" borderId="3" xfId="0" applyNumberFormat="1" applyFill="1" applyBorder="1" applyAlignment="1">
      <alignment horizontal="center" vertical="center" wrapText="1"/>
    </xf>
    <xf numFmtId="3" fontId="9" fillId="24" borderId="3" xfId="0" applyNumberFormat="1" applyFont="1" applyFill="1" applyBorder="1" applyAlignment="1">
      <alignment horizontal="center" vertical="center" wrapText="1"/>
    </xf>
    <xf numFmtId="14" fontId="0" fillId="24" borderId="3" xfId="0" applyNumberForma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165" fontId="0" fillId="4" borderId="3" xfId="0" applyNumberFormat="1" applyFill="1" applyBorder="1" applyAlignment="1">
      <alignment horizontal="center" vertical="center" wrapText="1"/>
    </xf>
    <xf numFmtId="14" fontId="0" fillId="27" borderId="3" xfId="0" applyNumberForma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165" fontId="5" fillId="5" borderId="1" xfId="0" applyNumberFormat="1" applyFont="1" applyFill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center" wrapText="1"/>
    </xf>
    <xf numFmtId="0" fontId="2" fillId="28" borderId="1" xfId="0" applyFont="1" applyFill="1" applyBorder="1" applyAlignment="1">
      <alignment horizontal="center" vertical="center" wrapText="1"/>
    </xf>
    <xf numFmtId="0" fontId="5" fillId="29" borderId="1" xfId="0" applyFont="1" applyFill="1" applyBorder="1" applyAlignment="1">
      <alignment horizontal="center" vertical="center" wrapText="1"/>
    </xf>
    <xf numFmtId="0" fontId="4" fillId="19" borderId="0" xfId="0" applyFont="1" applyFill="1" applyAlignment="1">
      <alignment horizontal="center"/>
    </xf>
    <xf numFmtId="0" fontId="0" fillId="17" borderId="0" xfId="0" applyFill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0" fillId="17" borderId="0" xfId="0" applyFill="1" applyAlignment="1">
      <alignment horizontal="center"/>
    </xf>
    <xf numFmtId="0" fontId="0" fillId="21" borderId="0" xfId="0" applyFill="1" applyAlignment="1">
      <alignment horizontal="center"/>
    </xf>
    <xf numFmtId="0" fontId="4" fillId="2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19" borderId="0" xfId="0" applyFill="1" applyAlignment="1">
      <alignment horizontal="center" vertical="center"/>
    </xf>
    <xf numFmtId="0" fontId="0" fillId="20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18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0" borderId="0" xfId="0" applyFill="1" applyAlignment="1">
      <alignment horizontal="center" vertical="center"/>
    </xf>
    <xf numFmtId="0" fontId="0" fillId="3" borderId="7" xfId="0" applyFill="1" applyBorder="1" applyAlignment="1">
      <alignment horizontal="center"/>
    </xf>
    <xf numFmtId="0" fontId="0" fillId="3" borderId="0" xfId="0" applyFill="1" applyAlignment="1">
      <alignment vertical="center"/>
    </xf>
    <xf numFmtId="0" fontId="0" fillId="19" borderId="0" xfId="0" applyFill="1" applyAlignment="1">
      <alignment vertical="center"/>
    </xf>
  </cellXfs>
  <cellStyles count="1">
    <cellStyle name="Normal" xfId="0" builtinId="0"/>
  </cellStyles>
  <dxfs count="2"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colors>
    <mruColors>
      <color rgb="FFFF9999"/>
      <color rgb="FFCCECFF"/>
      <color rgb="FF33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7180F0-46AD-40D4-A0D7-0502B57F9272}">
  <dimension ref="A1:W34"/>
  <sheetViews>
    <sheetView showGridLines="0" tabSelected="1" zoomScale="85" zoomScaleNormal="85" workbookViewId="0">
      <selection activeCell="D17" sqref="D17"/>
    </sheetView>
  </sheetViews>
  <sheetFormatPr baseColWidth="10" defaultRowHeight="15" x14ac:dyDescent="0.25"/>
  <cols>
    <col min="1" max="1" width="5.7109375" style="30" customWidth="1"/>
    <col min="2" max="2" width="17.7109375" style="30" customWidth="1"/>
    <col min="3" max="3" width="7.7109375" style="30" customWidth="1"/>
    <col min="4" max="4" width="17.7109375" style="30" customWidth="1"/>
    <col min="5" max="5" width="5.7109375" style="30" customWidth="1"/>
    <col min="6" max="6" width="1.7109375" style="31" customWidth="1"/>
    <col min="7" max="7" width="5.7109375" style="30" customWidth="1"/>
    <col min="8" max="8" width="17.7109375" style="30" customWidth="1"/>
    <col min="9" max="9" width="7.7109375" style="30" customWidth="1"/>
    <col min="10" max="10" width="17.7109375" style="30" customWidth="1"/>
    <col min="11" max="11" width="5.7109375" style="30" customWidth="1"/>
    <col min="12" max="12" width="1.7109375" style="31" customWidth="1"/>
    <col min="13" max="13" width="5.7109375" style="30" customWidth="1"/>
    <col min="14" max="14" width="17.7109375" style="30" customWidth="1"/>
    <col min="15" max="15" width="7.7109375" style="30" customWidth="1"/>
    <col min="16" max="16" width="17.7109375" style="30" customWidth="1"/>
    <col min="17" max="17" width="5.7109375" style="30" customWidth="1"/>
    <col min="18" max="18" width="1.7109375" style="30" customWidth="1"/>
    <col min="19" max="19" width="11.42578125" style="30"/>
    <col min="20" max="20" width="17.7109375" style="30" customWidth="1"/>
    <col min="21" max="21" width="7.7109375" style="30" customWidth="1"/>
    <col min="22" max="22" width="17.7109375" style="30" customWidth="1"/>
    <col min="23" max="23" width="11.42578125" style="30"/>
    <col min="24" max="24" width="1.7109375" style="30" customWidth="1"/>
    <col min="25" max="16384" width="11.42578125" style="30"/>
  </cols>
  <sheetData>
    <row r="1" spans="1:23" ht="23.25" x14ac:dyDescent="0.25">
      <c r="G1" s="75" t="s">
        <v>93</v>
      </c>
      <c r="H1" s="75"/>
      <c r="I1" s="75"/>
      <c r="J1" s="75"/>
      <c r="K1" s="75"/>
      <c r="L1" s="75"/>
      <c r="M1" s="75"/>
      <c r="N1" s="75"/>
    </row>
    <row r="3" spans="1:23" ht="35.25" customHeight="1" x14ac:dyDescent="0.25">
      <c r="C3" s="31"/>
      <c r="D3" s="31"/>
      <c r="E3" s="31"/>
      <c r="G3" s="82" t="s">
        <v>1</v>
      </c>
      <c r="H3" s="82"/>
      <c r="I3" s="31"/>
      <c r="J3" s="82"/>
      <c r="K3" s="82"/>
      <c r="L3" s="82"/>
      <c r="M3" s="82"/>
      <c r="N3" s="82"/>
    </row>
    <row r="4" spans="1:23" ht="9" customHeight="1" x14ac:dyDescent="0.25">
      <c r="B4" s="83"/>
      <c r="C4" s="83"/>
      <c r="D4" s="83"/>
      <c r="E4" s="31"/>
      <c r="I4" s="31"/>
      <c r="L4" s="30"/>
    </row>
    <row r="5" spans="1:23" ht="38.25" customHeight="1" x14ac:dyDescent="0.25">
      <c r="C5" s="31"/>
      <c r="D5" s="31"/>
      <c r="E5" s="31"/>
      <c r="G5" s="82" t="s">
        <v>0</v>
      </c>
      <c r="H5" s="82"/>
      <c r="I5" s="31"/>
      <c r="J5" s="82"/>
      <c r="K5" s="82"/>
      <c r="L5" s="82"/>
      <c r="M5" s="82"/>
      <c r="N5" s="82"/>
    </row>
    <row r="7" spans="1:23" ht="24.95" customHeight="1" x14ac:dyDescent="0.25">
      <c r="A7" s="33"/>
      <c r="B7" s="76" t="s">
        <v>90</v>
      </c>
      <c r="C7" s="76"/>
      <c r="D7" s="76"/>
      <c r="E7" s="33"/>
      <c r="G7" s="35"/>
      <c r="H7" s="84" t="s">
        <v>78</v>
      </c>
      <c r="I7" s="84"/>
      <c r="J7" s="84"/>
      <c r="K7" s="35"/>
      <c r="L7" s="39"/>
      <c r="M7" s="40"/>
      <c r="N7" s="70" t="s">
        <v>82</v>
      </c>
      <c r="O7" s="70"/>
      <c r="P7" s="70"/>
      <c r="Q7" s="40"/>
      <c r="R7" s="29"/>
      <c r="S7" s="41"/>
      <c r="T7" s="79" t="s">
        <v>90</v>
      </c>
      <c r="U7" s="79"/>
      <c r="V7" s="79"/>
      <c r="W7" s="41"/>
    </row>
    <row r="8" spans="1:23" ht="5.0999999999999996" customHeight="1" x14ac:dyDescent="0.35">
      <c r="A8" s="33"/>
      <c r="B8" s="34"/>
      <c r="C8" s="34"/>
      <c r="D8" s="34"/>
      <c r="E8" s="33"/>
      <c r="G8" s="35"/>
      <c r="H8" s="42"/>
      <c r="I8" s="35"/>
      <c r="J8" s="35"/>
      <c r="K8" s="35"/>
      <c r="L8" s="39"/>
      <c r="M8" s="40"/>
      <c r="N8" s="43"/>
      <c r="O8" s="43"/>
      <c r="P8" s="43"/>
      <c r="Q8" s="40"/>
      <c r="R8" s="29"/>
      <c r="S8" s="41"/>
      <c r="T8" s="41"/>
      <c r="U8" s="41"/>
      <c r="V8" s="41"/>
      <c r="W8" s="41"/>
    </row>
    <row r="9" spans="1:23" x14ac:dyDescent="0.25">
      <c r="A9" s="33"/>
      <c r="B9" s="69" t="s">
        <v>72</v>
      </c>
      <c r="C9" s="38"/>
      <c r="D9" s="69" t="s">
        <v>2</v>
      </c>
      <c r="E9" s="33"/>
      <c r="G9" s="35"/>
      <c r="H9" s="74" t="s">
        <v>6</v>
      </c>
      <c r="I9" s="35"/>
      <c r="J9" s="74" t="s">
        <v>7</v>
      </c>
      <c r="K9" s="35"/>
      <c r="L9" s="39"/>
      <c r="M9" s="40"/>
      <c r="N9" s="72" t="s">
        <v>83</v>
      </c>
      <c r="O9" s="72"/>
      <c r="P9" s="72"/>
      <c r="Q9" s="40"/>
      <c r="R9" s="29"/>
      <c r="S9" s="41"/>
      <c r="T9" s="73" t="s">
        <v>19</v>
      </c>
      <c r="U9" s="73"/>
      <c r="V9" s="73"/>
      <c r="W9" s="41"/>
    </row>
    <row r="10" spans="1:23" ht="5.0999999999999996" customHeight="1" x14ac:dyDescent="0.25">
      <c r="A10" s="33"/>
      <c r="B10" s="69"/>
      <c r="C10" s="38"/>
      <c r="D10" s="69"/>
      <c r="E10" s="33"/>
      <c r="G10" s="35"/>
      <c r="H10" s="74"/>
      <c r="I10" s="35"/>
      <c r="J10" s="74"/>
      <c r="K10" s="35"/>
      <c r="L10" s="39"/>
      <c r="M10" s="40"/>
      <c r="N10" s="72"/>
      <c r="O10" s="72"/>
      <c r="P10" s="72"/>
      <c r="Q10" s="40"/>
      <c r="R10" s="29"/>
      <c r="S10" s="41"/>
      <c r="T10" s="73"/>
      <c r="U10" s="73"/>
      <c r="V10" s="73"/>
      <c r="W10" s="41"/>
    </row>
    <row r="11" spans="1:23" x14ac:dyDescent="0.25">
      <c r="A11" s="33"/>
      <c r="B11" s="39"/>
      <c r="C11" s="38"/>
      <c r="D11" s="39"/>
      <c r="E11" s="33"/>
      <c r="G11" s="35"/>
      <c r="H11" s="44"/>
      <c r="I11" s="35"/>
      <c r="J11" s="39"/>
      <c r="K11" s="35"/>
      <c r="L11" s="39"/>
      <c r="M11" s="40"/>
      <c r="N11" s="71"/>
      <c r="O11" s="71"/>
      <c r="P11" s="71"/>
      <c r="Q11" s="40"/>
      <c r="R11" s="29"/>
      <c r="S11" s="41"/>
      <c r="T11" s="80"/>
      <c r="U11" s="80"/>
      <c r="V11" s="80"/>
      <c r="W11" s="41"/>
    </row>
    <row r="12" spans="1:23" x14ac:dyDescent="0.25">
      <c r="A12" s="33"/>
      <c r="B12" s="38"/>
      <c r="C12" s="38"/>
      <c r="D12" s="38"/>
      <c r="E12" s="33"/>
      <c r="G12" s="35"/>
      <c r="H12" s="37"/>
      <c r="I12" s="37"/>
      <c r="J12" s="37"/>
      <c r="K12" s="35"/>
      <c r="L12" s="39"/>
      <c r="M12" s="40"/>
      <c r="N12" s="40"/>
      <c r="O12" s="40"/>
      <c r="P12" s="40"/>
      <c r="Q12" s="40"/>
      <c r="R12" s="29"/>
      <c r="S12" s="41"/>
      <c r="T12" s="41"/>
      <c r="U12" s="41"/>
      <c r="V12" s="41"/>
      <c r="W12" s="41"/>
    </row>
    <row r="13" spans="1:23" x14ac:dyDescent="0.25">
      <c r="A13" s="33"/>
      <c r="B13" s="69" t="s">
        <v>0</v>
      </c>
      <c r="C13" s="69"/>
      <c r="D13" s="69"/>
      <c r="E13" s="33"/>
      <c r="G13" s="35"/>
      <c r="H13" s="74" t="s">
        <v>94</v>
      </c>
      <c r="I13" s="37"/>
      <c r="J13" s="74" t="s">
        <v>9</v>
      </c>
      <c r="K13" s="35"/>
      <c r="L13" s="39"/>
      <c r="M13" s="40"/>
      <c r="N13" s="72" t="s">
        <v>95</v>
      </c>
      <c r="O13" s="40"/>
      <c r="P13" s="72" t="s">
        <v>85</v>
      </c>
      <c r="Q13" s="40"/>
      <c r="R13" s="29"/>
      <c r="S13" s="41"/>
      <c r="T13" s="73" t="s">
        <v>20</v>
      </c>
      <c r="U13" s="73"/>
      <c r="V13" s="73"/>
      <c r="W13" s="41"/>
    </row>
    <row r="14" spans="1:23" ht="5.0999999999999996" customHeight="1" x14ac:dyDescent="0.25">
      <c r="A14" s="33"/>
      <c r="B14" s="69"/>
      <c r="C14" s="69"/>
      <c r="D14" s="69"/>
      <c r="E14" s="33"/>
      <c r="G14" s="35"/>
      <c r="H14" s="74"/>
      <c r="I14" s="37"/>
      <c r="J14" s="74"/>
      <c r="K14" s="35"/>
      <c r="L14" s="39"/>
      <c r="M14" s="40"/>
      <c r="N14" s="72"/>
      <c r="O14" s="40"/>
      <c r="P14" s="72"/>
      <c r="Q14" s="40"/>
      <c r="R14" s="29"/>
      <c r="S14" s="41"/>
      <c r="T14" s="73"/>
      <c r="U14" s="73"/>
      <c r="V14" s="73"/>
      <c r="W14" s="41"/>
    </row>
    <row r="15" spans="1:23" x14ac:dyDescent="0.25">
      <c r="A15" s="33"/>
      <c r="B15" s="78"/>
      <c r="C15" s="78"/>
      <c r="D15" s="78"/>
      <c r="E15" s="33"/>
      <c r="G15" s="35"/>
      <c r="H15" s="1"/>
      <c r="I15" s="37"/>
      <c r="J15" s="1"/>
      <c r="K15" s="35"/>
      <c r="L15" s="39"/>
      <c r="M15" s="40"/>
      <c r="N15" s="39"/>
      <c r="O15" s="40"/>
      <c r="P15" s="39"/>
      <c r="Q15" s="40"/>
      <c r="R15" s="29"/>
      <c r="S15" s="41"/>
      <c r="T15" s="80"/>
      <c r="U15" s="80"/>
      <c r="V15" s="80"/>
      <c r="W15" s="41"/>
    </row>
    <row r="16" spans="1:23" x14ac:dyDescent="0.25">
      <c r="A16" s="33"/>
      <c r="B16" s="33"/>
      <c r="C16" s="33"/>
      <c r="D16" s="33"/>
      <c r="E16" s="33"/>
      <c r="G16" s="35"/>
      <c r="H16" s="77"/>
      <c r="I16" s="77"/>
      <c r="J16" s="77"/>
      <c r="K16" s="35"/>
      <c r="L16" s="39"/>
      <c r="M16" s="40"/>
      <c r="N16" s="40"/>
      <c r="O16" s="40"/>
      <c r="P16" s="40"/>
      <c r="Q16" s="40"/>
      <c r="R16" s="29"/>
      <c r="S16" s="41"/>
      <c r="T16" s="41"/>
      <c r="U16" s="41"/>
      <c r="V16" s="41"/>
      <c r="W16" s="41"/>
    </row>
    <row r="17" spans="1:23" x14ac:dyDescent="0.25">
      <c r="A17" s="33"/>
      <c r="B17" s="33" t="s">
        <v>8</v>
      </c>
      <c r="C17" s="87"/>
      <c r="D17" s="33" t="s">
        <v>101</v>
      </c>
      <c r="E17" s="33"/>
      <c r="G17" s="35"/>
      <c r="H17" s="74" t="s">
        <v>10</v>
      </c>
      <c r="I17" s="74"/>
      <c r="J17" s="74"/>
      <c r="K17" s="35"/>
      <c r="L17" s="39"/>
      <c r="M17" s="40"/>
      <c r="N17" s="40" t="s">
        <v>86</v>
      </c>
      <c r="O17" s="40"/>
      <c r="P17" s="40" t="s">
        <v>87</v>
      </c>
      <c r="Q17" s="40"/>
      <c r="R17" s="29"/>
      <c r="S17" s="41"/>
      <c r="T17" s="41"/>
      <c r="U17" s="41"/>
      <c r="V17" s="41"/>
      <c r="W17" s="41"/>
    </row>
    <row r="18" spans="1:23" x14ac:dyDescent="0.25">
      <c r="A18" s="33"/>
      <c r="B18" s="86"/>
      <c r="C18" s="87"/>
      <c r="D18" s="86"/>
      <c r="E18" s="33"/>
      <c r="G18" s="35"/>
      <c r="H18" s="81"/>
      <c r="I18" s="81"/>
      <c r="J18" s="81"/>
      <c r="K18" s="35"/>
      <c r="L18" s="39"/>
      <c r="M18" s="40"/>
      <c r="N18" s="39"/>
      <c r="O18" s="40"/>
      <c r="P18" s="39"/>
      <c r="Q18" s="40"/>
      <c r="R18" s="29"/>
      <c r="S18" s="41"/>
      <c r="T18" s="73" t="s">
        <v>91</v>
      </c>
      <c r="U18" s="41"/>
      <c r="V18" s="73" t="s">
        <v>22</v>
      </c>
      <c r="W18" s="41"/>
    </row>
    <row r="19" spans="1:23" ht="5.0999999999999996" customHeight="1" x14ac:dyDescent="0.25">
      <c r="A19" s="33"/>
      <c r="B19" s="33"/>
      <c r="C19" s="33"/>
      <c r="D19" s="33"/>
      <c r="E19" s="33"/>
      <c r="G19" s="35"/>
      <c r="H19" s="35"/>
      <c r="I19" s="35"/>
      <c r="J19" s="35"/>
      <c r="K19" s="35"/>
      <c r="L19" s="39"/>
      <c r="M19" s="40"/>
      <c r="N19" s="40"/>
      <c r="O19" s="40"/>
      <c r="P19" s="40"/>
      <c r="Q19" s="40"/>
      <c r="R19" s="29"/>
      <c r="S19" s="41"/>
      <c r="T19" s="73"/>
      <c r="U19" s="41"/>
      <c r="V19" s="73"/>
      <c r="W19" s="41"/>
    </row>
    <row r="20" spans="1:23" x14ac:dyDescent="0.25">
      <c r="A20" s="33"/>
      <c r="B20" s="69" t="s">
        <v>3</v>
      </c>
      <c r="C20" s="38"/>
      <c r="D20" s="69" t="s">
        <v>73</v>
      </c>
      <c r="E20" s="33"/>
      <c r="G20" s="35"/>
      <c r="H20" s="74" t="s">
        <v>96</v>
      </c>
      <c r="I20" s="35"/>
      <c r="J20" s="74" t="s">
        <v>97</v>
      </c>
      <c r="K20" s="35"/>
      <c r="L20" s="39"/>
      <c r="M20" s="40"/>
      <c r="N20" s="70"/>
      <c r="O20" s="70"/>
      <c r="P20" s="70"/>
      <c r="Q20" s="40"/>
      <c r="R20" s="29"/>
      <c r="S20" s="41"/>
      <c r="T20" s="39"/>
      <c r="U20" s="41"/>
      <c r="V20" s="39"/>
      <c r="W20" s="41"/>
    </row>
    <row r="21" spans="1:23" ht="5.0999999999999996" customHeight="1" x14ac:dyDescent="0.35">
      <c r="A21" s="33"/>
      <c r="B21" s="69"/>
      <c r="C21" s="38"/>
      <c r="D21" s="69"/>
      <c r="E21" s="33"/>
      <c r="G21" s="35"/>
      <c r="H21" s="74"/>
      <c r="I21" s="35"/>
      <c r="J21" s="74"/>
      <c r="K21" s="35"/>
      <c r="L21" s="39"/>
      <c r="M21" s="40"/>
      <c r="N21" s="43"/>
      <c r="O21" s="43"/>
      <c r="P21" s="43"/>
      <c r="Q21" s="40"/>
      <c r="R21" s="29"/>
      <c r="S21" s="41"/>
      <c r="T21" s="41"/>
      <c r="U21" s="41"/>
      <c r="V21" s="41"/>
      <c r="W21" s="41"/>
    </row>
    <row r="22" spans="1:23" x14ac:dyDescent="0.25">
      <c r="A22" s="33"/>
      <c r="B22" s="32" t="s">
        <v>74</v>
      </c>
      <c r="C22" s="38"/>
      <c r="D22" s="39"/>
      <c r="E22" s="33"/>
      <c r="G22" s="35"/>
      <c r="H22" s="32"/>
      <c r="I22" s="35"/>
      <c r="J22" s="39"/>
      <c r="K22" s="35"/>
      <c r="L22" s="39"/>
      <c r="M22" s="40"/>
      <c r="N22" s="72" t="s">
        <v>98</v>
      </c>
      <c r="O22" s="72"/>
      <c r="P22" s="72"/>
      <c r="Q22" s="40"/>
      <c r="R22" s="29"/>
      <c r="S22" s="41"/>
      <c r="T22" s="41"/>
      <c r="U22" s="41"/>
      <c r="V22" s="41"/>
      <c r="W22" s="41"/>
    </row>
    <row r="23" spans="1:23" ht="5.0999999999999996" customHeight="1" x14ac:dyDescent="0.25">
      <c r="A23" s="33"/>
      <c r="B23" s="38"/>
      <c r="C23" s="38"/>
      <c r="D23" s="38"/>
      <c r="E23" s="33"/>
      <c r="G23" s="35"/>
      <c r="H23" s="35"/>
      <c r="I23" s="35"/>
      <c r="J23" s="35"/>
      <c r="K23" s="35"/>
      <c r="L23" s="39"/>
      <c r="M23" s="40"/>
      <c r="N23" s="72"/>
      <c r="O23" s="72"/>
      <c r="P23" s="72"/>
      <c r="Q23" s="40"/>
      <c r="R23" s="29"/>
      <c r="S23" s="41"/>
      <c r="T23" s="41"/>
      <c r="U23" s="41"/>
      <c r="V23" s="41"/>
      <c r="W23" s="41"/>
    </row>
    <row r="24" spans="1:23" ht="15" customHeight="1" x14ac:dyDescent="0.25">
      <c r="A24" s="33"/>
      <c r="B24" s="38"/>
      <c r="C24" s="38"/>
      <c r="D24" s="38"/>
      <c r="E24" s="33"/>
      <c r="G24" s="35"/>
      <c r="H24" s="77" t="s">
        <v>88</v>
      </c>
      <c r="I24" s="77"/>
      <c r="J24" s="77"/>
      <c r="K24" s="35"/>
      <c r="L24" s="39"/>
      <c r="M24" s="40"/>
      <c r="N24" s="71"/>
      <c r="O24" s="71"/>
      <c r="P24" s="71"/>
      <c r="Q24" s="40"/>
      <c r="R24" s="29"/>
      <c r="S24" s="41"/>
      <c r="T24" s="73" t="s">
        <v>92</v>
      </c>
      <c r="U24" s="73"/>
      <c r="V24" s="73"/>
      <c r="W24" s="41"/>
    </row>
    <row r="25" spans="1:23" x14ac:dyDescent="0.25">
      <c r="A25" s="33"/>
      <c r="B25" s="69" t="s">
        <v>4</v>
      </c>
      <c r="C25" s="38"/>
      <c r="D25" s="69" t="s">
        <v>75</v>
      </c>
      <c r="E25" s="33"/>
      <c r="G25" s="35"/>
      <c r="H25" s="74" t="s">
        <v>79</v>
      </c>
      <c r="I25" s="35"/>
      <c r="J25" s="74" t="s">
        <v>80</v>
      </c>
      <c r="K25" s="35"/>
      <c r="L25" s="39"/>
      <c r="M25" s="40"/>
      <c r="N25" s="40"/>
      <c r="O25" s="40"/>
      <c r="P25" s="40"/>
      <c r="Q25" s="40"/>
      <c r="R25" s="29"/>
      <c r="S25" s="41"/>
      <c r="T25" s="39"/>
      <c r="U25" s="39"/>
      <c r="V25" s="39"/>
      <c r="W25" s="41"/>
    </row>
    <row r="26" spans="1:23" ht="5.0999999999999996" customHeight="1" x14ac:dyDescent="0.25">
      <c r="A26" s="33"/>
      <c r="B26" s="69"/>
      <c r="C26" s="38"/>
      <c r="D26" s="69"/>
      <c r="E26" s="33"/>
      <c r="G26" s="35"/>
      <c r="H26" s="74"/>
      <c r="I26" s="35"/>
      <c r="J26" s="74"/>
      <c r="K26" s="35"/>
      <c r="L26" s="39"/>
      <c r="M26" s="40"/>
      <c r="N26" s="40"/>
      <c r="O26" s="40"/>
      <c r="P26" s="40"/>
      <c r="Q26" s="40"/>
      <c r="R26" s="29"/>
      <c r="S26" s="41"/>
      <c r="T26" s="41"/>
      <c r="U26" s="41"/>
      <c r="V26" s="41"/>
      <c r="W26" s="41"/>
    </row>
    <row r="27" spans="1:23" x14ac:dyDescent="0.25">
      <c r="A27" s="33"/>
      <c r="B27" s="32" t="s">
        <v>74</v>
      </c>
      <c r="C27" s="38"/>
      <c r="D27" s="39"/>
      <c r="E27" s="33"/>
      <c r="G27" s="35"/>
      <c r="H27" s="32" t="s">
        <v>74</v>
      </c>
      <c r="I27" s="35"/>
      <c r="J27" s="39"/>
      <c r="K27" s="35"/>
      <c r="L27" s="39"/>
      <c r="M27" s="40"/>
      <c r="N27" s="40" t="s">
        <v>17</v>
      </c>
      <c r="O27" s="40"/>
      <c r="P27" s="40" t="s">
        <v>16</v>
      </c>
      <c r="Q27" s="40"/>
      <c r="R27" s="29"/>
      <c r="S27" s="41"/>
      <c r="T27" s="41"/>
      <c r="U27" s="41"/>
      <c r="V27" s="41"/>
      <c r="W27" s="41"/>
    </row>
    <row r="28" spans="1:23" x14ac:dyDescent="0.25">
      <c r="A28" s="33"/>
      <c r="B28" s="38"/>
      <c r="C28" s="38"/>
      <c r="D28" s="38"/>
      <c r="E28" s="33"/>
      <c r="G28" s="36"/>
      <c r="H28" s="77" t="s">
        <v>18</v>
      </c>
      <c r="I28" s="77"/>
      <c r="J28" s="77"/>
      <c r="K28" s="36"/>
      <c r="L28" s="1"/>
      <c r="M28" s="40"/>
      <c r="N28" s="32" t="s">
        <v>74</v>
      </c>
      <c r="O28" s="40"/>
      <c r="P28" s="32" t="s">
        <v>74</v>
      </c>
      <c r="Q28" s="40"/>
      <c r="R28" s="29"/>
      <c r="S28" s="41"/>
      <c r="T28" s="73" t="s">
        <v>24</v>
      </c>
      <c r="U28" s="73"/>
      <c r="V28" s="73"/>
      <c r="W28" s="41"/>
    </row>
    <row r="29" spans="1:23" x14ac:dyDescent="0.25">
      <c r="A29" s="33"/>
      <c r="B29" s="69" t="s">
        <v>76</v>
      </c>
      <c r="C29" s="38"/>
      <c r="D29" s="69" t="s">
        <v>77</v>
      </c>
      <c r="E29" s="33"/>
      <c r="G29" s="36"/>
      <c r="H29" s="74" t="s">
        <v>78</v>
      </c>
      <c r="I29" s="35"/>
      <c r="J29" s="74" t="s">
        <v>80</v>
      </c>
      <c r="K29" s="36"/>
      <c r="L29" s="1"/>
      <c r="M29" s="40"/>
      <c r="N29" s="40"/>
      <c r="O29" s="40"/>
      <c r="P29" s="40"/>
      <c r="Q29" s="40"/>
      <c r="R29" s="29"/>
      <c r="S29" s="41"/>
      <c r="T29" s="39"/>
      <c r="U29" s="39"/>
      <c r="V29" s="39"/>
      <c r="W29" s="41"/>
    </row>
    <row r="30" spans="1:23" ht="5.0999999999999996" customHeight="1" x14ac:dyDescent="0.25">
      <c r="A30" s="33"/>
      <c r="B30" s="69"/>
      <c r="C30" s="38"/>
      <c r="D30" s="69"/>
      <c r="E30" s="33"/>
      <c r="G30" s="36"/>
      <c r="H30" s="74"/>
      <c r="I30" s="35"/>
      <c r="J30" s="74"/>
      <c r="K30" s="36"/>
      <c r="L30" s="1"/>
      <c r="M30" s="40"/>
      <c r="N30" s="40"/>
      <c r="O30" s="40"/>
      <c r="P30" s="40"/>
      <c r="Q30" s="40"/>
      <c r="R30" s="29"/>
      <c r="S30" s="41"/>
      <c r="T30" s="41"/>
      <c r="U30" s="41"/>
      <c r="V30" s="41"/>
      <c r="W30" s="41"/>
    </row>
    <row r="31" spans="1:23" x14ac:dyDescent="0.25">
      <c r="A31" s="33"/>
      <c r="B31" s="32" t="s">
        <v>74</v>
      </c>
      <c r="C31" s="38"/>
      <c r="D31" s="32" t="s">
        <v>74</v>
      </c>
      <c r="E31" s="33"/>
      <c r="G31" s="36"/>
      <c r="H31" s="32" t="s">
        <v>74</v>
      </c>
      <c r="I31" s="35"/>
      <c r="J31" s="39"/>
      <c r="K31" s="36"/>
      <c r="L31" s="1"/>
      <c r="M31" s="40"/>
      <c r="N31" s="40" t="s">
        <v>69</v>
      </c>
      <c r="O31" s="40"/>
      <c r="P31" s="40" t="s">
        <v>70</v>
      </c>
      <c r="Q31" s="40"/>
      <c r="R31" s="29"/>
      <c r="S31" s="41"/>
      <c r="T31" s="41"/>
      <c r="U31" s="41"/>
      <c r="V31" s="41"/>
      <c r="W31" s="41"/>
    </row>
    <row r="32" spans="1:23" x14ac:dyDescent="0.25">
      <c r="A32" s="33"/>
      <c r="B32" s="33"/>
      <c r="C32" s="33"/>
      <c r="D32" s="33"/>
      <c r="E32" s="33"/>
      <c r="G32" s="36"/>
      <c r="H32" s="36"/>
      <c r="I32" s="36"/>
      <c r="J32" s="36"/>
      <c r="K32" s="36"/>
      <c r="L32" s="1"/>
      <c r="M32" s="40"/>
      <c r="N32" s="32"/>
      <c r="O32" s="40"/>
      <c r="P32" s="32"/>
      <c r="Q32" s="40"/>
      <c r="R32" s="29"/>
      <c r="S32" s="41"/>
      <c r="T32" s="73" t="s">
        <v>25</v>
      </c>
      <c r="U32" s="73"/>
      <c r="V32" s="73"/>
      <c r="W32" s="41"/>
    </row>
    <row r="33" spans="1:23" ht="15" customHeight="1" x14ac:dyDescent="0.25">
      <c r="A33" s="33"/>
      <c r="B33" s="33"/>
      <c r="C33" s="33"/>
      <c r="D33" s="33"/>
      <c r="E33" s="33"/>
      <c r="G33" s="35"/>
      <c r="H33" s="35"/>
      <c r="I33" s="35"/>
      <c r="J33" s="35"/>
      <c r="K33" s="35"/>
      <c r="L33" s="39"/>
      <c r="M33" s="40"/>
      <c r="N33" s="40"/>
      <c r="O33" s="40"/>
      <c r="P33" s="40"/>
      <c r="Q33" s="40"/>
      <c r="R33" s="29"/>
      <c r="S33" s="41"/>
      <c r="T33" s="39"/>
      <c r="U33" s="39"/>
      <c r="V33" s="39"/>
      <c r="W33" s="41"/>
    </row>
    <row r="34" spans="1:23" x14ac:dyDescent="0.25">
      <c r="A34" s="33"/>
      <c r="B34" s="33"/>
      <c r="C34" s="33"/>
      <c r="D34" s="33"/>
      <c r="E34" s="33"/>
      <c r="G34" s="35"/>
      <c r="H34" s="35"/>
      <c r="I34" s="35"/>
      <c r="J34" s="35"/>
      <c r="K34" s="35"/>
      <c r="L34" s="39"/>
      <c r="M34" s="40"/>
      <c r="N34" s="40"/>
      <c r="O34" s="40"/>
      <c r="P34" s="40"/>
      <c r="Q34" s="40"/>
      <c r="R34" s="29"/>
      <c r="S34" s="41"/>
      <c r="T34" s="41"/>
      <c r="U34" s="41"/>
      <c r="V34" s="41"/>
      <c r="W34" s="41"/>
    </row>
  </sheetData>
  <mergeCells count="51">
    <mergeCell ref="N7:P7"/>
    <mergeCell ref="N11:P11"/>
    <mergeCell ref="H7:J7"/>
    <mergeCell ref="B7:D7"/>
    <mergeCell ref="B15:D15"/>
    <mergeCell ref="B13:D14"/>
    <mergeCell ref="B4:D4"/>
    <mergeCell ref="H9:H10"/>
    <mergeCell ref="J9:J10"/>
    <mergeCell ref="H13:H14"/>
    <mergeCell ref="J13:J14"/>
    <mergeCell ref="T32:V32"/>
    <mergeCell ref="G1:N1"/>
    <mergeCell ref="H28:J28"/>
    <mergeCell ref="H16:J16"/>
    <mergeCell ref="T7:V7"/>
    <mergeCell ref="T11:V11"/>
    <mergeCell ref="T15:V15"/>
    <mergeCell ref="T24:V24"/>
    <mergeCell ref="H17:J17"/>
    <mergeCell ref="H18:J18"/>
    <mergeCell ref="G3:H3"/>
    <mergeCell ref="G5:H5"/>
    <mergeCell ref="J3:N3"/>
    <mergeCell ref="J5:N5"/>
    <mergeCell ref="B25:B26"/>
    <mergeCell ref="D25:D26"/>
    <mergeCell ref="B29:B30"/>
    <mergeCell ref="D29:D30"/>
    <mergeCell ref="T28:V28"/>
    <mergeCell ref="H25:H26"/>
    <mergeCell ref="J25:J26"/>
    <mergeCell ref="H29:H30"/>
    <mergeCell ref="J29:J30"/>
    <mergeCell ref="D20:D21"/>
    <mergeCell ref="H24:J24"/>
    <mergeCell ref="T9:V10"/>
    <mergeCell ref="T13:V14"/>
    <mergeCell ref="T18:T19"/>
    <mergeCell ref="V18:V19"/>
    <mergeCell ref="N13:N14"/>
    <mergeCell ref="P13:P14"/>
    <mergeCell ref="D9:D10"/>
    <mergeCell ref="B9:B10"/>
    <mergeCell ref="N20:P20"/>
    <mergeCell ref="N24:P24"/>
    <mergeCell ref="N22:P23"/>
    <mergeCell ref="N9:P10"/>
    <mergeCell ref="H20:H21"/>
    <mergeCell ref="J20:J21"/>
    <mergeCell ref="B20:B2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FD0A8-BA9E-4691-AB8D-D84951713E73}">
  <dimension ref="A1:AP7"/>
  <sheetViews>
    <sheetView zoomScale="85" zoomScaleNormal="85" workbookViewId="0">
      <selection activeCell="L11" sqref="L11"/>
    </sheetView>
  </sheetViews>
  <sheetFormatPr baseColWidth="10" defaultColWidth="5.85546875" defaultRowHeight="15" x14ac:dyDescent="0.25"/>
  <cols>
    <col min="1" max="1" width="5.7109375" style="1" bestFit="1" customWidth="1"/>
    <col min="2" max="2" width="9" style="1" bestFit="1" customWidth="1"/>
    <col min="3" max="3" width="18.5703125" style="1" bestFit="1" customWidth="1"/>
    <col min="4" max="4" width="8.42578125" style="1" bestFit="1" customWidth="1"/>
    <col min="5" max="5" width="14.7109375" style="1" bestFit="1" customWidth="1"/>
    <col min="6" max="6" width="9.5703125" style="1" bestFit="1" customWidth="1"/>
    <col min="7" max="7" width="15.7109375" style="1" bestFit="1" customWidth="1"/>
    <col min="8" max="8" width="12.28515625" style="1" bestFit="1" customWidth="1"/>
    <col min="9" max="9" width="19.85546875" style="1" bestFit="1" customWidth="1"/>
    <col min="10" max="10" width="12.5703125" style="1" bestFit="1" customWidth="1"/>
    <col min="11" max="11" width="22.28515625" style="1" bestFit="1" customWidth="1"/>
    <col min="12" max="12" width="49.28515625" style="1" bestFit="1" customWidth="1"/>
    <col min="13" max="14" width="10.7109375" style="1" bestFit="1" customWidth="1"/>
    <col min="15" max="15" width="9.42578125" style="1" bestFit="1" customWidth="1"/>
    <col min="16" max="17" width="8.7109375" style="1" bestFit="1" customWidth="1"/>
    <col min="18" max="18" width="11.28515625" style="1" bestFit="1" customWidth="1"/>
    <col min="19" max="19" width="18.7109375" style="1" bestFit="1" customWidth="1"/>
    <col min="20" max="20" width="15.5703125" style="1" bestFit="1" customWidth="1"/>
    <col min="21" max="21" width="18.7109375" style="1" bestFit="1" customWidth="1"/>
    <col min="22" max="22" width="16.7109375" style="1" bestFit="1" customWidth="1"/>
    <col min="23" max="23" width="18.5703125" style="1" bestFit="1" customWidth="1"/>
    <col min="24" max="24" width="8.42578125" style="1" bestFit="1" customWidth="1"/>
    <col min="25" max="25" width="12" style="1" bestFit="1" customWidth="1"/>
    <col min="26" max="26" width="6.140625" style="1" bestFit="1" customWidth="1"/>
    <col min="27" max="27" width="18.140625" style="1" bestFit="1" customWidth="1"/>
    <col min="28" max="28" width="13.7109375" style="1" bestFit="1" customWidth="1"/>
    <col min="29" max="29" width="12" style="1" bestFit="1" customWidth="1"/>
    <col min="30" max="30" width="10.7109375" style="1" bestFit="1" customWidth="1"/>
    <col min="31" max="31" width="4.42578125" style="1" bestFit="1" customWidth="1"/>
    <col min="32" max="32" width="6.5703125" style="1" bestFit="1" customWidth="1"/>
    <col min="33" max="33" width="11.140625" style="1" bestFit="1" customWidth="1"/>
    <col min="34" max="34" width="12.5703125" style="1" bestFit="1" customWidth="1"/>
    <col min="35" max="35" width="8.42578125" style="1" bestFit="1" customWidth="1"/>
    <col min="36" max="36" width="5.7109375" style="1" bestFit="1" customWidth="1"/>
    <col min="37" max="37" width="11.5703125" style="1" bestFit="1" customWidth="1"/>
    <col min="38" max="38" width="8.7109375" style="1" bestFit="1" customWidth="1"/>
    <col min="39" max="40" width="6.140625" style="1" bestFit="1" customWidth="1"/>
    <col min="41" max="41" width="5.7109375" style="1" bestFit="1" customWidth="1"/>
    <col min="42" max="42" width="10.7109375" style="1" bestFit="1" customWidth="1"/>
    <col min="43" max="16384" width="5.85546875" style="1"/>
  </cols>
  <sheetData>
    <row r="1" spans="1:42" ht="15.75" thickBot="1" x14ac:dyDescent="0.3">
      <c r="A1" s="85" t="s">
        <v>90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</row>
    <row r="2" spans="1:42" customFormat="1" ht="60.75" thickTop="1" x14ac:dyDescent="0.25">
      <c r="A2" s="68" t="s">
        <v>1</v>
      </c>
      <c r="B2" s="68" t="s">
        <v>2</v>
      </c>
      <c r="C2" s="68" t="s">
        <v>0</v>
      </c>
      <c r="D2" s="68" t="s">
        <v>8</v>
      </c>
      <c r="E2" s="68" t="s">
        <v>101</v>
      </c>
      <c r="F2" s="68" t="s">
        <v>3</v>
      </c>
      <c r="G2" s="68" t="s">
        <v>44</v>
      </c>
      <c r="H2" s="68" t="s">
        <v>4</v>
      </c>
      <c r="I2" s="68" t="s">
        <v>71</v>
      </c>
      <c r="J2" s="68" t="s">
        <v>48</v>
      </c>
      <c r="K2" s="68" t="s">
        <v>49</v>
      </c>
      <c r="L2" s="68" t="s">
        <v>5</v>
      </c>
      <c r="M2" s="67" t="s">
        <v>60</v>
      </c>
      <c r="N2" s="67" t="s">
        <v>61</v>
      </c>
      <c r="O2" s="67" t="s">
        <v>94</v>
      </c>
      <c r="P2" s="67" t="s">
        <v>9</v>
      </c>
      <c r="Q2" s="67" t="s">
        <v>10</v>
      </c>
      <c r="R2" s="67" t="s">
        <v>11</v>
      </c>
      <c r="S2" s="67" t="s">
        <v>62</v>
      </c>
      <c r="T2" s="67" t="s">
        <v>67</v>
      </c>
      <c r="U2" s="67" t="s">
        <v>66</v>
      </c>
      <c r="V2" s="67" t="s">
        <v>96</v>
      </c>
      <c r="W2" s="67" t="s">
        <v>89</v>
      </c>
      <c r="X2" s="67" t="s">
        <v>81</v>
      </c>
      <c r="Y2" s="3" t="s">
        <v>12</v>
      </c>
      <c r="Z2" s="3" t="s">
        <v>84</v>
      </c>
      <c r="AA2" s="3" t="s">
        <v>13</v>
      </c>
      <c r="AB2" s="3" t="s">
        <v>63</v>
      </c>
      <c r="AC2" s="3" t="s">
        <v>14</v>
      </c>
      <c r="AD2" s="3" t="s">
        <v>15</v>
      </c>
      <c r="AE2" s="3" t="s">
        <v>16</v>
      </c>
      <c r="AF2" s="3" t="s">
        <v>17</v>
      </c>
      <c r="AG2" s="3" t="s">
        <v>69</v>
      </c>
      <c r="AH2" s="3" t="s">
        <v>70</v>
      </c>
      <c r="AI2" s="3" t="s">
        <v>81</v>
      </c>
      <c r="AJ2" s="2" t="s">
        <v>19</v>
      </c>
      <c r="AK2" s="2" t="s">
        <v>20</v>
      </c>
      <c r="AL2" s="66" t="s">
        <v>21</v>
      </c>
      <c r="AM2" s="2" t="s">
        <v>22</v>
      </c>
      <c r="AN2" s="65" t="s">
        <v>23</v>
      </c>
      <c r="AO2" s="2" t="s">
        <v>24</v>
      </c>
      <c r="AP2" s="64" t="s">
        <v>25</v>
      </c>
    </row>
    <row r="3" spans="1:42" ht="30" x14ac:dyDescent="0.25">
      <c r="A3" s="4"/>
      <c r="B3" s="4"/>
      <c r="C3" s="4"/>
      <c r="D3" s="4"/>
      <c r="E3" s="4"/>
      <c r="F3" s="4" t="s">
        <v>26</v>
      </c>
      <c r="G3" s="4"/>
      <c r="H3" s="4"/>
      <c r="I3" s="5"/>
      <c r="J3" s="5"/>
      <c r="K3" s="4"/>
      <c r="L3" s="6" t="s">
        <v>58</v>
      </c>
      <c r="M3" s="63">
        <v>43259</v>
      </c>
      <c r="N3" s="63">
        <v>44781</v>
      </c>
      <c r="O3" s="63"/>
      <c r="P3" s="63"/>
      <c r="Q3" s="55">
        <v>118403</v>
      </c>
      <c r="R3" s="54" t="s">
        <v>29</v>
      </c>
      <c r="S3" s="54">
        <v>45019</v>
      </c>
      <c r="T3" s="53" t="s">
        <v>68</v>
      </c>
      <c r="U3" s="53"/>
      <c r="V3" s="53" t="s">
        <v>100</v>
      </c>
      <c r="W3" s="53" t="s">
        <v>41</v>
      </c>
      <c r="X3" s="53"/>
      <c r="Y3" s="9"/>
      <c r="Z3" s="8"/>
      <c r="AA3" s="10"/>
      <c r="AB3" s="10" t="s">
        <v>64</v>
      </c>
      <c r="AC3" s="10"/>
      <c r="AD3" s="10"/>
      <c r="AE3" s="10" t="s">
        <v>28</v>
      </c>
      <c r="AF3" s="10" t="s">
        <v>29</v>
      </c>
      <c r="AG3" s="10"/>
      <c r="AH3" s="10"/>
      <c r="AI3" s="10"/>
      <c r="AJ3" s="7"/>
      <c r="AK3" s="7" t="s">
        <v>30</v>
      </c>
      <c r="AL3" s="7" t="s">
        <v>31</v>
      </c>
      <c r="AM3" s="7" t="s">
        <v>32</v>
      </c>
      <c r="AN3" s="62"/>
      <c r="AO3" s="7"/>
      <c r="AP3" s="61"/>
    </row>
    <row r="4" spans="1:42" x14ac:dyDescent="0.25">
      <c r="A4" s="4"/>
      <c r="B4" s="4"/>
      <c r="C4" s="4"/>
      <c r="D4" s="4"/>
      <c r="E4" s="4"/>
      <c r="F4" s="11" t="s">
        <v>42</v>
      </c>
      <c r="G4" s="11"/>
      <c r="H4" s="4" t="s">
        <v>43</v>
      </c>
      <c r="I4" s="5" t="s">
        <v>47</v>
      </c>
      <c r="J4" s="5" t="s">
        <v>52</v>
      </c>
      <c r="K4" s="4" t="s">
        <v>54</v>
      </c>
      <c r="L4" s="12"/>
      <c r="M4" s="60">
        <v>43308</v>
      </c>
      <c r="N4" s="60">
        <v>44404</v>
      </c>
      <c r="O4" s="60"/>
      <c r="P4" s="60"/>
      <c r="Q4" s="59">
        <v>48914</v>
      </c>
      <c r="R4" s="54" t="s">
        <v>29</v>
      </c>
      <c r="S4" s="54">
        <v>44551</v>
      </c>
      <c r="T4" s="53" t="s">
        <v>65</v>
      </c>
      <c r="U4" s="53"/>
      <c r="V4" s="53" t="s">
        <v>99</v>
      </c>
      <c r="W4" s="53" t="s">
        <v>40</v>
      </c>
      <c r="X4" s="53"/>
      <c r="Y4" s="9"/>
      <c r="Z4" s="13"/>
      <c r="AA4" s="14"/>
      <c r="AB4" s="14" t="s">
        <v>65</v>
      </c>
      <c r="AC4" s="15"/>
      <c r="AD4" s="15"/>
      <c r="AE4" s="15" t="s">
        <v>28</v>
      </c>
      <c r="AF4" s="15" t="s">
        <v>27</v>
      </c>
      <c r="AG4" s="15"/>
      <c r="AH4" s="15"/>
      <c r="AI4" s="15"/>
      <c r="AJ4" s="58"/>
      <c r="AK4" s="58" t="s">
        <v>30</v>
      </c>
      <c r="AL4" s="58" t="s">
        <v>33</v>
      </c>
      <c r="AM4" s="58" t="s">
        <v>34</v>
      </c>
      <c r="AN4" s="58"/>
      <c r="AO4" s="58"/>
      <c r="AP4" s="57"/>
    </row>
    <row r="5" spans="1:42" ht="45" x14ac:dyDescent="0.25">
      <c r="A5" s="4"/>
      <c r="B5" s="4"/>
      <c r="C5" s="4"/>
      <c r="D5" s="4"/>
      <c r="E5" s="4"/>
      <c r="F5" s="16" t="s">
        <v>51</v>
      </c>
      <c r="G5" s="16"/>
      <c r="H5" s="11" t="s">
        <v>45</v>
      </c>
      <c r="I5" s="11" t="s">
        <v>47</v>
      </c>
      <c r="J5" s="11" t="s">
        <v>55</v>
      </c>
      <c r="K5" s="11" t="s">
        <v>56</v>
      </c>
      <c r="L5" s="17" t="s">
        <v>59</v>
      </c>
      <c r="M5" s="56">
        <v>43481</v>
      </c>
      <c r="N5" s="56">
        <v>45154</v>
      </c>
      <c r="O5" s="56"/>
      <c r="P5" s="56"/>
      <c r="Q5" s="55">
        <v>80000</v>
      </c>
      <c r="R5" s="54" t="s">
        <v>29</v>
      </c>
      <c r="S5" s="54">
        <v>44981</v>
      </c>
      <c r="T5" s="53"/>
      <c r="U5" s="53"/>
      <c r="V5" s="53"/>
      <c r="W5" s="53"/>
      <c r="X5" s="53"/>
      <c r="Y5" s="9"/>
      <c r="Z5" s="19"/>
      <c r="AA5" s="20"/>
      <c r="AB5" s="20"/>
      <c r="AC5" s="20"/>
      <c r="AD5" s="20"/>
      <c r="AE5" s="20" t="s">
        <v>28</v>
      </c>
      <c r="AF5" s="20"/>
      <c r="AG5" s="20"/>
      <c r="AH5" s="20"/>
      <c r="AI5" s="20"/>
      <c r="AJ5" s="18"/>
      <c r="AK5" s="18" t="s">
        <v>30</v>
      </c>
      <c r="AL5" s="18" t="s">
        <v>35</v>
      </c>
      <c r="AM5" s="18" t="s">
        <v>36</v>
      </c>
      <c r="AN5" s="52"/>
      <c r="AO5" s="18"/>
      <c r="AP5" s="51"/>
    </row>
    <row r="6" spans="1:42" ht="30.75" thickBot="1" x14ac:dyDescent="0.3">
      <c r="A6" s="21"/>
      <c r="B6" s="21"/>
      <c r="C6" s="21"/>
      <c r="D6" s="21"/>
      <c r="E6" s="21"/>
      <c r="F6" s="22" t="s">
        <v>50</v>
      </c>
      <c r="G6" s="22"/>
      <c r="H6" s="23" t="s">
        <v>46</v>
      </c>
      <c r="I6" s="23"/>
      <c r="J6" s="23" t="s">
        <v>56</v>
      </c>
      <c r="K6" s="23" t="s">
        <v>53</v>
      </c>
      <c r="L6" s="24" t="s">
        <v>57</v>
      </c>
      <c r="M6" s="50">
        <v>43423</v>
      </c>
      <c r="N6" s="50">
        <v>44884</v>
      </c>
      <c r="O6" s="50"/>
      <c r="P6" s="50"/>
      <c r="Q6" s="49">
        <v>129807</v>
      </c>
      <c r="R6" s="48" t="s">
        <v>37</v>
      </c>
      <c r="S6" s="48">
        <v>45028</v>
      </c>
      <c r="T6" s="47"/>
      <c r="U6" s="47"/>
      <c r="V6" s="47"/>
      <c r="W6" s="47"/>
      <c r="X6" s="47"/>
      <c r="Y6" s="26"/>
      <c r="Z6" s="25"/>
      <c r="AA6" s="27"/>
      <c r="AB6" s="27"/>
      <c r="AC6" s="28"/>
      <c r="AD6" s="28"/>
      <c r="AE6" s="28" t="s">
        <v>28</v>
      </c>
      <c r="AF6" s="28"/>
      <c r="AG6" s="28"/>
      <c r="AH6" s="28"/>
      <c r="AI6" s="28"/>
      <c r="AJ6" s="46"/>
      <c r="AK6" s="46" t="s">
        <v>30</v>
      </c>
      <c r="AL6" s="46" t="s">
        <v>38</v>
      </c>
      <c r="AM6" s="46" t="s">
        <v>39</v>
      </c>
      <c r="AN6" s="46"/>
      <c r="AO6" s="46"/>
      <c r="AP6" s="45"/>
    </row>
    <row r="7" spans="1:42" ht="15.75" thickTop="1" x14ac:dyDescent="0.25"/>
  </sheetData>
  <mergeCells count="1">
    <mergeCell ref="A1:L1"/>
  </mergeCells>
  <conditionalFormatting sqref="R3:X6">
    <cfRule type="containsText" dxfId="1" priority="1" operator="containsText" text="EN FIN DE CONTRAT">
      <formula>NOT(ISERROR(SEARCH("EN FIN DE CONTRAT",R3)))</formula>
    </cfRule>
    <cfRule type="containsText" dxfId="0" priority="2" operator="containsText" text="EN COURS">
      <formula>NOT(ISERROR(SEARCH("EN COURS",R3)))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ACC88-4DA6-48CE-A58C-C1FE7ACA17B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TABLEAU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BENABDELMOUMENE Selim</dc:creator>
  <cp:lastModifiedBy>BENABDELMOUMENE Selim</cp:lastModifiedBy>
  <dcterms:created xsi:type="dcterms:W3CDTF">2023-07-19T08:27:07Z</dcterms:created>
  <dcterms:modified xsi:type="dcterms:W3CDTF">2023-07-19T15:34:49Z</dcterms:modified>
</cp:coreProperties>
</file>