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3\"/>
    </mc:Choice>
  </mc:AlternateContent>
  <xr:revisionPtr revIDLastSave="0" documentId="13_ncr:1_{6E5ADE0D-8424-4645-85ED-36E71D9DD2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nse" sheetId="1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3" l="1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2" i="13"/>
</calcChain>
</file>

<file path=xl/sharedStrings.xml><?xml version="1.0" encoding="utf-8"?>
<sst xmlns="http://schemas.openxmlformats.org/spreadsheetml/2006/main" count="275" uniqueCount="105">
  <si>
    <t>C</t>
  </si>
  <si>
    <t>B</t>
  </si>
  <si>
    <t>D</t>
  </si>
  <si>
    <t>A</t>
  </si>
  <si>
    <t>Lesson1</t>
  </si>
  <si>
    <t>Lesson2</t>
  </si>
  <si>
    <t>Lesson3</t>
  </si>
  <si>
    <t>Lesson4</t>
  </si>
  <si>
    <t>Lesson5</t>
  </si>
  <si>
    <t>Lesson6</t>
  </si>
  <si>
    <t>Data 01</t>
  </si>
  <si>
    <t>Data 02</t>
  </si>
  <si>
    <t>Data 03</t>
  </si>
  <si>
    <t>Data 04</t>
  </si>
  <si>
    <t>Data 05</t>
  </si>
  <si>
    <t>Data 06</t>
  </si>
  <si>
    <t>Data 07</t>
  </si>
  <si>
    <t>Data 08</t>
  </si>
  <si>
    <t>Data 09</t>
  </si>
  <si>
    <t>Data 10</t>
  </si>
  <si>
    <t>Data 11</t>
  </si>
  <si>
    <t>Data 12</t>
  </si>
  <si>
    <t>Data 13</t>
  </si>
  <si>
    <t>Data 14</t>
  </si>
  <si>
    <t>Data 15</t>
  </si>
  <si>
    <t>Data 16</t>
  </si>
  <si>
    <t>Data 17</t>
  </si>
  <si>
    <t>Data 18</t>
  </si>
  <si>
    <t>Data 19</t>
  </si>
  <si>
    <t>Data 20</t>
  </si>
  <si>
    <t>Data 21</t>
  </si>
  <si>
    <t>Data 22</t>
  </si>
  <si>
    <t>Data 23</t>
  </si>
  <si>
    <t>Data 24</t>
  </si>
  <si>
    <t>Data 25</t>
  </si>
  <si>
    <t>Data 26</t>
  </si>
  <si>
    <t>Data 27</t>
  </si>
  <si>
    <t>Data 28</t>
  </si>
  <si>
    <t>Data 29</t>
  </si>
  <si>
    <t>Data 30</t>
  </si>
  <si>
    <t>Data 31</t>
  </si>
  <si>
    <t>Data 32</t>
  </si>
  <si>
    <t>Data 33</t>
  </si>
  <si>
    <t>Data 34</t>
  </si>
  <si>
    <t>Data 35</t>
  </si>
  <si>
    <t>Data 36</t>
  </si>
  <si>
    <t>Data 37</t>
  </si>
  <si>
    <t>Data 38</t>
  </si>
  <si>
    <t>Data 39</t>
  </si>
  <si>
    <t>Data 40</t>
  </si>
  <si>
    <t>Data 41</t>
  </si>
  <si>
    <t>Data 42</t>
  </si>
  <si>
    <t>Data 43</t>
  </si>
  <si>
    <t>Data 44</t>
  </si>
  <si>
    <t>Data 45</t>
  </si>
  <si>
    <t>Data 46</t>
  </si>
  <si>
    <t>Data 47</t>
  </si>
  <si>
    <t>Data 48</t>
  </si>
  <si>
    <t>Data 49</t>
  </si>
  <si>
    <t>Data 50</t>
  </si>
  <si>
    <t>Data 51</t>
  </si>
  <si>
    <t>Data 52</t>
  </si>
  <si>
    <t>Data 53</t>
  </si>
  <si>
    <t>Data 54</t>
  </si>
  <si>
    <t>Data 55</t>
  </si>
  <si>
    <t>Data 56</t>
  </si>
  <si>
    <t>Data 57</t>
  </si>
  <si>
    <t>Data 58</t>
  </si>
  <si>
    <t>Data 59</t>
  </si>
  <si>
    <t>Data 60</t>
  </si>
  <si>
    <t>Data 61</t>
  </si>
  <si>
    <t>Data 62</t>
  </si>
  <si>
    <t>Data 63</t>
  </si>
  <si>
    <t>Data 64</t>
  </si>
  <si>
    <t>Data 65</t>
  </si>
  <si>
    <t>Data 66</t>
  </si>
  <si>
    <t>Data 67</t>
  </si>
  <si>
    <t>Data 68</t>
  </si>
  <si>
    <t>Data 69</t>
  </si>
  <si>
    <t>Data 70</t>
  </si>
  <si>
    <t>Data 71</t>
  </si>
  <si>
    <t>Data 72</t>
  </si>
  <si>
    <t>Data 73</t>
  </si>
  <si>
    <t>Data 74</t>
  </si>
  <si>
    <t>Data 75</t>
  </si>
  <si>
    <t>Data 76</t>
  </si>
  <si>
    <t>Data 77</t>
  </si>
  <si>
    <t>Data 78</t>
  </si>
  <si>
    <t>Data 79</t>
  </si>
  <si>
    <t>Data 80</t>
  </si>
  <si>
    <t>Data 81</t>
  </si>
  <si>
    <t>Data 82</t>
  </si>
  <si>
    <t>Data 83</t>
  </si>
  <si>
    <t>Data 84</t>
  </si>
  <si>
    <t>Data 85</t>
  </si>
  <si>
    <t>Data 86</t>
  </si>
  <si>
    <t>Data 87</t>
  </si>
  <si>
    <t>Data 88</t>
  </si>
  <si>
    <t>Data 89</t>
  </si>
  <si>
    <t>Data 90</t>
  </si>
  <si>
    <t>Reponse A</t>
  </si>
  <si>
    <t>Reponse B</t>
  </si>
  <si>
    <t>Data</t>
  </si>
  <si>
    <t>Lessons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</si>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</sst>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162"/>
    </font>
    <font>
      <b/>
      <sz val="10"/>
      <name val="Times New Roman"/>
      <family val="1"/>
      <charset val="162"/>
    </font>
    <font>
      <sz val="10"/>
      <color theme="1"/>
      <name val="Times New Roman"/>
      <family val="1"/>
      <charset val="16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indent="1"/>
    </xf>
    <xf numFmtId="0" fontId="3" fillId="0" borderId="2" xfId="0" applyFont="1" applyBorder="1" applyAlignment="1">
      <alignment horizontal="center" vertical="center"/>
    </xf>
    <xf numFmtId="0" fontId="3" fillId="0" borderId="0" xfId="0" applyFont="1"/>
    <xf numFmtId="0" fontId="1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 indent="1"/>
    </xf>
    <xf numFmtId="0" fontId="3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</xdr:row>
      <xdr:rowOff>19049</xdr:rowOff>
    </xdr:from>
    <xdr:to>
      <xdr:col>5</xdr:col>
      <xdr:colOff>200025</xdr:colOff>
      <xdr:row>20</xdr:row>
      <xdr:rowOff>247650</xdr:rowOff>
    </xdr:to>
    <xdr:sp macro="" textlink="">
      <xdr:nvSpPr>
        <xdr:cNvPr id="2" name="Sağ Ayraç 1">
          <a:extLst>
            <a:ext uri="{FF2B5EF4-FFF2-40B4-BE49-F238E27FC236}">
              <a16:creationId xmlns:a16="http://schemas.microsoft.com/office/drawing/2014/main" id="{EE28480A-9327-44CA-990F-FAEFF9212593}"/>
            </a:ext>
          </a:extLst>
        </xdr:cNvPr>
        <xdr:cNvSpPr/>
      </xdr:nvSpPr>
      <xdr:spPr>
        <a:xfrm>
          <a:off x="2971800" y="295274"/>
          <a:ext cx="523875" cy="5476876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6</xdr:col>
      <xdr:colOff>581025</xdr:colOff>
      <xdr:row>1</xdr:row>
      <xdr:rowOff>66674</xdr:rowOff>
    </xdr:from>
    <xdr:to>
      <xdr:col>6</xdr:col>
      <xdr:colOff>1143000</xdr:colOff>
      <xdr:row>21</xdr:row>
      <xdr:rowOff>19050</xdr:rowOff>
    </xdr:to>
    <xdr:sp macro="" textlink="">
      <xdr:nvSpPr>
        <xdr:cNvPr id="4" name="Sağ Ayraç 3">
          <a:extLst>
            <a:ext uri="{FF2B5EF4-FFF2-40B4-BE49-F238E27FC236}">
              <a16:creationId xmlns:a16="http://schemas.microsoft.com/office/drawing/2014/main" id="{01DC9285-03AD-4266-8B82-6E3C292FE850}"/>
            </a:ext>
          </a:extLst>
        </xdr:cNvPr>
        <xdr:cNvSpPr/>
      </xdr:nvSpPr>
      <xdr:spPr>
        <a:xfrm>
          <a:off x="4476750" y="342899"/>
          <a:ext cx="561975" cy="5476876"/>
        </a:xfrm>
        <a:prstGeom prst="rightBrace">
          <a:avLst/>
        </a:prstGeom>
        <a:ln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6</xdr:col>
      <xdr:colOff>1466850</xdr:colOff>
      <xdr:row>10</xdr:row>
      <xdr:rowOff>142875</xdr:rowOff>
    </xdr:from>
    <xdr:to>
      <xdr:col>6</xdr:col>
      <xdr:colOff>4019549</xdr:colOff>
      <xdr:row>11</xdr:row>
      <xdr:rowOff>200025</xdr:rowOff>
    </xdr:to>
    <xdr:sp macro="" textlink="">
      <xdr:nvSpPr>
        <xdr:cNvPr id="5" name="Metin kutusu 4">
          <a:extLst>
            <a:ext uri="{FF2B5EF4-FFF2-40B4-BE49-F238E27FC236}">
              <a16:creationId xmlns:a16="http://schemas.microsoft.com/office/drawing/2014/main" id="{417AEC44-AFA1-4E21-94E0-260DAEE1DCD2}"/>
            </a:ext>
          </a:extLst>
        </xdr:cNvPr>
        <xdr:cNvSpPr txBox="1"/>
      </xdr:nvSpPr>
      <xdr:spPr>
        <a:xfrm>
          <a:off x="5362575" y="2905125"/>
          <a:ext cx="2552699" cy="333375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200"/>
            <a:t>Lesson</a:t>
          </a:r>
          <a:r>
            <a:rPr lang="tr-TR" sz="1400" b="1">
              <a:solidFill>
                <a:srgbClr val="FF0000"/>
              </a:solidFill>
            </a:rPr>
            <a:t>1</a:t>
          </a:r>
          <a:r>
            <a:rPr lang="tr-TR" sz="1200"/>
            <a:t>.xlsm</a:t>
          </a:r>
          <a:r>
            <a:rPr lang="tr-TR" sz="1200" baseline="0"/>
            <a:t> ==&gt;&gt; Data ==&gt;&gt; C6:C25</a:t>
          </a:r>
          <a:endParaRPr lang="tr-TR" sz="1200"/>
        </a:p>
      </xdr:txBody>
    </xdr:sp>
    <xdr:clientData/>
  </xdr:twoCellAnchor>
  <xdr:twoCellAnchor>
    <xdr:from>
      <xdr:col>4</xdr:col>
      <xdr:colOff>314325</xdr:colOff>
      <xdr:row>21</xdr:row>
      <xdr:rowOff>47625</xdr:rowOff>
    </xdr:from>
    <xdr:to>
      <xdr:col>5</xdr:col>
      <xdr:colOff>257175</xdr:colOff>
      <xdr:row>31</xdr:row>
      <xdr:rowOff>19051</xdr:rowOff>
    </xdr:to>
    <xdr:sp macro="" textlink="">
      <xdr:nvSpPr>
        <xdr:cNvPr id="6" name="Sağ Ayraç 5">
          <a:extLst>
            <a:ext uri="{FF2B5EF4-FFF2-40B4-BE49-F238E27FC236}">
              <a16:creationId xmlns:a16="http://schemas.microsoft.com/office/drawing/2014/main" id="{89908D6D-CC0E-470E-BD78-CCF9330359A3}"/>
            </a:ext>
          </a:extLst>
        </xdr:cNvPr>
        <xdr:cNvSpPr/>
      </xdr:nvSpPr>
      <xdr:spPr>
        <a:xfrm>
          <a:off x="3009900" y="5848350"/>
          <a:ext cx="542925" cy="2733676"/>
        </a:xfrm>
        <a:prstGeom prst="rightBrace">
          <a:avLst/>
        </a:prstGeom>
        <a:ln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5</xdr:col>
      <xdr:colOff>252416</xdr:colOff>
      <xdr:row>21</xdr:row>
      <xdr:rowOff>242888</xdr:rowOff>
    </xdr:from>
    <xdr:to>
      <xdr:col>6</xdr:col>
      <xdr:colOff>9528</xdr:colOff>
      <xdr:row>31</xdr:row>
      <xdr:rowOff>0</xdr:rowOff>
    </xdr:to>
    <xdr:sp macro="" textlink="">
      <xdr:nvSpPr>
        <xdr:cNvPr id="7" name="Metin kutusu 6">
          <a:extLst>
            <a:ext uri="{FF2B5EF4-FFF2-40B4-BE49-F238E27FC236}">
              <a16:creationId xmlns:a16="http://schemas.microsoft.com/office/drawing/2014/main" id="{035FBA3E-D4F4-4311-865C-77037B34A6FA}"/>
            </a:ext>
          </a:extLst>
        </xdr:cNvPr>
        <xdr:cNvSpPr txBox="1"/>
      </xdr:nvSpPr>
      <xdr:spPr>
        <a:xfrm rot="16200000">
          <a:off x="2466979" y="7124700"/>
          <a:ext cx="2519362" cy="357187"/>
        </a:xfrm>
        <a:prstGeom prst="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200"/>
            <a:t>Lesson</a:t>
          </a:r>
          <a:r>
            <a:rPr lang="tr-TR" sz="1200" b="1">
              <a:solidFill>
                <a:srgbClr val="FF0000"/>
              </a:solidFill>
            </a:rPr>
            <a:t>2</a:t>
          </a:r>
          <a:r>
            <a:rPr lang="tr-TR" sz="1200"/>
            <a:t>.xlsm</a:t>
          </a:r>
          <a:r>
            <a:rPr lang="tr-TR" sz="1200" baseline="0"/>
            <a:t> ==&gt;&gt; Data ==&gt;&gt; B6:B25</a:t>
          </a:r>
          <a:endParaRPr lang="tr-TR" sz="1200"/>
        </a:p>
      </xdr:txBody>
    </xdr:sp>
    <xdr:clientData/>
  </xdr:twoCellAnchor>
  <xdr:twoCellAnchor>
    <xdr:from>
      <xdr:col>5</xdr:col>
      <xdr:colOff>300042</xdr:colOff>
      <xdr:row>6</xdr:row>
      <xdr:rowOff>166687</xdr:rowOff>
    </xdr:from>
    <xdr:to>
      <xdr:col>6</xdr:col>
      <xdr:colOff>57154</xdr:colOff>
      <xdr:row>16</xdr:row>
      <xdr:rowOff>85724</xdr:rowOff>
    </xdr:to>
    <xdr:sp macro="" textlink="">
      <xdr:nvSpPr>
        <xdr:cNvPr id="8" name="Metin kutusu 7">
          <a:extLst>
            <a:ext uri="{FF2B5EF4-FFF2-40B4-BE49-F238E27FC236}">
              <a16:creationId xmlns:a16="http://schemas.microsoft.com/office/drawing/2014/main" id="{D6BD9E84-7512-4474-8C1B-A3634ACA4ED9}"/>
            </a:ext>
          </a:extLst>
        </xdr:cNvPr>
        <xdr:cNvSpPr txBox="1"/>
      </xdr:nvSpPr>
      <xdr:spPr>
        <a:xfrm rot="16200000">
          <a:off x="2433642" y="2986087"/>
          <a:ext cx="2681287" cy="357187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2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Lesson</a:t>
          </a:r>
          <a:r>
            <a:rPr lang="tr-T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tr-TR" sz="12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.xlsm</a:t>
          </a:r>
          <a:r>
            <a:rPr lang="tr-TR" sz="12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==&gt;&gt; Data ==&gt;&gt; B6:B25</a:t>
          </a:r>
          <a:endParaRPr lang="tr-TR" sz="1400">
            <a:effectLst/>
          </a:endParaRPr>
        </a:p>
      </xdr:txBody>
    </xdr:sp>
    <xdr:clientData/>
  </xdr:twoCellAnchor>
  <xdr:twoCellAnchor>
    <xdr:from>
      <xdr:col>6</xdr:col>
      <xdr:colOff>600075</xdr:colOff>
      <xdr:row>21</xdr:row>
      <xdr:rowOff>57149</xdr:rowOff>
    </xdr:from>
    <xdr:to>
      <xdr:col>6</xdr:col>
      <xdr:colOff>1085850</xdr:colOff>
      <xdr:row>30</xdr:row>
      <xdr:rowOff>266700</xdr:rowOff>
    </xdr:to>
    <xdr:sp macro="" textlink="">
      <xdr:nvSpPr>
        <xdr:cNvPr id="9" name="Sağ Ayraç 8">
          <a:extLst>
            <a:ext uri="{FF2B5EF4-FFF2-40B4-BE49-F238E27FC236}">
              <a16:creationId xmlns:a16="http://schemas.microsoft.com/office/drawing/2014/main" id="{26261347-9331-45CD-A913-65A08D9EFFED}"/>
            </a:ext>
          </a:extLst>
        </xdr:cNvPr>
        <xdr:cNvSpPr/>
      </xdr:nvSpPr>
      <xdr:spPr>
        <a:xfrm>
          <a:off x="4495800" y="5857874"/>
          <a:ext cx="485775" cy="2695576"/>
        </a:xfrm>
        <a:prstGeom prst="rightBrace">
          <a:avLst/>
        </a:prstGeom>
        <a:ln/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6</xdr:col>
      <xdr:colOff>1400175</xdr:colOff>
      <xdr:row>25</xdr:row>
      <xdr:rowOff>114300</xdr:rowOff>
    </xdr:from>
    <xdr:to>
      <xdr:col>6</xdr:col>
      <xdr:colOff>3952874</xdr:colOff>
      <xdr:row>26</xdr:row>
      <xdr:rowOff>171450</xdr:rowOff>
    </xdr:to>
    <xdr:sp macro="" textlink="">
      <xdr:nvSpPr>
        <xdr:cNvPr id="11" name="Metin kutusu 10">
          <a:extLst>
            <a:ext uri="{FF2B5EF4-FFF2-40B4-BE49-F238E27FC236}">
              <a16:creationId xmlns:a16="http://schemas.microsoft.com/office/drawing/2014/main" id="{2D5338CC-1409-49A7-983C-DCAD879A00EB}"/>
            </a:ext>
          </a:extLst>
        </xdr:cNvPr>
        <xdr:cNvSpPr txBox="1"/>
      </xdr:nvSpPr>
      <xdr:spPr>
        <a:xfrm>
          <a:off x="5295900" y="7019925"/>
          <a:ext cx="2552699" cy="333375"/>
        </a:xfrm>
        <a:prstGeom prst="rect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200"/>
            <a:t>Lesson</a:t>
          </a:r>
          <a:r>
            <a:rPr lang="tr-TR" sz="1400" b="1">
              <a:solidFill>
                <a:srgbClr val="FF0000"/>
              </a:solidFill>
            </a:rPr>
            <a:t>2</a:t>
          </a:r>
          <a:r>
            <a:rPr lang="tr-TR" sz="1200"/>
            <a:t>.xlsm</a:t>
          </a:r>
          <a:r>
            <a:rPr lang="tr-TR" sz="1200" baseline="0"/>
            <a:t> ==&gt;&gt; Data ==&gt;&gt; C6:C25</a:t>
          </a:r>
          <a:endParaRPr lang="tr-TR" sz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285D2-A011-4911-BF2A-0AED5AED7701}">
  <sheetPr codeName="Sayfa2"/>
  <dimension ref="A1:G91"/>
  <sheetViews>
    <sheetView tabSelected="1" zoomScale="80" zoomScaleNormal="80" workbookViewId="0">
      <selection activeCell="L14" sqref="L14"/>
    </sheetView>
  </sheetViews>
  <sheetFormatPr defaultRowHeight="21.95" customHeight="1" x14ac:dyDescent="0.2"/>
  <cols>
    <col min="1" max="1" width="8.140625" style="3" bestFit="1" customWidth="1"/>
    <col min="2" max="2" width="10.7109375" style="14" bestFit="1" customWidth="1"/>
    <col min="3" max="3" width="10.85546875" style="7" customWidth="1"/>
    <col min="4" max="4" width="11.140625" style="7" customWidth="1"/>
    <col min="5" max="5" width="12.85546875" style="7" customWidth="1"/>
    <col min="6" max="6" width="12.28515625" style="7" customWidth="1"/>
    <col min="7" max="7" width="196.85546875" style="7" customWidth="1"/>
    <col min="8" max="16384" width="9.140625" style="7"/>
  </cols>
  <sheetData>
    <row r="1" spans="1:7" s="3" customFormat="1" ht="21.95" customHeight="1" x14ac:dyDescent="0.2">
      <c r="A1" s="1" t="s">
        <v>104</v>
      </c>
      <c r="B1" s="1" t="s">
        <v>103</v>
      </c>
      <c r="C1" s="1"/>
      <c r="D1" s="1"/>
      <c r="E1" s="2" t="s">
        <v>100</v>
      </c>
      <c r="F1" s="2" t="s">
        <v>101</v>
      </c>
      <c r="G1" s="1" t="s">
        <v>102</v>
      </c>
    </row>
    <row r="2" spans="1:7" ht="21.95" customHeight="1" x14ac:dyDescent="0.2">
      <c r="A2" s="4" t="str">
        <f>IF(C2&lt;&gt;"",COUNTA($C$2:C2),"")</f>
        <v/>
      </c>
      <c r="B2" s="5" t="s">
        <v>4</v>
      </c>
      <c r="C2" s="6"/>
      <c r="D2" s="6"/>
      <c r="E2" s="6" t="s">
        <v>2</v>
      </c>
      <c r="F2" s="6"/>
      <c r="G2" s="5" t="s">
        <v>10</v>
      </c>
    </row>
    <row r="3" spans="1:7" ht="21.95" customHeight="1" x14ac:dyDescent="0.2">
      <c r="A3" s="8" t="str">
        <f>IF(C3&lt;&gt;"",COUNTA($C$2:C3),"")</f>
        <v/>
      </c>
      <c r="B3" s="9" t="s">
        <v>4</v>
      </c>
      <c r="C3" s="10"/>
      <c r="D3" s="10"/>
      <c r="E3" s="10" t="s">
        <v>3</v>
      </c>
      <c r="F3" s="10"/>
      <c r="G3" s="9" t="s">
        <v>11</v>
      </c>
    </row>
    <row r="4" spans="1:7" ht="21.95" customHeight="1" x14ac:dyDescent="0.2">
      <c r="A4" s="8" t="str">
        <f>IF(C4&lt;&gt;"",COUNTA($C$2:C4),"")</f>
        <v/>
      </c>
      <c r="B4" s="9" t="s">
        <v>4</v>
      </c>
      <c r="C4" s="10"/>
      <c r="D4" s="10"/>
      <c r="E4" s="10" t="s">
        <v>2</v>
      </c>
      <c r="F4" s="10"/>
      <c r="G4" s="9" t="s">
        <v>12</v>
      </c>
    </row>
    <row r="5" spans="1:7" ht="21.95" customHeight="1" x14ac:dyDescent="0.2">
      <c r="A5" s="8" t="str">
        <f>IF(C5&lt;&gt;"",COUNTA($C$2:C5),"")</f>
        <v/>
      </c>
      <c r="B5" s="9" t="s">
        <v>4</v>
      </c>
      <c r="C5" s="10"/>
      <c r="D5" s="10"/>
      <c r="E5" s="10" t="s">
        <v>1</v>
      </c>
      <c r="F5" s="10"/>
      <c r="G5" s="9" t="s">
        <v>13</v>
      </c>
    </row>
    <row r="6" spans="1:7" ht="21.95" customHeight="1" x14ac:dyDescent="0.2">
      <c r="A6" s="8" t="str">
        <f>IF(C6&lt;&gt;"",COUNTA($C$2:C6),"")</f>
        <v/>
      </c>
      <c r="B6" s="9" t="s">
        <v>4</v>
      </c>
      <c r="C6" s="10"/>
      <c r="D6" s="10"/>
      <c r="E6" s="10" t="s">
        <v>0</v>
      </c>
      <c r="F6" s="10"/>
      <c r="G6" s="9" t="s">
        <v>14</v>
      </c>
    </row>
    <row r="7" spans="1:7" ht="21.95" customHeight="1" x14ac:dyDescent="0.2">
      <c r="A7" s="8" t="str">
        <f>IF(C7&lt;&gt;"",COUNTA($C$2:C7),"")</f>
        <v/>
      </c>
      <c r="B7" s="9" t="s">
        <v>4</v>
      </c>
      <c r="C7" s="10"/>
      <c r="D7" s="10"/>
      <c r="E7" s="10" t="s">
        <v>2</v>
      </c>
      <c r="F7" s="10"/>
      <c r="G7" s="9" t="s">
        <v>15</v>
      </c>
    </row>
    <row r="8" spans="1:7" ht="21.95" customHeight="1" x14ac:dyDescent="0.2">
      <c r="A8" s="8" t="str">
        <f>IF(C8&lt;&gt;"",COUNTA($C$2:C8),"")</f>
        <v/>
      </c>
      <c r="B8" s="9" t="s">
        <v>4</v>
      </c>
      <c r="C8" s="10"/>
      <c r="D8" s="10"/>
      <c r="E8" s="10" t="s">
        <v>3</v>
      </c>
      <c r="F8" s="10"/>
      <c r="G8" s="9" t="s">
        <v>16</v>
      </c>
    </row>
    <row r="9" spans="1:7" ht="21.95" customHeight="1" x14ac:dyDescent="0.2">
      <c r="A9" s="8" t="str">
        <f>IF(C9&lt;&gt;"",COUNTA($C$2:C9),"")</f>
        <v/>
      </c>
      <c r="B9" s="9" t="s">
        <v>4</v>
      </c>
      <c r="C9" s="10"/>
      <c r="D9" s="10"/>
      <c r="E9" s="10" t="s">
        <v>0</v>
      </c>
      <c r="F9" s="10"/>
      <c r="G9" s="9" t="s">
        <v>17</v>
      </c>
    </row>
    <row r="10" spans="1:7" ht="21.95" customHeight="1" x14ac:dyDescent="0.2">
      <c r="A10" s="8" t="str">
        <f>IF(C10&lt;&gt;"",COUNTA($C$2:C10),"")</f>
        <v/>
      </c>
      <c r="B10" s="9" t="s">
        <v>4</v>
      </c>
      <c r="C10" s="10"/>
      <c r="D10" s="10"/>
      <c r="E10" s="10" t="s">
        <v>1</v>
      </c>
      <c r="F10" s="10"/>
      <c r="G10" s="9" t="s">
        <v>18</v>
      </c>
    </row>
    <row r="11" spans="1:7" ht="21.95" customHeight="1" x14ac:dyDescent="0.2">
      <c r="A11" s="8" t="str">
        <f>IF(C11&lt;&gt;"",COUNTA($C$2:C11),"")</f>
        <v/>
      </c>
      <c r="B11" s="9" t="s">
        <v>4</v>
      </c>
      <c r="C11" s="10"/>
      <c r="D11" s="10"/>
      <c r="E11" s="10" t="s">
        <v>0</v>
      </c>
      <c r="F11" s="10"/>
      <c r="G11" s="9" t="s">
        <v>19</v>
      </c>
    </row>
    <row r="12" spans="1:7" ht="21.95" customHeight="1" x14ac:dyDescent="0.2">
      <c r="A12" s="8" t="str">
        <f>IF(C12&lt;&gt;"",COUNTA($C$2:C12),"")</f>
        <v/>
      </c>
      <c r="B12" s="9" t="s">
        <v>4</v>
      </c>
      <c r="C12" s="10"/>
      <c r="D12" s="10"/>
      <c r="E12" s="10" t="s">
        <v>3</v>
      </c>
      <c r="F12" s="10"/>
      <c r="G12" s="9" t="s">
        <v>20</v>
      </c>
    </row>
    <row r="13" spans="1:7" ht="21.95" customHeight="1" x14ac:dyDescent="0.2">
      <c r="A13" s="8" t="str">
        <f>IF(C13&lt;&gt;"",COUNTA($C$2:C13),"")</f>
        <v/>
      </c>
      <c r="B13" s="9" t="s">
        <v>4</v>
      </c>
      <c r="C13" s="10"/>
      <c r="D13" s="10"/>
      <c r="E13" s="10" t="s">
        <v>1</v>
      </c>
      <c r="F13" s="10"/>
      <c r="G13" s="9" t="s">
        <v>21</v>
      </c>
    </row>
    <row r="14" spans="1:7" ht="21.95" customHeight="1" x14ac:dyDescent="0.2">
      <c r="A14" s="8" t="str">
        <f>IF(C14&lt;&gt;"",COUNTA($C$2:C14),"")</f>
        <v/>
      </c>
      <c r="B14" s="9" t="s">
        <v>4</v>
      </c>
      <c r="C14" s="10"/>
      <c r="D14" s="10"/>
      <c r="E14" s="10" t="s">
        <v>1</v>
      </c>
      <c r="F14" s="10"/>
      <c r="G14" s="9" t="s">
        <v>22</v>
      </c>
    </row>
    <row r="15" spans="1:7" ht="21.95" customHeight="1" x14ac:dyDescent="0.2">
      <c r="A15" s="8" t="str">
        <f>IF(C15&lt;&gt;"",COUNTA($C$2:C15),"")</f>
        <v/>
      </c>
      <c r="B15" s="9" t="s">
        <v>4</v>
      </c>
      <c r="C15" s="10"/>
      <c r="D15" s="10"/>
      <c r="E15" s="10" t="s">
        <v>1</v>
      </c>
      <c r="F15" s="10"/>
      <c r="G15" s="9" t="s">
        <v>23</v>
      </c>
    </row>
    <row r="16" spans="1:7" ht="21.95" customHeight="1" x14ac:dyDescent="0.2">
      <c r="A16" s="8" t="str">
        <f>IF(C16&lt;&gt;"",COUNTA($C$2:C16),"")</f>
        <v/>
      </c>
      <c r="B16" s="9" t="s">
        <v>4</v>
      </c>
      <c r="C16" s="10"/>
      <c r="D16" s="10"/>
      <c r="E16" s="10" t="s">
        <v>0</v>
      </c>
      <c r="F16" s="10"/>
      <c r="G16" s="9" t="s">
        <v>24</v>
      </c>
    </row>
    <row r="17" spans="1:7" ht="21.95" customHeight="1" x14ac:dyDescent="0.2">
      <c r="A17" s="8" t="str">
        <f>IF(C17&lt;&gt;"",COUNTA($C$2:C17),"")</f>
        <v/>
      </c>
      <c r="B17" s="9" t="s">
        <v>4</v>
      </c>
      <c r="C17" s="10"/>
      <c r="D17" s="10"/>
      <c r="E17" s="10" t="s">
        <v>2</v>
      </c>
      <c r="F17" s="10"/>
      <c r="G17" s="9" t="s">
        <v>25</v>
      </c>
    </row>
    <row r="18" spans="1:7" ht="21.95" customHeight="1" x14ac:dyDescent="0.2">
      <c r="A18" s="8" t="str">
        <f>IF(C18&lt;&gt;"",COUNTA($C$2:C18),"")</f>
        <v/>
      </c>
      <c r="B18" s="9" t="s">
        <v>4</v>
      </c>
      <c r="C18" s="10"/>
      <c r="D18" s="10"/>
      <c r="E18" s="10" t="s">
        <v>3</v>
      </c>
      <c r="F18" s="10"/>
      <c r="G18" s="9" t="s">
        <v>26</v>
      </c>
    </row>
    <row r="19" spans="1:7" ht="21.95" customHeight="1" x14ac:dyDescent="0.2">
      <c r="A19" s="8" t="str">
        <f>IF(C19&lt;&gt;"",COUNTA($C$2:C19),"")</f>
        <v/>
      </c>
      <c r="B19" s="9" t="s">
        <v>4</v>
      </c>
      <c r="C19" s="10"/>
      <c r="D19" s="10"/>
      <c r="E19" s="10" t="s">
        <v>3</v>
      </c>
      <c r="F19" s="10"/>
      <c r="G19" s="9" t="s">
        <v>27</v>
      </c>
    </row>
    <row r="20" spans="1:7" ht="21.95" customHeight="1" x14ac:dyDescent="0.2">
      <c r="A20" s="8" t="str">
        <f>IF(C20&lt;&gt;"",COUNTA($C$2:C20),"")</f>
        <v/>
      </c>
      <c r="B20" s="9" t="s">
        <v>4</v>
      </c>
      <c r="C20" s="10"/>
      <c r="D20" s="10"/>
      <c r="E20" s="10" t="s">
        <v>1</v>
      </c>
      <c r="F20" s="10"/>
      <c r="G20" s="9" t="s">
        <v>28</v>
      </c>
    </row>
    <row r="21" spans="1:7" ht="21.95" customHeight="1" x14ac:dyDescent="0.2">
      <c r="A21" s="8" t="str">
        <f>IF(C21&lt;&gt;"",COUNTA($C$2:C21),"")</f>
        <v/>
      </c>
      <c r="B21" s="9" t="s">
        <v>4</v>
      </c>
      <c r="C21" s="10"/>
      <c r="D21" s="10"/>
      <c r="E21" s="10" t="s">
        <v>0</v>
      </c>
      <c r="F21" s="10"/>
      <c r="G21" s="9" t="s">
        <v>29</v>
      </c>
    </row>
    <row r="22" spans="1:7" ht="21.95" customHeight="1" x14ac:dyDescent="0.2">
      <c r="A22" s="8" t="str">
        <f>IF(C22&lt;&gt;"",COUNTA($C$2:C22),"")</f>
        <v/>
      </c>
      <c r="B22" s="9" t="s">
        <v>5</v>
      </c>
      <c r="C22" s="10"/>
      <c r="D22" s="10"/>
      <c r="E22" s="10" t="s">
        <v>1</v>
      </c>
      <c r="F22" s="10"/>
      <c r="G22" s="9" t="s">
        <v>30</v>
      </c>
    </row>
    <row r="23" spans="1:7" ht="21.95" customHeight="1" x14ac:dyDescent="0.2">
      <c r="A23" s="8" t="str">
        <f>IF(C23&lt;&gt;"",COUNTA($C$2:C23),"")</f>
        <v/>
      </c>
      <c r="B23" s="9" t="s">
        <v>5</v>
      </c>
      <c r="C23" s="10"/>
      <c r="D23" s="10"/>
      <c r="E23" s="10" t="s">
        <v>0</v>
      </c>
      <c r="F23" s="10"/>
      <c r="G23" s="9" t="s">
        <v>31</v>
      </c>
    </row>
    <row r="24" spans="1:7" ht="21.95" customHeight="1" x14ac:dyDescent="0.2">
      <c r="A24" s="8" t="str">
        <f>IF(C24&lt;&gt;"",COUNTA($C$2:C24),"")</f>
        <v/>
      </c>
      <c r="B24" s="9" t="s">
        <v>5</v>
      </c>
      <c r="C24" s="10"/>
      <c r="D24" s="10"/>
      <c r="E24" s="10" t="s">
        <v>1</v>
      </c>
      <c r="F24" s="10"/>
      <c r="G24" s="9" t="s">
        <v>32</v>
      </c>
    </row>
    <row r="25" spans="1:7" ht="21.95" customHeight="1" x14ac:dyDescent="0.2">
      <c r="A25" s="8" t="str">
        <f>IF(C25&lt;&gt;"",COUNTA($C$2:C25),"")</f>
        <v/>
      </c>
      <c r="B25" s="9" t="s">
        <v>5</v>
      </c>
      <c r="C25" s="10"/>
      <c r="D25" s="10"/>
      <c r="E25" s="10" t="s">
        <v>3</v>
      </c>
      <c r="F25" s="10"/>
      <c r="G25" s="9" t="s">
        <v>33</v>
      </c>
    </row>
    <row r="26" spans="1:7" ht="21.95" customHeight="1" x14ac:dyDescent="0.2">
      <c r="A26" s="8" t="str">
        <f>IF(C26&lt;&gt;"",COUNTA($C$2:C26),"")</f>
        <v/>
      </c>
      <c r="B26" s="9" t="s">
        <v>5</v>
      </c>
      <c r="C26" s="10"/>
      <c r="D26" s="10"/>
      <c r="E26" s="10" t="s">
        <v>0</v>
      </c>
      <c r="F26" s="10"/>
      <c r="G26" s="9" t="s">
        <v>34</v>
      </c>
    </row>
    <row r="27" spans="1:7" ht="21.95" customHeight="1" x14ac:dyDescent="0.2">
      <c r="A27" s="8" t="str">
        <f>IF(C27&lt;&gt;"",COUNTA($C$2:C27),"")</f>
        <v/>
      </c>
      <c r="B27" s="9" t="s">
        <v>5</v>
      </c>
      <c r="C27" s="10"/>
      <c r="D27" s="10"/>
      <c r="E27" s="10" t="s">
        <v>2</v>
      </c>
      <c r="F27" s="10"/>
      <c r="G27" s="9" t="s">
        <v>35</v>
      </c>
    </row>
    <row r="28" spans="1:7" ht="21.95" customHeight="1" x14ac:dyDescent="0.2">
      <c r="A28" s="8" t="str">
        <f>IF(C28&lt;&gt;"",COUNTA($C$2:C28),"")</f>
        <v/>
      </c>
      <c r="B28" s="9" t="s">
        <v>5</v>
      </c>
      <c r="C28" s="10"/>
      <c r="D28" s="10"/>
      <c r="E28" s="10" t="s">
        <v>2</v>
      </c>
      <c r="F28" s="10"/>
      <c r="G28" s="9" t="s">
        <v>36</v>
      </c>
    </row>
    <row r="29" spans="1:7" ht="21.95" customHeight="1" x14ac:dyDescent="0.2">
      <c r="A29" s="8" t="str">
        <f>IF(C29&lt;&gt;"",COUNTA($C$2:C29),"")</f>
        <v/>
      </c>
      <c r="B29" s="9" t="s">
        <v>5</v>
      </c>
      <c r="C29" s="10"/>
      <c r="D29" s="10"/>
      <c r="E29" s="10" t="s">
        <v>2</v>
      </c>
      <c r="F29" s="10"/>
      <c r="G29" s="9" t="s">
        <v>37</v>
      </c>
    </row>
    <row r="30" spans="1:7" ht="21.95" customHeight="1" x14ac:dyDescent="0.2">
      <c r="A30" s="8" t="str">
        <f>IF(C30&lt;&gt;"",COUNTA($C$2:C30),"")</f>
        <v/>
      </c>
      <c r="B30" s="9" t="s">
        <v>5</v>
      </c>
      <c r="C30" s="10"/>
      <c r="D30" s="10"/>
      <c r="E30" s="10" t="s">
        <v>3</v>
      </c>
      <c r="F30" s="10"/>
      <c r="G30" s="9" t="s">
        <v>38</v>
      </c>
    </row>
    <row r="31" spans="1:7" ht="21.95" customHeight="1" x14ac:dyDescent="0.2">
      <c r="A31" s="8" t="str">
        <f>IF(C31&lt;&gt;"",COUNTA($C$2:C31),"")</f>
        <v/>
      </c>
      <c r="B31" s="9" t="s">
        <v>5</v>
      </c>
      <c r="C31" s="10"/>
      <c r="D31" s="10"/>
      <c r="E31" s="10" t="s">
        <v>2</v>
      </c>
      <c r="F31" s="10"/>
      <c r="G31" s="9" t="s">
        <v>39</v>
      </c>
    </row>
    <row r="32" spans="1:7" ht="21.95" customHeight="1" x14ac:dyDescent="0.2">
      <c r="A32" s="8" t="str">
        <f>IF(C32&lt;&gt;"",COUNTA($C$2:C32),"")</f>
        <v/>
      </c>
      <c r="B32" s="9" t="s">
        <v>6</v>
      </c>
      <c r="C32" s="10"/>
      <c r="D32" s="10"/>
      <c r="E32" s="10" t="s">
        <v>1</v>
      </c>
      <c r="F32" s="10"/>
      <c r="G32" s="9" t="s">
        <v>40</v>
      </c>
    </row>
    <row r="33" spans="1:7" ht="21.95" customHeight="1" x14ac:dyDescent="0.2">
      <c r="A33" s="8" t="str">
        <f>IF(C33&lt;&gt;"",COUNTA($C$2:C33),"")</f>
        <v/>
      </c>
      <c r="B33" s="9" t="s">
        <v>6</v>
      </c>
      <c r="C33" s="10"/>
      <c r="D33" s="10"/>
      <c r="E33" s="10" t="s">
        <v>3</v>
      </c>
      <c r="F33" s="10"/>
      <c r="G33" s="9" t="s">
        <v>41</v>
      </c>
    </row>
    <row r="34" spans="1:7" ht="21.95" customHeight="1" x14ac:dyDescent="0.2">
      <c r="A34" s="8" t="str">
        <f>IF(C34&lt;&gt;"",COUNTA($C$2:C34),"")</f>
        <v/>
      </c>
      <c r="B34" s="9" t="s">
        <v>6</v>
      </c>
      <c r="C34" s="10"/>
      <c r="D34" s="10"/>
      <c r="E34" s="10" t="s">
        <v>2</v>
      </c>
      <c r="F34" s="10"/>
      <c r="G34" s="9" t="s">
        <v>42</v>
      </c>
    </row>
    <row r="35" spans="1:7" ht="21.95" customHeight="1" x14ac:dyDescent="0.2">
      <c r="A35" s="8" t="str">
        <f>IF(C35&lt;&gt;"",COUNTA($C$2:C35),"")</f>
        <v/>
      </c>
      <c r="B35" s="9" t="s">
        <v>6</v>
      </c>
      <c r="C35" s="10"/>
      <c r="D35" s="10"/>
      <c r="E35" s="10" t="s">
        <v>2</v>
      </c>
      <c r="F35" s="10"/>
      <c r="G35" s="9" t="s">
        <v>43</v>
      </c>
    </row>
    <row r="36" spans="1:7" ht="21.95" customHeight="1" x14ac:dyDescent="0.2">
      <c r="A36" s="8" t="str">
        <f>IF(C36&lt;&gt;"",COUNTA($C$2:C36),"")</f>
        <v/>
      </c>
      <c r="B36" s="9" t="s">
        <v>6</v>
      </c>
      <c r="C36" s="10"/>
      <c r="D36" s="10"/>
      <c r="E36" s="10" t="s">
        <v>0</v>
      </c>
      <c r="F36" s="10"/>
      <c r="G36" s="9" t="s">
        <v>44</v>
      </c>
    </row>
    <row r="37" spans="1:7" ht="21.95" customHeight="1" x14ac:dyDescent="0.2">
      <c r="A37" s="8" t="str">
        <f>IF(C37&lt;&gt;"",COUNTA($C$2:C37),"")</f>
        <v/>
      </c>
      <c r="B37" s="9" t="s">
        <v>6</v>
      </c>
      <c r="C37" s="10"/>
      <c r="D37" s="10"/>
      <c r="E37" s="10" t="s">
        <v>1</v>
      </c>
      <c r="F37" s="10"/>
      <c r="G37" s="9" t="s">
        <v>45</v>
      </c>
    </row>
    <row r="38" spans="1:7" ht="21.95" customHeight="1" x14ac:dyDescent="0.2">
      <c r="A38" s="8" t="str">
        <f>IF(C38&lt;&gt;"",COUNTA($C$2:C38),"")</f>
        <v/>
      </c>
      <c r="B38" s="9" t="s">
        <v>6</v>
      </c>
      <c r="C38" s="10"/>
      <c r="D38" s="10"/>
      <c r="E38" s="10" t="s">
        <v>3</v>
      </c>
      <c r="F38" s="10"/>
      <c r="G38" s="9" t="s">
        <v>46</v>
      </c>
    </row>
    <row r="39" spans="1:7" ht="21.95" customHeight="1" x14ac:dyDescent="0.2">
      <c r="A39" s="8" t="str">
        <f>IF(C39&lt;&gt;"",COUNTA($C$2:C39),"")</f>
        <v/>
      </c>
      <c r="B39" s="9" t="s">
        <v>6</v>
      </c>
      <c r="C39" s="10"/>
      <c r="D39" s="10"/>
      <c r="E39" s="10" t="s">
        <v>0</v>
      </c>
      <c r="F39" s="10"/>
      <c r="G39" s="9" t="s">
        <v>47</v>
      </c>
    </row>
    <row r="40" spans="1:7" ht="21.95" customHeight="1" x14ac:dyDescent="0.2">
      <c r="A40" s="8" t="str">
        <f>IF(C40&lt;&gt;"",COUNTA($C$2:C40),"")</f>
        <v/>
      </c>
      <c r="B40" s="9" t="s">
        <v>6</v>
      </c>
      <c r="C40" s="10"/>
      <c r="D40" s="10"/>
      <c r="E40" s="10" t="s">
        <v>1</v>
      </c>
      <c r="F40" s="10"/>
      <c r="G40" s="9" t="s">
        <v>48</v>
      </c>
    </row>
    <row r="41" spans="1:7" ht="21.95" customHeight="1" x14ac:dyDescent="0.2">
      <c r="A41" s="8" t="str">
        <f>IF(C41&lt;&gt;"",COUNTA($C$2:C41),"")</f>
        <v/>
      </c>
      <c r="B41" s="9" t="s">
        <v>6</v>
      </c>
      <c r="C41" s="10"/>
      <c r="D41" s="10"/>
      <c r="E41" s="10" t="s">
        <v>0</v>
      </c>
      <c r="F41" s="10"/>
      <c r="G41" s="9" t="s">
        <v>49</v>
      </c>
    </row>
    <row r="42" spans="1:7" ht="21.95" customHeight="1" x14ac:dyDescent="0.2">
      <c r="A42" s="8" t="str">
        <f>IF(C42&lt;&gt;"",COUNTA($C$2:C42),"")</f>
        <v/>
      </c>
      <c r="B42" s="9" t="s">
        <v>7</v>
      </c>
      <c r="C42" s="10"/>
      <c r="D42" s="10"/>
      <c r="E42" s="10" t="s">
        <v>2</v>
      </c>
      <c r="F42" s="10"/>
      <c r="G42" s="9" t="s">
        <v>50</v>
      </c>
    </row>
    <row r="43" spans="1:7" ht="21.95" customHeight="1" x14ac:dyDescent="0.2">
      <c r="A43" s="8" t="str">
        <f>IF(C43&lt;&gt;"",COUNTA($C$2:C43),"")</f>
        <v/>
      </c>
      <c r="B43" s="9" t="s">
        <v>7</v>
      </c>
      <c r="C43" s="10"/>
      <c r="D43" s="10"/>
      <c r="E43" s="10" t="s">
        <v>1</v>
      </c>
      <c r="F43" s="10"/>
      <c r="G43" s="9" t="s">
        <v>51</v>
      </c>
    </row>
    <row r="44" spans="1:7" ht="21.95" customHeight="1" x14ac:dyDescent="0.2">
      <c r="A44" s="8" t="str">
        <f>IF(C44&lt;&gt;"",COUNTA($C$2:C44),"")</f>
        <v/>
      </c>
      <c r="B44" s="9" t="s">
        <v>7</v>
      </c>
      <c r="C44" s="10"/>
      <c r="D44" s="10"/>
      <c r="E44" s="10" t="s">
        <v>0</v>
      </c>
      <c r="F44" s="10"/>
      <c r="G44" s="9" t="s">
        <v>52</v>
      </c>
    </row>
    <row r="45" spans="1:7" ht="21.95" customHeight="1" x14ac:dyDescent="0.2">
      <c r="A45" s="8" t="str">
        <f>IF(C45&lt;&gt;"",COUNTA($C$2:C45),"")</f>
        <v/>
      </c>
      <c r="B45" s="9" t="s">
        <v>7</v>
      </c>
      <c r="C45" s="10"/>
      <c r="D45" s="10"/>
      <c r="E45" s="10" t="s">
        <v>3</v>
      </c>
      <c r="F45" s="10"/>
      <c r="G45" s="9" t="s">
        <v>53</v>
      </c>
    </row>
    <row r="46" spans="1:7" ht="21.95" customHeight="1" x14ac:dyDescent="0.2">
      <c r="A46" s="8" t="str">
        <f>IF(C46&lt;&gt;"",COUNTA($C$2:C46),"")</f>
        <v/>
      </c>
      <c r="B46" s="9" t="s">
        <v>7</v>
      </c>
      <c r="C46" s="10"/>
      <c r="D46" s="10"/>
      <c r="E46" s="10" t="s">
        <v>0</v>
      </c>
      <c r="F46" s="10"/>
      <c r="G46" s="9" t="s">
        <v>54</v>
      </c>
    </row>
    <row r="47" spans="1:7" ht="21.95" customHeight="1" x14ac:dyDescent="0.2">
      <c r="A47" s="8" t="str">
        <f>IF(C47&lt;&gt;"",COUNTA($C$2:C47),"")</f>
        <v/>
      </c>
      <c r="B47" s="9" t="s">
        <v>7</v>
      </c>
      <c r="C47" s="10"/>
      <c r="D47" s="10"/>
      <c r="E47" s="10" t="s">
        <v>0</v>
      </c>
      <c r="F47" s="10"/>
      <c r="G47" s="9" t="s">
        <v>55</v>
      </c>
    </row>
    <row r="48" spans="1:7" ht="21.95" customHeight="1" x14ac:dyDescent="0.2">
      <c r="A48" s="8" t="str">
        <f>IF(C48&lt;&gt;"",COUNTA($C$2:C48),"")</f>
        <v/>
      </c>
      <c r="B48" s="9" t="s">
        <v>7</v>
      </c>
      <c r="C48" s="10"/>
      <c r="D48" s="10"/>
      <c r="E48" s="10" t="s">
        <v>3</v>
      </c>
      <c r="F48" s="10"/>
      <c r="G48" s="9" t="s">
        <v>56</v>
      </c>
    </row>
    <row r="49" spans="1:7" ht="21.95" customHeight="1" x14ac:dyDescent="0.2">
      <c r="A49" s="8" t="str">
        <f>IF(C49&lt;&gt;"",COUNTA($C$2:C49),"")</f>
        <v/>
      </c>
      <c r="B49" s="9" t="s">
        <v>7</v>
      </c>
      <c r="C49" s="10"/>
      <c r="D49" s="10"/>
      <c r="E49" s="10" t="s">
        <v>1</v>
      </c>
      <c r="F49" s="10"/>
      <c r="G49" s="9" t="s">
        <v>57</v>
      </c>
    </row>
    <row r="50" spans="1:7" ht="21.95" customHeight="1" x14ac:dyDescent="0.2">
      <c r="A50" s="8" t="str">
        <f>IF(C50&lt;&gt;"",COUNTA($C$2:C50),"")</f>
        <v/>
      </c>
      <c r="B50" s="9" t="s">
        <v>7</v>
      </c>
      <c r="C50" s="10"/>
      <c r="D50" s="10"/>
      <c r="E50" s="10" t="s">
        <v>0</v>
      </c>
      <c r="F50" s="10"/>
      <c r="G50" s="9" t="s">
        <v>58</v>
      </c>
    </row>
    <row r="51" spans="1:7" ht="21.95" customHeight="1" x14ac:dyDescent="0.2">
      <c r="A51" s="8" t="str">
        <f>IF(C51&lt;&gt;"",COUNTA($C$2:C51),"")</f>
        <v/>
      </c>
      <c r="B51" s="9" t="s">
        <v>7</v>
      </c>
      <c r="C51" s="10"/>
      <c r="D51" s="10"/>
      <c r="E51" s="10" t="s">
        <v>0</v>
      </c>
      <c r="F51" s="10"/>
      <c r="G51" s="9" t="s">
        <v>59</v>
      </c>
    </row>
    <row r="52" spans="1:7" ht="21.95" customHeight="1" x14ac:dyDescent="0.2">
      <c r="A52" s="8" t="str">
        <f>IF(C52&lt;&gt;"",COUNTA($C$2:C52),"")</f>
        <v/>
      </c>
      <c r="B52" s="9" t="s">
        <v>8</v>
      </c>
      <c r="C52" s="10"/>
      <c r="D52" s="10"/>
      <c r="E52" s="10" t="s">
        <v>2</v>
      </c>
      <c r="F52" s="10"/>
      <c r="G52" s="9" t="s">
        <v>60</v>
      </c>
    </row>
    <row r="53" spans="1:7" ht="21.95" customHeight="1" x14ac:dyDescent="0.2">
      <c r="A53" s="8" t="str">
        <f>IF(C53&lt;&gt;"",COUNTA($C$2:C53),"")</f>
        <v/>
      </c>
      <c r="B53" s="9" t="s">
        <v>8</v>
      </c>
      <c r="C53" s="10"/>
      <c r="D53" s="10"/>
      <c r="E53" s="10" t="s">
        <v>3</v>
      </c>
      <c r="F53" s="10"/>
      <c r="G53" s="9" t="s">
        <v>61</v>
      </c>
    </row>
    <row r="54" spans="1:7" ht="21.95" customHeight="1" x14ac:dyDescent="0.2">
      <c r="A54" s="8" t="str">
        <f>IF(C54&lt;&gt;"",COUNTA($C$2:C54),"")</f>
        <v/>
      </c>
      <c r="B54" s="9" t="s">
        <v>8</v>
      </c>
      <c r="C54" s="10"/>
      <c r="D54" s="10"/>
      <c r="E54" s="10" t="s">
        <v>1</v>
      </c>
      <c r="F54" s="10"/>
      <c r="G54" s="9" t="s">
        <v>62</v>
      </c>
    </row>
    <row r="55" spans="1:7" ht="21.95" customHeight="1" x14ac:dyDescent="0.2">
      <c r="A55" s="8" t="str">
        <f>IF(C55&lt;&gt;"",COUNTA($C$2:C55),"")</f>
        <v/>
      </c>
      <c r="B55" s="9" t="s">
        <v>8</v>
      </c>
      <c r="C55" s="10"/>
      <c r="D55" s="10"/>
      <c r="E55" s="10" t="s">
        <v>3</v>
      </c>
      <c r="F55" s="10"/>
      <c r="G55" s="9" t="s">
        <v>63</v>
      </c>
    </row>
    <row r="56" spans="1:7" ht="21.95" customHeight="1" x14ac:dyDescent="0.2">
      <c r="A56" s="8" t="str">
        <f>IF(C56&lt;&gt;"",COUNTA($C$2:C56),"")</f>
        <v/>
      </c>
      <c r="B56" s="9" t="s">
        <v>8</v>
      </c>
      <c r="C56" s="10"/>
      <c r="D56" s="10"/>
      <c r="E56" s="10" t="s">
        <v>2</v>
      </c>
      <c r="F56" s="10"/>
      <c r="G56" s="9" t="s">
        <v>64</v>
      </c>
    </row>
    <row r="57" spans="1:7" ht="21.95" customHeight="1" x14ac:dyDescent="0.2">
      <c r="A57" s="8" t="str">
        <f>IF(C57&lt;&gt;"",COUNTA($C$2:C57),"")</f>
        <v/>
      </c>
      <c r="B57" s="9" t="s">
        <v>8</v>
      </c>
      <c r="C57" s="10"/>
      <c r="D57" s="10"/>
      <c r="E57" s="10" t="s">
        <v>0</v>
      </c>
      <c r="F57" s="10"/>
      <c r="G57" s="9" t="s">
        <v>65</v>
      </c>
    </row>
    <row r="58" spans="1:7" ht="21.95" customHeight="1" x14ac:dyDescent="0.2">
      <c r="A58" s="8" t="str">
        <f>IF(C58&lt;&gt;"",COUNTA($C$2:C58),"")</f>
        <v/>
      </c>
      <c r="B58" s="9" t="s">
        <v>8</v>
      </c>
      <c r="C58" s="10"/>
      <c r="D58" s="10"/>
      <c r="E58" s="10" t="s">
        <v>0</v>
      </c>
      <c r="F58" s="10"/>
      <c r="G58" s="9" t="s">
        <v>66</v>
      </c>
    </row>
    <row r="59" spans="1:7" ht="21.95" customHeight="1" x14ac:dyDescent="0.2">
      <c r="A59" s="8" t="str">
        <f>IF(C59&lt;&gt;"",COUNTA($C$2:C59),"")</f>
        <v/>
      </c>
      <c r="B59" s="9" t="s">
        <v>8</v>
      </c>
      <c r="C59" s="10"/>
      <c r="D59" s="10"/>
      <c r="E59" s="10" t="s">
        <v>2</v>
      </c>
      <c r="F59" s="10"/>
      <c r="G59" s="9" t="s">
        <v>67</v>
      </c>
    </row>
    <row r="60" spans="1:7" ht="21.95" customHeight="1" x14ac:dyDescent="0.2">
      <c r="A60" s="8" t="str">
        <f>IF(C60&lt;&gt;"",COUNTA($C$2:C60),"")</f>
        <v/>
      </c>
      <c r="B60" s="9" t="s">
        <v>8</v>
      </c>
      <c r="C60" s="10"/>
      <c r="D60" s="10"/>
      <c r="E60" s="10" t="s">
        <v>2</v>
      </c>
      <c r="F60" s="10"/>
      <c r="G60" s="9" t="s">
        <v>68</v>
      </c>
    </row>
    <row r="61" spans="1:7" ht="21.95" customHeight="1" x14ac:dyDescent="0.2">
      <c r="A61" s="8" t="str">
        <f>IF(C61&lt;&gt;"",COUNTA($C$2:C61),"")</f>
        <v/>
      </c>
      <c r="B61" s="9" t="s">
        <v>8</v>
      </c>
      <c r="C61" s="10"/>
      <c r="D61" s="10"/>
      <c r="E61" s="10" t="s">
        <v>2</v>
      </c>
      <c r="F61" s="10"/>
      <c r="G61" s="9" t="s">
        <v>69</v>
      </c>
    </row>
    <row r="62" spans="1:7" ht="21.95" customHeight="1" x14ac:dyDescent="0.2">
      <c r="A62" s="8" t="str">
        <f>IF(C62&lt;&gt;"",COUNTA($C$2:C62),"")</f>
        <v/>
      </c>
      <c r="B62" s="9" t="s">
        <v>8</v>
      </c>
      <c r="C62" s="10"/>
      <c r="D62" s="10"/>
      <c r="E62" s="10" t="s">
        <v>1</v>
      </c>
      <c r="F62" s="10"/>
      <c r="G62" s="9" t="s">
        <v>70</v>
      </c>
    </row>
    <row r="63" spans="1:7" ht="21.95" customHeight="1" x14ac:dyDescent="0.2">
      <c r="A63" s="8" t="str">
        <f>IF(C63&lt;&gt;"",COUNTA($C$2:C63),"")</f>
        <v/>
      </c>
      <c r="B63" s="9" t="s">
        <v>8</v>
      </c>
      <c r="C63" s="10"/>
      <c r="D63" s="10"/>
      <c r="E63" s="10" t="s">
        <v>3</v>
      </c>
      <c r="F63" s="10"/>
      <c r="G63" s="9" t="s">
        <v>71</v>
      </c>
    </row>
    <row r="64" spans="1:7" ht="21.95" customHeight="1" x14ac:dyDescent="0.2">
      <c r="A64" s="8" t="str">
        <f>IF(C64&lt;&gt;"",COUNTA($C$2:C64),"")</f>
        <v/>
      </c>
      <c r="B64" s="9" t="s">
        <v>8</v>
      </c>
      <c r="C64" s="10"/>
      <c r="D64" s="10"/>
      <c r="E64" s="10" t="s">
        <v>0</v>
      </c>
      <c r="F64" s="10"/>
      <c r="G64" s="9" t="s">
        <v>72</v>
      </c>
    </row>
    <row r="65" spans="1:7" ht="21.95" customHeight="1" x14ac:dyDescent="0.2">
      <c r="A65" s="8" t="str">
        <f>IF(C65&lt;&gt;"",COUNTA($C$2:C65),"")</f>
        <v/>
      </c>
      <c r="B65" s="9" t="s">
        <v>8</v>
      </c>
      <c r="C65" s="10"/>
      <c r="D65" s="10"/>
      <c r="E65" s="10" t="s">
        <v>3</v>
      </c>
      <c r="F65" s="10"/>
      <c r="G65" s="9" t="s">
        <v>73</v>
      </c>
    </row>
    <row r="66" spans="1:7" ht="21.95" customHeight="1" x14ac:dyDescent="0.2">
      <c r="A66" s="8" t="str">
        <f>IF(C66&lt;&gt;"",COUNTA($C$2:C66),"")</f>
        <v/>
      </c>
      <c r="B66" s="9" t="s">
        <v>8</v>
      </c>
      <c r="C66" s="10"/>
      <c r="D66" s="10"/>
      <c r="E66" s="10" t="s">
        <v>0</v>
      </c>
      <c r="F66" s="10"/>
      <c r="G66" s="9" t="s">
        <v>74</v>
      </c>
    </row>
    <row r="67" spans="1:7" ht="21.95" customHeight="1" x14ac:dyDescent="0.2">
      <c r="A67" s="8" t="str">
        <f>IF(C67&lt;&gt;"",COUNTA($C$2:C67),"")</f>
        <v/>
      </c>
      <c r="B67" s="9" t="s">
        <v>8</v>
      </c>
      <c r="C67" s="10"/>
      <c r="D67" s="10"/>
      <c r="E67" s="10" t="s">
        <v>2</v>
      </c>
      <c r="F67" s="10"/>
      <c r="G67" s="9" t="s">
        <v>75</v>
      </c>
    </row>
    <row r="68" spans="1:7" ht="21.95" customHeight="1" x14ac:dyDescent="0.2">
      <c r="A68" s="8" t="str">
        <f>IF(C68&lt;&gt;"",COUNTA($C$2:C68),"")</f>
        <v/>
      </c>
      <c r="B68" s="9" t="s">
        <v>8</v>
      </c>
      <c r="C68" s="10"/>
      <c r="D68" s="10"/>
      <c r="E68" s="10" t="s">
        <v>1</v>
      </c>
      <c r="F68" s="10"/>
      <c r="G68" s="9" t="s">
        <v>76</v>
      </c>
    </row>
    <row r="69" spans="1:7" ht="21.95" customHeight="1" x14ac:dyDescent="0.2">
      <c r="A69" s="8" t="str">
        <f>IF(C69&lt;&gt;"",COUNTA($C$2:C69),"")</f>
        <v/>
      </c>
      <c r="B69" s="9" t="s">
        <v>8</v>
      </c>
      <c r="C69" s="10"/>
      <c r="D69" s="10"/>
      <c r="E69" s="10" t="s">
        <v>0</v>
      </c>
      <c r="F69" s="10"/>
      <c r="G69" s="9" t="s">
        <v>77</v>
      </c>
    </row>
    <row r="70" spans="1:7" ht="21.95" customHeight="1" x14ac:dyDescent="0.2">
      <c r="A70" s="8" t="str">
        <f>IF(C70&lt;&gt;"",COUNTA($C$2:C70),"")</f>
        <v/>
      </c>
      <c r="B70" s="9" t="s">
        <v>8</v>
      </c>
      <c r="C70" s="10"/>
      <c r="D70" s="10"/>
      <c r="E70" s="10" t="s">
        <v>3</v>
      </c>
      <c r="F70" s="10"/>
      <c r="G70" s="9" t="s">
        <v>78</v>
      </c>
    </row>
    <row r="71" spans="1:7" ht="21.95" customHeight="1" x14ac:dyDescent="0.2">
      <c r="A71" s="8" t="str">
        <f>IF(C71&lt;&gt;"",COUNTA($C$2:C71),"")</f>
        <v/>
      </c>
      <c r="B71" s="9" t="s">
        <v>8</v>
      </c>
      <c r="C71" s="10"/>
      <c r="D71" s="10"/>
      <c r="E71" s="10" t="s">
        <v>1</v>
      </c>
      <c r="F71" s="10"/>
      <c r="G71" s="9" t="s">
        <v>79</v>
      </c>
    </row>
    <row r="72" spans="1:7" ht="21.95" customHeight="1" x14ac:dyDescent="0.2">
      <c r="A72" s="8" t="str">
        <f>IF(C72&lt;&gt;"",COUNTA($C$2:C72),"")</f>
        <v/>
      </c>
      <c r="B72" s="9" t="s">
        <v>9</v>
      </c>
      <c r="C72" s="10"/>
      <c r="D72" s="10"/>
      <c r="E72" s="10" t="s">
        <v>2</v>
      </c>
      <c r="F72" s="10"/>
      <c r="G72" s="9" t="s">
        <v>80</v>
      </c>
    </row>
    <row r="73" spans="1:7" ht="21.95" customHeight="1" x14ac:dyDescent="0.2">
      <c r="A73" s="8" t="str">
        <f>IF(C73&lt;&gt;"",COUNTA($C$2:C73),"")</f>
        <v/>
      </c>
      <c r="B73" s="9" t="s">
        <v>9</v>
      </c>
      <c r="C73" s="10"/>
      <c r="D73" s="10"/>
      <c r="E73" s="10" t="s">
        <v>0</v>
      </c>
      <c r="F73" s="10"/>
      <c r="G73" s="9" t="s">
        <v>81</v>
      </c>
    </row>
    <row r="74" spans="1:7" ht="21.95" customHeight="1" x14ac:dyDescent="0.2">
      <c r="A74" s="8" t="str">
        <f>IF(C74&lt;&gt;"",COUNTA($C$2:C74),"")</f>
        <v/>
      </c>
      <c r="B74" s="9" t="s">
        <v>9</v>
      </c>
      <c r="C74" s="10"/>
      <c r="D74" s="10"/>
      <c r="E74" s="10" t="s">
        <v>0</v>
      </c>
      <c r="F74" s="10"/>
      <c r="G74" s="9" t="s">
        <v>82</v>
      </c>
    </row>
    <row r="75" spans="1:7" ht="21.95" customHeight="1" x14ac:dyDescent="0.2">
      <c r="A75" s="8" t="str">
        <f>IF(C75&lt;&gt;"",COUNTA($C$2:C75),"")</f>
        <v/>
      </c>
      <c r="B75" s="9" t="s">
        <v>9</v>
      </c>
      <c r="C75" s="10"/>
      <c r="D75" s="10"/>
      <c r="E75" s="10" t="s">
        <v>1</v>
      </c>
      <c r="F75" s="10"/>
      <c r="G75" s="9" t="s">
        <v>83</v>
      </c>
    </row>
    <row r="76" spans="1:7" ht="21.95" customHeight="1" x14ac:dyDescent="0.2">
      <c r="A76" s="8" t="str">
        <f>IF(C76&lt;&gt;"",COUNTA($C$2:C76),"")</f>
        <v/>
      </c>
      <c r="B76" s="9" t="s">
        <v>9</v>
      </c>
      <c r="C76" s="10"/>
      <c r="D76" s="10"/>
      <c r="E76" s="10" t="s">
        <v>2</v>
      </c>
      <c r="F76" s="10"/>
      <c r="G76" s="9" t="s">
        <v>84</v>
      </c>
    </row>
    <row r="77" spans="1:7" ht="21.95" customHeight="1" x14ac:dyDescent="0.2">
      <c r="A77" s="8" t="str">
        <f>IF(C77&lt;&gt;"",COUNTA($C$2:C77),"")</f>
        <v/>
      </c>
      <c r="B77" s="9" t="s">
        <v>9</v>
      </c>
      <c r="C77" s="10"/>
      <c r="D77" s="10"/>
      <c r="E77" s="10" t="s">
        <v>3</v>
      </c>
      <c r="F77" s="10"/>
      <c r="G77" s="9" t="s">
        <v>85</v>
      </c>
    </row>
    <row r="78" spans="1:7" ht="21.95" customHeight="1" x14ac:dyDescent="0.2">
      <c r="A78" s="8" t="str">
        <f>IF(C78&lt;&gt;"",COUNTA($C$2:C78),"")</f>
        <v/>
      </c>
      <c r="B78" s="9" t="s">
        <v>9</v>
      </c>
      <c r="C78" s="10"/>
      <c r="D78" s="10"/>
      <c r="E78" s="10" t="s">
        <v>1</v>
      </c>
      <c r="F78" s="10"/>
      <c r="G78" s="9" t="s">
        <v>86</v>
      </c>
    </row>
    <row r="79" spans="1:7" ht="21.95" customHeight="1" x14ac:dyDescent="0.2">
      <c r="A79" s="8" t="str">
        <f>IF(C79&lt;&gt;"",COUNTA($C$2:C79),"")</f>
        <v/>
      </c>
      <c r="B79" s="9" t="s">
        <v>9</v>
      </c>
      <c r="C79" s="10"/>
      <c r="D79" s="10"/>
      <c r="E79" s="10" t="s">
        <v>0</v>
      </c>
      <c r="F79" s="10"/>
      <c r="G79" s="9" t="s">
        <v>87</v>
      </c>
    </row>
    <row r="80" spans="1:7" ht="21.95" customHeight="1" x14ac:dyDescent="0.2">
      <c r="A80" s="8" t="str">
        <f>IF(C80&lt;&gt;"",COUNTA($C$2:C80),"")</f>
        <v/>
      </c>
      <c r="B80" s="9" t="s">
        <v>9</v>
      </c>
      <c r="C80" s="10"/>
      <c r="D80" s="10"/>
      <c r="E80" s="10" t="s">
        <v>3</v>
      </c>
      <c r="F80" s="10"/>
      <c r="G80" s="9" t="s">
        <v>88</v>
      </c>
    </row>
    <row r="81" spans="1:7" ht="21.95" customHeight="1" x14ac:dyDescent="0.2">
      <c r="A81" s="8" t="str">
        <f>IF(C81&lt;&gt;"",COUNTA($C$2:C81),"")</f>
        <v/>
      </c>
      <c r="B81" s="9" t="s">
        <v>9</v>
      </c>
      <c r="C81" s="10"/>
      <c r="D81" s="10"/>
      <c r="E81" s="10" t="s">
        <v>0</v>
      </c>
      <c r="F81" s="10"/>
      <c r="G81" s="9" t="s">
        <v>89</v>
      </c>
    </row>
    <row r="82" spans="1:7" ht="21.95" customHeight="1" x14ac:dyDescent="0.2">
      <c r="A82" s="8" t="str">
        <f>IF(C82&lt;&gt;"",COUNTA($C$2:C82),"")</f>
        <v/>
      </c>
      <c r="B82" s="9" t="s">
        <v>9</v>
      </c>
      <c r="C82" s="10"/>
      <c r="D82" s="10"/>
      <c r="E82" s="10" t="s">
        <v>2</v>
      </c>
      <c r="F82" s="10"/>
      <c r="G82" s="9" t="s">
        <v>90</v>
      </c>
    </row>
    <row r="83" spans="1:7" ht="21.95" customHeight="1" x14ac:dyDescent="0.2">
      <c r="A83" s="8" t="str">
        <f>IF(C83&lt;&gt;"",COUNTA($C$2:C83),"")</f>
        <v/>
      </c>
      <c r="B83" s="9" t="s">
        <v>9</v>
      </c>
      <c r="C83" s="10"/>
      <c r="D83" s="10"/>
      <c r="E83" s="10" t="s">
        <v>1</v>
      </c>
      <c r="F83" s="10"/>
      <c r="G83" s="9" t="s">
        <v>91</v>
      </c>
    </row>
    <row r="84" spans="1:7" ht="21.95" customHeight="1" x14ac:dyDescent="0.2">
      <c r="A84" s="8" t="str">
        <f>IF(C84&lt;&gt;"",COUNTA($C$2:C84),"")</f>
        <v/>
      </c>
      <c r="B84" s="9" t="s">
        <v>9</v>
      </c>
      <c r="C84" s="10"/>
      <c r="D84" s="10"/>
      <c r="E84" s="10" t="s">
        <v>0</v>
      </c>
      <c r="F84" s="10"/>
      <c r="G84" s="9" t="s">
        <v>92</v>
      </c>
    </row>
    <row r="85" spans="1:7" ht="21.95" customHeight="1" x14ac:dyDescent="0.2">
      <c r="A85" s="8" t="str">
        <f>IF(C85&lt;&gt;"",COUNTA($C$2:C85),"")</f>
        <v/>
      </c>
      <c r="B85" s="9" t="s">
        <v>9</v>
      </c>
      <c r="C85" s="10"/>
      <c r="D85" s="10"/>
      <c r="E85" s="10" t="s">
        <v>1</v>
      </c>
      <c r="F85" s="10"/>
      <c r="G85" s="9" t="s">
        <v>93</v>
      </c>
    </row>
    <row r="86" spans="1:7" ht="21.95" customHeight="1" x14ac:dyDescent="0.2">
      <c r="A86" s="8" t="str">
        <f>IF(C86&lt;&gt;"",COUNTA($C$2:C86),"")</f>
        <v/>
      </c>
      <c r="B86" s="9" t="s">
        <v>9</v>
      </c>
      <c r="C86" s="10"/>
      <c r="D86" s="10"/>
      <c r="E86" s="10" t="s">
        <v>3</v>
      </c>
      <c r="F86" s="10"/>
      <c r="G86" s="9" t="s">
        <v>94</v>
      </c>
    </row>
    <row r="87" spans="1:7" ht="21.95" customHeight="1" x14ac:dyDescent="0.2">
      <c r="A87" s="8" t="str">
        <f>IF(C87&lt;&gt;"",COUNTA($C$2:C87),"")</f>
        <v/>
      </c>
      <c r="B87" s="9" t="s">
        <v>9</v>
      </c>
      <c r="C87" s="10"/>
      <c r="D87" s="10"/>
      <c r="E87" s="10" t="s">
        <v>1</v>
      </c>
      <c r="F87" s="10"/>
      <c r="G87" s="9" t="s">
        <v>95</v>
      </c>
    </row>
    <row r="88" spans="1:7" ht="21.95" customHeight="1" x14ac:dyDescent="0.2">
      <c r="A88" s="8" t="str">
        <f>IF(C88&lt;&gt;"",COUNTA($C$2:C88),"")</f>
        <v/>
      </c>
      <c r="B88" s="9" t="s">
        <v>9</v>
      </c>
      <c r="C88" s="10"/>
      <c r="D88" s="10"/>
      <c r="E88" s="10" t="s">
        <v>2</v>
      </c>
      <c r="F88" s="10"/>
      <c r="G88" s="9" t="s">
        <v>96</v>
      </c>
    </row>
    <row r="89" spans="1:7" ht="21.95" customHeight="1" x14ac:dyDescent="0.2">
      <c r="A89" s="8" t="str">
        <f>IF(C89&lt;&gt;"",COUNTA($C$2:C89),"")</f>
        <v/>
      </c>
      <c r="B89" s="9" t="s">
        <v>9</v>
      </c>
      <c r="C89" s="10"/>
      <c r="D89" s="10"/>
      <c r="E89" s="10" t="s">
        <v>1</v>
      </c>
      <c r="F89" s="10"/>
      <c r="G89" s="9" t="s">
        <v>97</v>
      </c>
    </row>
    <row r="90" spans="1:7" ht="21.95" customHeight="1" x14ac:dyDescent="0.2">
      <c r="A90" s="8" t="str">
        <f>IF(C90&lt;&gt;"",COUNTA($C$2:C90),"")</f>
        <v/>
      </c>
      <c r="B90" s="9" t="s">
        <v>9</v>
      </c>
      <c r="C90" s="10"/>
      <c r="D90" s="10"/>
      <c r="E90" s="10" t="s">
        <v>3</v>
      </c>
      <c r="F90" s="10"/>
      <c r="G90" s="9" t="s">
        <v>98</v>
      </c>
    </row>
    <row r="91" spans="1:7" ht="21.95" customHeight="1" x14ac:dyDescent="0.2">
      <c r="A91" s="11" t="str">
        <f>IF(C91&lt;&gt;"",COUNTA($C$2:C91),"")</f>
        <v/>
      </c>
      <c r="B91" s="12" t="s">
        <v>9</v>
      </c>
      <c r="C91" s="13"/>
      <c r="D91" s="13"/>
      <c r="E91" s="13" t="s">
        <v>3</v>
      </c>
      <c r="F91" s="13"/>
      <c r="G91" s="12" t="s">
        <v>99</v>
      </c>
    </row>
  </sheetData>
  <phoneticPr fontId="4" type="noConversion"/>
  <conditionalFormatting sqref="A2:G91">
    <cfRule type="expression" dxfId="0" priority="1">
      <formula>MOD(ROW(),2)=0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Reponse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2021-03-17T08:50:26Z</cp:lastPrinted>
  <dcterms:created xsi:type="dcterms:W3CDTF">2015-06-05T18:17:20Z</dcterms:created>
  <dcterms:modified xsi:type="dcterms:W3CDTF">2021-04-09T21:16:24Z</dcterms:modified>
</cp:coreProperties>
</file>