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Nathan\"/>
    </mc:Choice>
  </mc:AlternateContent>
  <xr:revisionPtr revIDLastSave="0" documentId="13_ncr:1_{47AD3C9E-94DB-4C70-80BC-652B2D73B637}" xr6:coauthVersionLast="45" xr6:coauthVersionMax="45" xr10:uidLastSave="{00000000-0000-0000-0000-000000000000}"/>
  <bookViews>
    <workbookView xWindow="23880" yWindow="-120" windowWidth="29040" windowHeight="15840" xr2:uid="{DC7474C2-E487-463D-8B3C-3B8E9438BA18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'bdd1'!$G$2:$M$40000</definedName>
    <definedName name="ListeConfirm">TConfirm[Confirmation Commande]</definedName>
    <definedName name="ListeEtat">TEtatLivraison[Etat livraison]</definedName>
    <definedName name="ListeServiceFait">TServiceFait[[Service Fait ]]</definedName>
    <definedName name="ListeSite">Tableau2[Site]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<sst xmlns="http://schemas.openxmlformats.org/spreadsheetml/2006/main" count="82" uniqueCount="54">
  <si>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</si>
  <si>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</si>
  <si>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</si>
  <si>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</si>
  <si>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</si>
  <si>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</si>
  <si>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</si>
  <si>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</si>
  <si>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</si>
  <si>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oui</t>
  </si>
  <si>
    <t>SM</t>
  </si>
  <si>
    <t>CS</t>
  </si>
  <si>
    <t>NA</t>
  </si>
  <si>
    <t>MRS</t>
  </si>
  <si>
    <t>Total</t>
  </si>
  <si>
    <t>Partiel</t>
  </si>
  <si>
    <t>Non livré</t>
  </si>
  <si>
    <t>Confirmation Commande</t>
  </si>
  <si>
    <t>non</t>
  </si>
  <si>
    <t>Non Fait</t>
  </si>
  <si>
    <t>désignation Produit</t>
  </si>
  <si>
    <t>Service Fait</t>
  </si>
  <si>
    <t>Num DA</t>
  </si>
  <si>
    <t>Date DA</t>
  </si>
  <si>
    <t>Date validation</t>
  </si>
  <si>
    <t>Confirmation commande</t>
  </si>
  <si>
    <t>test1</t>
  </si>
  <si>
    <t>d</t>
  </si>
  <si>
    <t>f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</si>
  <si>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</si>
  <si>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</si>
  <si>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</si>
  <si>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</si>
  <si>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</si>
  <si>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</si>
  <si>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</si>
  <si>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</si>
  <si>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</si>
  <si>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21/05/2020</t>
  </si>
  <si>
    <t>23/05/2020</t>
  </si>
  <si>
    <t>test3</t>
  </si>
  <si>
    <t>RR</t>
  </si>
  <si>
    <t>FF</t>
  </si>
  <si>
    <t>R12561</t>
  </si>
  <si>
    <t>13/01/2020</t>
  </si>
  <si>
    <t/>
  </si>
  <si>
    <t>test4</t>
  </si>
  <si>
    <t>EF</t>
  </si>
  <si>
    <t>ER</t>
  </si>
  <si>
    <t>D14582</t>
  </si>
  <si>
    <t>14/01/2020</t>
  </si>
  <si>
    <t>DR7895</t>
  </si>
  <si>
    <t>16/01/2020</t>
  </si>
  <si>
    <t>17/01/2020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</si>
</sst>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31</xdr:row>
      <xdr:rowOff>137025</xdr:rowOff>
    </xdr:from>
    <xdr:to>
      <xdr:col>0</xdr:col>
      <xdr:colOff>457200</xdr:colOff>
      <xdr:row>37</xdr:row>
      <xdr:rowOff>9524</xdr:rowOff>
    </xdr:to>
    <xdr:pic>
      <xdr:nvPicPr>
        <xdr:cNvPr id="33" name="Image 32" descr="Jeune garçon chinois">
          <a:extLst>
            <a:ext uri="{FF2B5EF4-FFF2-40B4-BE49-F238E27FC236}">
              <a16:creationId xmlns:a16="http://schemas.microsoft.com/office/drawing/2014/main" id="{C4D61714-0447-48C2-ABBE-3C61CE50B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6042525"/>
          <a:ext cx="361950" cy="101549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6EFD5E-4973-445C-974A-DD7BF830317C}" name="Tableau2" displayName="Tableau2" ref="A1:A6" totalsRowShown="0" headerRowDxfId="4" dataDxfId="3">
  <autoFilter ref="A1:A6" xr:uid="{308E7FFA-0369-4DF8-9B32-F5D53530056C}"/>
  <tableColumns count="1">
    <tableColumn id="1" xr3:uid="{58AAB04F-8856-4E4D-BDB4-81E52C69D718}" name="Si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F53287-5207-4FAA-83C6-3B2881A551C2}" name="TServiceFait" displayName="TServiceFait" ref="C1:C4" totalsRowShown="0">
  <autoFilter ref="C1:C4" xr:uid="{B61DD56D-9BA5-4552-845D-5F7FBBEDCA0F}"/>
  <tableColumns count="1">
    <tableColumn id="1" xr3:uid="{5E3C6C64-BC1E-423F-BAEE-F6A1BFE99525}" name="Service Fai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F3D7CF-7E3C-4C7D-903F-65520B55708E}" name="TEtatLivraison" displayName="TEtatLivraison" ref="E1:E4" totalsRowShown="0">
  <autoFilter ref="E1:E4" xr:uid="{757518B5-761F-44A5-B0F2-8F2D97C6978F}"/>
  <tableColumns count="1">
    <tableColumn id="1" xr3:uid="{7F21C954-3E6D-4C59-8B79-1B398C9AD4C8}" name="Etat livrais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609F89-9C32-4672-9E01-68ED1E72FDAE}" name="TConfirm" displayName="TConfirm" ref="G1:G3" totalsRowShown="0" dataDxfId="1">
  <autoFilter ref="G1:G3" xr:uid="{AF7B0B19-1987-4BCE-BD9D-D5F8B9904537}"/>
  <tableColumns count="1">
    <tableColumn id="1" xr3:uid="{42540012-1565-42F5-A845-BB5BEF630AA3}" name="Confirmation Comman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E9E0-74DC-4951-8C04-B3F8C51E5D73}">
  <sheetPr codeName="Feuil1"/>
  <dimension ref="A1:M7"/>
  <sheetViews>
    <sheetView tabSelected="1" zoomScale="98" zoomScaleNormal="98" workbookViewId="0">
      <selection activeCell="C14" sqref="C14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18.28515625" customWidth="1"/>
    <col min="13" max="13" width="27.7109375" customWidth="1"/>
    <col min="14" max="14" width="23.85546875" customWidth="1"/>
  </cols>
  <sheetData>
    <row r="1" spans="1:13" x14ac:dyDescent="0.25">
      <c r="A1" s="4" t="s">
        <v>20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5</v>
      </c>
      <c r="K1" s="4" t="s">
        <v>6</v>
      </c>
      <c r="L1" s="4" t="s">
        <v>7</v>
      </c>
      <c r="M1" s="5" t="s">
        <v>25</v>
      </c>
    </row>
    <row r="2" spans="1:13" x14ac:dyDescent="0.25">
      <c r="A2" t="s">
        <v>26</v>
      </c>
      <c r="B2" t="s">
        <v>27</v>
      </c>
      <c r="C2" t="s">
        <v>8</v>
      </c>
      <c r="D2" s="3" t="s">
        <v>28</v>
      </c>
      <c r="E2" t="s">
        <v>14</v>
      </c>
      <c r="F2" t="s">
        <v>14</v>
      </c>
      <c r="G2" t="s">
        <v>29</v>
      </c>
      <c r="H2" s="2" t="s">
        <v>30</v>
      </c>
      <c r="I2" s="2" t="s">
        <v>30</v>
      </c>
      <c r="J2" s="2" t="s">
        <v>31</v>
      </c>
      <c r="K2" s="2" t="s">
        <v>32</v>
      </c>
      <c r="L2" s="2" t="s">
        <v>33</v>
      </c>
      <c r="M2" t="s">
        <v>9</v>
      </c>
    </row>
    <row r="3" spans="1:13" x14ac:dyDescent="0.25">
      <c r="A3" t="s">
        <v>34</v>
      </c>
      <c r="B3" t="s">
        <v>27</v>
      </c>
      <c r="C3" t="s">
        <v>12</v>
      </c>
      <c r="D3" t="s">
        <v>28</v>
      </c>
      <c r="E3" t="s">
        <v>15</v>
      </c>
      <c r="F3" t="s">
        <v>15</v>
      </c>
      <c r="G3" t="s">
        <v>35</v>
      </c>
      <c r="H3" t="s">
        <v>36</v>
      </c>
      <c r="I3" t="s">
        <v>36</v>
      </c>
      <c r="J3" t="s">
        <v>37</v>
      </c>
      <c r="K3" t="s">
        <v>38</v>
      </c>
      <c r="L3" t="s">
        <v>39</v>
      </c>
      <c r="M3" t="s">
        <v>18</v>
      </c>
    </row>
    <row r="4" spans="1:13" x14ac:dyDescent="0.25">
      <c r="A4" t="s">
        <v>40</v>
      </c>
      <c r="B4" t="s">
        <v>41</v>
      </c>
      <c r="C4" t="s">
        <v>12</v>
      </c>
      <c r="D4" t="s">
        <v>42</v>
      </c>
      <c r="E4" t="s">
        <v>14</v>
      </c>
      <c r="F4" t="s">
        <v>15</v>
      </c>
      <c r="G4" t="s">
        <v>43</v>
      </c>
      <c r="H4" s="2" t="s">
        <v>44</v>
      </c>
      <c r="I4" s="2" t="s">
        <v>44</v>
      </c>
      <c r="J4" s="2" t="s">
        <v>45</v>
      </c>
      <c r="K4" s="2" t="s">
        <v>45</v>
      </c>
      <c r="L4" s="2" t="s">
        <v>45</v>
      </c>
      <c r="M4" t="s">
        <v>9</v>
      </c>
    </row>
    <row r="5" spans="1:13" x14ac:dyDescent="0.25">
      <c r="A5" t="s">
        <v>46</v>
      </c>
      <c r="B5" t="s">
        <v>47</v>
      </c>
      <c r="C5" t="s">
        <v>12</v>
      </c>
      <c r="D5" t="s">
        <v>48</v>
      </c>
      <c r="E5" t="s">
        <v>14</v>
      </c>
      <c r="F5" t="s">
        <v>14</v>
      </c>
      <c r="G5" t="s">
        <v>49</v>
      </c>
      <c r="H5" s="2" t="s">
        <v>50</v>
      </c>
      <c r="I5" s="2" t="s">
        <v>50</v>
      </c>
      <c r="J5" s="2" t="s">
        <v>51</v>
      </c>
      <c r="K5" s="2" t="s">
        <v>52</v>
      </c>
      <c r="L5" s="2" t="s">
        <v>53</v>
      </c>
      <c r="M5" t="s">
        <v>9</v>
      </c>
    </row>
    <row r="6" spans="1:13" x14ac:dyDescent="0.25">
      <c r="H6" s="2"/>
      <c r="I6" s="2"/>
      <c r="J6" s="2"/>
      <c r="K6" s="2"/>
      <c r="L6" s="2"/>
    </row>
    <row r="7" spans="1:13" x14ac:dyDescent="0.25">
      <c r="D7" s="3"/>
      <c r="H7" s="2"/>
      <c r="I7" s="2"/>
      <c r="J7" s="2"/>
      <c r="K7" s="2"/>
      <c r="L7" s="2"/>
    </row>
  </sheetData>
  <conditionalFormatting sqref="A4:A7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7ED8-CCFE-4501-9C4C-001799280DC3}">
  <sheetPr codeName="Feuil3"/>
  <dimension ref="A1"/>
  <sheetViews>
    <sheetView workbookViewId="0">
      <selection activeCell="D29" sqref="D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DF79-FD9E-4ADD-BB53-65C90577901F}">
  <sheetPr codeName="Feuil2"/>
  <dimension ref="A1:G6"/>
  <sheetViews>
    <sheetView workbookViewId="0">
      <selection activeCell="D10" sqref="D10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  <c r="G1" t="s">
        <v>17</v>
      </c>
    </row>
    <row r="2" spans="1:7" x14ac:dyDescent="0.25">
      <c r="A2" s="1" t="s">
        <v>8</v>
      </c>
      <c r="C2" t="s">
        <v>19</v>
      </c>
      <c r="E2" t="s">
        <v>16</v>
      </c>
      <c r="G2" s="1" t="s">
        <v>9</v>
      </c>
    </row>
    <row r="3" spans="1:7" x14ac:dyDescent="0.25">
      <c r="A3" s="1" t="s">
        <v>10</v>
      </c>
      <c r="C3" t="s">
        <v>14</v>
      </c>
      <c r="E3" t="s">
        <v>14</v>
      </c>
      <c r="G3" s="1" t="s">
        <v>18</v>
      </c>
    </row>
    <row r="4" spans="1:7" x14ac:dyDescent="0.25">
      <c r="A4" s="1" t="s">
        <v>11</v>
      </c>
      <c r="C4" t="s">
        <v>15</v>
      </c>
      <c r="E4" t="s">
        <v>15</v>
      </c>
    </row>
    <row r="5" spans="1:7" x14ac:dyDescent="0.25">
      <c r="A5" s="1" t="s">
        <v>12</v>
      </c>
    </row>
    <row r="6" spans="1:7" x14ac:dyDescent="0.25">
      <c r="A6" s="1" t="s">
        <v>13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bdd1</vt:lpstr>
      <vt:lpstr>bdd2</vt:lpstr>
      <vt:lpstr>listes</vt:lpstr>
      <vt:lpstr>ListCommand1</vt:lpstr>
      <vt:lpstr>ListCommand2</vt:lpstr>
      <vt:lpstr>ListeConfirm</vt:lpstr>
      <vt:lpstr>ListeEtat</vt:lpstr>
      <vt:lpstr>ListeServiceFait</vt:lpstr>
      <vt:lpstr>ListeSite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DORE Nathan</cp:lastModifiedBy>
  <dcterms:created xsi:type="dcterms:W3CDTF">2021-01-04T13:44:33Z</dcterms:created>
  <dcterms:modified xsi:type="dcterms:W3CDTF">2021-01-13T09:20:04Z</dcterms:modified>
</cp:coreProperties>
</file>