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6515" windowHeight="9795"/>
  </bookViews>
  <sheets>
    <sheet name="Feuil1" sheetId="1" r:id="rId1"/>
    <sheet name="Feuil2" sheetId="2" r:id="rId2"/>
    <sheet name="Feuil3" sheetId="3" r:id="rId3"/>
  </sheets>
  <calcPr calcId="145621" refMode="R1C1"/>
</workbook>
</file>

<file path=xl/calcChain.xml><?xml version="1.0" encoding="utf-8"?>
<calcChain xmlns="http://schemas.openxmlformats.org/spreadsheetml/2006/main">
  <c r="W2" i="1" l="1"/>
  <c r="W3" i="1"/>
  <c r="W4" i="1"/>
  <c r="W5" i="1"/>
  <c r="W6" i="1"/>
  <c r="W7" i="1"/>
  <c r="W8" i="1"/>
  <c r="W9" i="1"/>
  <c r="W10" i="1"/>
  <c r="W11" i="1"/>
</calcChain>
</file>

<file path=xl/sharedStrings.xml><?xml version="1.0" encoding="utf-8"?>
<sst xmlns="http://schemas.openxmlformats.org/spreadsheetml/2006/main" count="47" uniqueCount="43">
  <si>
    <t>LUNDI</t>
  </si>
  <si>
    <t>MARDI</t>
  </si>
  <si>
    <t>MERCREDI</t>
  </si>
  <si>
    <t>JEUDI</t>
  </si>
  <si>
    <t>VENDREDI</t>
  </si>
  <si>
    <t>SAMEDI</t>
  </si>
  <si>
    <t>DIMANCHE</t>
  </si>
  <si>
    <t>TOTAL SEMAINE</t>
  </si>
  <si>
    <t>AGENTS</t>
  </si>
  <si>
    <t>BELAROUCI</t>
  </si>
  <si>
    <t>BOURIQUET</t>
  </si>
  <si>
    <t>BUISSON</t>
  </si>
  <si>
    <t>CAMPANELLA</t>
  </si>
  <si>
    <t>CARRON</t>
  </si>
  <si>
    <t>CHINAL</t>
  </si>
  <si>
    <t>CLARET</t>
  </si>
  <si>
    <t>COMBAZ</t>
  </si>
  <si>
    <t>CUCCIA</t>
  </si>
  <si>
    <t>DE JESUS</t>
  </si>
  <si>
    <t>DONNIER VALENTIN</t>
  </si>
  <si>
    <t>FAVRE NICOLIN</t>
  </si>
  <si>
    <t>FECIANE</t>
  </si>
  <si>
    <t>FORNAY</t>
  </si>
  <si>
    <t>GALLO</t>
  </si>
  <si>
    <t>LALLEMAND</t>
  </si>
  <si>
    <t>LESUISSE</t>
  </si>
  <si>
    <t>MARCEL</t>
  </si>
  <si>
    <t>REMPLACANT 1</t>
  </si>
  <si>
    <t>RENPLACANT 2</t>
  </si>
  <si>
    <t>REMPLACANT 3</t>
  </si>
  <si>
    <t>ROUTET</t>
  </si>
  <si>
    <t>SANTOS</t>
  </si>
  <si>
    <t>RUGGIERO</t>
  </si>
  <si>
    <t>SCHYMA</t>
  </si>
  <si>
    <t>XAMIN</t>
  </si>
  <si>
    <t>SEMAINE N°</t>
  </si>
  <si>
    <t>heures/semaine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</si>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</sst>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0" fillId="0" borderId="6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/>
    <xf numFmtId="0" fontId="0" fillId="0" borderId="14" xfId="0" applyBorder="1"/>
    <xf numFmtId="0" fontId="0" fillId="0" borderId="15" xfId="0" applyBorder="1" applyAlignment="1">
      <alignment horizontal="center" vertical="center"/>
    </xf>
    <xf numFmtId="0" fontId="0" fillId="0" borderId="12" xfId="0" applyBorder="1"/>
    <xf numFmtId="164" fontId="0" fillId="0" borderId="3" xfId="0" applyNumberFormat="1" applyBorder="1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zoomScale="90" zoomScaleNormal="90" workbookViewId="0">
      <selection activeCell="G5" sqref="G5"/>
    </sheetView>
  </sheetViews>
  <sheetFormatPr baseColWidth="10" defaultRowHeight="15" x14ac:dyDescent="0.25"/>
  <cols>
    <col min="1" max="1" width="27.42578125" style="1" customWidth="1"/>
    <col min="2" max="2" width="25.7109375" style="2" customWidth="1"/>
    <col min="3" max="4" width="12.7109375" style="16" customWidth="1"/>
    <col min="5" max="5" width="25.7109375" style="2" customWidth="1"/>
    <col min="6" max="7" width="12.7109375" style="16" customWidth="1"/>
    <col min="8" max="8" width="25.7109375" style="2" customWidth="1"/>
    <col min="9" max="10" width="12.7109375" style="16" customWidth="1"/>
    <col min="11" max="11" width="25.7109375" style="2" customWidth="1"/>
    <col min="12" max="13" width="12.7109375" style="16" customWidth="1"/>
    <col min="14" max="14" width="25.7109375" style="2" customWidth="1"/>
    <col min="15" max="16" width="12.7109375" style="16" customWidth="1"/>
    <col min="17" max="17" width="25.7109375" style="2" customWidth="1"/>
    <col min="18" max="19" width="12.7109375" style="16" customWidth="1"/>
    <col min="20" max="20" width="25.7109375" style="2" customWidth="1"/>
    <col min="21" max="22" width="12.7109375" style="16" customWidth="1"/>
    <col min="23" max="23" width="15.28515625" style="11" customWidth="1"/>
  </cols>
  <sheetData>
    <row r="1" spans="1:23" ht="30.75" customHeight="1" thickBot="1" x14ac:dyDescent="0.3">
      <c r="A1" s="3" t="s">
        <v>35</v>
      </c>
      <c r="B1" s="19" t="s">
        <v>0</v>
      </c>
      <c r="C1" s="20"/>
      <c r="D1" s="21"/>
      <c r="E1" s="19" t="s">
        <v>1</v>
      </c>
      <c r="F1" s="20"/>
      <c r="G1" s="21"/>
      <c r="H1" s="19" t="s">
        <v>2</v>
      </c>
      <c r="I1" s="20"/>
      <c r="J1" s="21"/>
      <c r="K1" s="19" t="s">
        <v>3</v>
      </c>
      <c r="L1" s="20"/>
      <c r="M1" s="21"/>
      <c r="N1" s="19" t="s">
        <v>4</v>
      </c>
      <c r="O1" s="20"/>
      <c r="P1" s="21"/>
      <c r="Q1" s="19" t="s">
        <v>5</v>
      </c>
      <c r="R1" s="20"/>
      <c r="S1" s="21"/>
      <c r="T1" s="19" t="s">
        <v>6</v>
      </c>
      <c r="U1" s="20"/>
      <c r="V1" s="21"/>
      <c r="W1" s="18" t="s">
        <v>7</v>
      </c>
    </row>
    <row r="2" spans="1:23" ht="15.75" thickBot="1" x14ac:dyDescent="0.3">
      <c r="A2" s="22">
        <v>1</v>
      </c>
      <c r="B2" s="4" t="s">
        <v>37</v>
      </c>
      <c r="C2" s="15">
        <v>0.25</v>
      </c>
      <c r="D2" s="17">
        <v>0.58333333333333337</v>
      </c>
      <c r="E2" s="4" t="s">
        <v>38</v>
      </c>
      <c r="F2" s="15">
        <v>0.25</v>
      </c>
      <c r="G2" s="17">
        <v>0.58333333333333337</v>
      </c>
      <c r="H2" s="4"/>
      <c r="I2" s="15"/>
      <c r="J2" s="17"/>
      <c r="K2" s="4"/>
      <c r="L2" s="15"/>
      <c r="M2" s="17"/>
      <c r="N2" s="4"/>
      <c r="O2" s="15"/>
      <c r="P2" s="17"/>
      <c r="Q2" s="4"/>
      <c r="R2" s="15"/>
      <c r="S2" s="17"/>
      <c r="T2" s="4"/>
      <c r="U2" s="15"/>
      <c r="V2" s="17"/>
      <c r="W2" s="10">
        <f t="shared" ref="W2:W11" si="0">SUM(V2-U2+S2-R2+P2-O2+M2-L2+J2-I2+G2-F2+D2-C2)</f>
        <v>0.66666666666666674</v>
      </c>
    </row>
    <row r="3" spans="1:23" ht="15.75" thickBot="1" x14ac:dyDescent="0.3">
      <c r="A3" s="23"/>
      <c r="B3" s="5"/>
      <c r="C3" s="8"/>
      <c r="D3" s="9"/>
      <c r="E3" s="5"/>
      <c r="F3" s="8"/>
      <c r="G3" s="9"/>
      <c r="H3" s="5"/>
      <c r="I3" s="8"/>
      <c r="J3" s="9"/>
      <c r="K3" s="5"/>
      <c r="L3" s="8"/>
      <c r="M3" s="9"/>
      <c r="N3" s="5"/>
      <c r="O3" s="8"/>
      <c r="P3" s="9"/>
      <c r="Q3" s="5"/>
      <c r="R3" s="8"/>
      <c r="S3" s="9"/>
      <c r="T3" s="5"/>
      <c r="U3" s="8"/>
      <c r="V3" s="9"/>
      <c r="W3" s="10">
        <f t="shared" si="0"/>
        <v>0</v>
      </c>
    </row>
    <row r="4" spans="1:23" ht="15.75" thickBot="1" x14ac:dyDescent="0.3">
      <c r="A4" s="22">
        <v>2</v>
      </c>
      <c r="B4" s="4"/>
      <c r="C4" s="15"/>
      <c r="D4" s="17"/>
      <c r="E4" s="4" t="s">
        <v>37</v>
      </c>
      <c r="F4" s="15">
        <v>0.58333333333333337</v>
      </c>
      <c r="G4" s="17">
        <v>0.91666666666666663</v>
      </c>
      <c r="H4" s="4"/>
      <c r="I4" s="15"/>
      <c r="J4" s="17"/>
      <c r="K4" s="4"/>
      <c r="L4" s="15"/>
      <c r="M4" s="17"/>
      <c r="N4" s="4"/>
      <c r="O4" s="15"/>
      <c r="P4" s="17"/>
      <c r="Q4" s="4"/>
      <c r="R4" s="15"/>
      <c r="S4" s="17"/>
      <c r="T4" s="4"/>
      <c r="U4" s="15"/>
      <c r="V4" s="17"/>
      <c r="W4" s="10">
        <f t="shared" si="0"/>
        <v>0.33333333333333326</v>
      </c>
    </row>
    <row r="5" spans="1:23" ht="15.75" thickBot="1" x14ac:dyDescent="0.3">
      <c r="A5" s="23"/>
      <c r="B5" s="5"/>
      <c r="C5" s="8"/>
      <c r="D5" s="9"/>
      <c r="E5" s="5"/>
      <c r="F5" s="8"/>
      <c r="G5" s="9"/>
      <c r="H5" s="5"/>
      <c r="I5" s="8"/>
      <c r="J5" s="9"/>
      <c r="K5" s="5"/>
      <c r="L5" s="8"/>
      <c r="M5" s="9"/>
      <c r="N5" s="5"/>
      <c r="O5" s="8"/>
      <c r="P5" s="9"/>
      <c r="Q5" s="5"/>
      <c r="R5" s="8"/>
      <c r="S5" s="9"/>
      <c r="T5" s="5"/>
      <c r="U5" s="8"/>
      <c r="V5" s="9"/>
      <c r="W5" s="10">
        <f t="shared" si="0"/>
        <v>0</v>
      </c>
    </row>
    <row r="6" spans="1:23" ht="15.75" thickBot="1" x14ac:dyDescent="0.3">
      <c r="A6" s="22">
        <v>3</v>
      </c>
      <c r="B6" s="4"/>
      <c r="C6" s="15"/>
      <c r="D6" s="17"/>
      <c r="E6" s="4"/>
      <c r="F6" s="15"/>
      <c r="G6" s="17"/>
      <c r="H6" s="4"/>
      <c r="I6" s="15"/>
      <c r="J6" s="17"/>
      <c r="K6" s="4"/>
      <c r="L6" s="15"/>
      <c r="M6" s="17"/>
      <c r="N6" s="4"/>
      <c r="O6" s="15"/>
      <c r="P6" s="17"/>
      <c r="Q6" s="4"/>
      <c r="R6" s="15"/>
      <c r="S6" s="17"/>
      <c r="T6" s="4"/>
      <c r="U6" s="15"/>
      <c r="V6" s="17"/>
      <c r="W6" s="10">
        <f t="shared" si="0"/>
        <v>0</v>
      </c>
    </row>
    <row r="7" spans="1:23" ht="15.75" thickBot="1" x14ac:dyDescent="0.3">
      <c r="A7" s="23"/>
      <c r="B7" s="5"/>
      <c r="C7" s="8"/>
      <c r="D7" s="9"/>
      <c r="E7" s="5"/>
      <c r="F7" s="8"/>
      <c r="G7" s="9"/>
      <c r="H7" s="5"/>
      <c r="I7" s="8"/>
      <c r="J7" s="9"/>
      <c r="K7" s="5"/>
      <c r="L7" s="8"/>
      <c r="M7" s="9"/>
      <c r="N7" s="5"/>
      <c r="O7" s="8"/>
      <c r="P7" s="9"/>
      <c r="Q7" s="5"/>
      <c r="R7" s="8"/>
      <c r="S7" s="9"/>
      <c r="T7" s="5"/>
      <c r="U7" s="8"/>
      <c r="V7" s="9"/>
      <c r="W7" s="10">
        <f t="shared" si="0"/>
        <v>0</v>
      </c>
    </row>
    <row r="8" spans="1:23" ht="15.75" thickBot="1" x14ac:dyDescent="0.3">
      <c r="A8" s="22">
        <v>4</v>
      </c>
      <c r="B8" s="4"/>
      <c r="C8" s="15"/>
      <c r="D8" s="17"/>
      <c r="E8" s="4"/>
      <c r="F8" s="15"/>
      <c r="G8" s="17"/>
      <c r="H8" s="4"/>
      <c r="I8" s="15"/>
      <c r="J8" s="17"/>
      <c r="K8" s="4"/>
      <c r="L8" s="15"/>
      <c r="M8" s="17"/>
      <c r="N8" s="4"/>
      <c r="O8" s="15"/>
      <c r="P8" s="17"/>
      <c r="Q8" s="4"/>
      <c r="R8" s="15"/>
      <c r="S8" s="17"/>
      <c r="T8" s="4"/>
      <c r="U8" s="15"/>
      <c r="V8" s="17"/>
      <c r="W8" s="10">
        <f t="shared" si="0"/>
        <v>0</v>
      </c>
    </row>
    <row r="9" spans="1:23" ht="15.75" thickBot="1" x14ac:dyDescent="0.3">
      <c r="A9" s="23"/>
      <c r="B9" s="5"/>
      <c r="C9" s="8"/>
      <c r="D9" s="9"/>
      <c r="E9" s="5"/>
      <c r="F9" s="8"/>
      <c r="G9" s="9"/>
      <c r="H9" s="5"/>
      <c r="I9" s="8"/>
      <c r="J9" s="9"/>
      <c r="K9" s="5"/>
      <c r="L9" s="8"/>
      <c r="M9" s="9"/>
      <c r="N9" s="5"/>
      <c r="O9" s="8"/>
      <c r="P9" s="9"/>
      <c r="Q9" s="5"/>
      <c r="R9" s="8"/>
      <c r="S9" s="9"/>
      <c r="T9" s="5"/>
      <c r="U9" s="8"/>
      <c r="V9" s="9"/>
      <c r="W9" s="10">
        <f t="shared" si="0"/>
        <v>0</v>
      </c>
    </row>
    <row r="10" spans="1:23" ht="15.75" thickBot="1" x14ac:dyDescent="0.3">
      <c r="A10" s="22">
        <v>5</v>
      </c>
      <c r="B10" s="4"/>
      <c r="C10" s="15"/>
      <c r="D10" s="17"/>
      <c r="E10" s="4"/>
      <c r="F10" s="15"/>
      <c r="G10" s="17"/>
      <c r="H10" s="4"/>
      <c r="I10" s="15"/>
      <c r="J10" s="17"/>
      <c r="K10" s="4"/>
      <c r="L10" s="15"/>
      <c r="M10" s="17"/>
      <c r="N10" s="4"/>
      <c r="O10" s="15"/>
      <c r="P10" s="17"/>
      <c r="Q10" s="4"/>
      <c r="R10" s="15"/>
      <c r="S10" s="17"/>
      <c r="T10" s="4"/>
      <c r="U10" s="15"/>
      <c r="V10" s="17"/>
      <c r="W10" s="10">
        <f t="shared" si="0"/>
        <v>0</v>
      </c>
    </row>
    <row r="11" spans="1:23" ht="15.75" thickBot="1" x14ac:dyDescent="0.3">
      <c r="A11" s="23"/>
      <c r="B11" s="5"/>
      <c r="C11" s="8"/>
      <c r="D11" s="9"/>
      <c r="E11" s="5"/>
      <c r="F11" s="8"/>
      <c r="G11" s="9"/>
      <c r="H11" s="5"/>
      <c r="I11" s="8"/>
      <c r="J11" s="9"/>
      <c r="K11" s="5"/>
      <c r="L11" s="8"/>
      <c r="M11" s="9"/>
      <c r="N11" s="5"/>
      <c r="O11" s="8"/>
      <c r="P11" s="9"/>
      <c r="Q11" s="5"/>
      <c r="R11" s="8"/>
      <c r="S11" s="9"/>
      <c r="T11" s="5"/>
      <c r="U11" s="8"/>
      <c r="V11" s="9"/>
      <c r="W11" s="10">
        <f t="shared" si="0"/>
        <v>0</v>
      </c>
    </row>
    <row r="13" spans="1:23" ht="15.75" thickBot="1" x14ac:dyDescent="0.3"/>
    <row r="14" spans="1:23" ht="27" customHeight="1" thickBot="1" x14ac:dyDescent="0.3">
      <c r="A14" s="14" t="s">
        <v>8</v>
      </c>
      <c r="B14" s="6" t="s">
        <v>36</v>
      </c>
    </row>
    <row r="15" spans="1:23" x14ac:dyDescent="0.25">
      <c r="A15" s="12" t="s">
        <v>37</v>
      </c>
      <c r="B15" s="13"/>
    </row>
    <row r="16" spans="1:23" x14ac:dyDescent="0.25">
      <c r="A16" s="12" t="s">
        <v>38</v>
      </c>
      <c r="B16" s="7"/>
    </row>
    <row r="17" spans="1:2" x14ac:dyDescent="0.25">
      <c r="A17" s="12" t="s">
        <v>39</v>
      </c>
      <c r="B17" s="7"/>
    </row>
    <row r="18" spans="1:2" x14ac:dyDescent="0.25">
      <c r="A18" s="12" t="s">
        <v>40</v>
      </c>
      <c r="B18" s="7"/>
    </row>
    <row r="19" spans="1:2" x14ac:dyDescent="0.25">
      <c r="A19" s="12" t="s">
        <v>41</v>
      </c>
      <c r="B19" s="7"/>
    </row>
    <row r="20" spans="1:2" x14ac:dyDescent="0.25">
      <c r="A20" s="12" t="s">
        <v>42</v>
      </c>
      <c r="B20" s="7"/>
    </row>
  </sheetData>
  <mergeCells count="12">
    <mergeCell ref="A10:A11"/>
    <mergeCell ref="A2:A3"/>
    <mergeCell ref="A4:A5"/>
    <mergeCell ref="A6:A7"/>
    <mergeCell ref="A8:A9"/>
    <mergeCell ref="Q1:S1"/>
    <mergeCell ref="T1:V1"/>
    <mergeCell ref="B1:D1"/>
    <mergeCell ref="E1:G1"/>
    <mergeCell ref="H1:J1"/>
    <mergeCell ref="K1:M1"/>
    <mergeCell ref="N1:P1"/>
  </mergeCells>
  <dataValidations count="1">
    <dataValidation type="list" allowBlank="1" showInputMessage="1" showErrorMessage="1" promptTitle="AGENTS" prompt="Selectionner un agent dans la liste" sqref="N2:N11 Q2:Q11 K2:K11 H2:H11 E2:E11 B2:B11 T2:T11">
      <formula1>$A$15:$A$20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A27" sqref="A1:A27"/>
    </sheetView>
  </sheetViews>
  <sheetFormatPr baseColWidth="10" defaultRowHeight="15" x14ac:dyDescent="0.25"/>
  <cols>
    <col min="1" max="1" width="22.28515625" customWidth="1"/>
  </cols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17</v>
      </c>
    </row>
    <row r="11" spans="1:1" x14ac:dyDescent="0.25">
      <c r="A11" t="s">
        <v>18</v>
      </c>
    </row>
    <row r="12" spans="1:1" x14ac:dyDescent="0.25">
      <c r="A12" t="s">
        <v>19</v>
      </c>
    </row>
    <row r="13" spans="1:1" x14ac:dyDescent="0.25">
      <c r="A13" t="s">
        <v>20</v>
      </c>
    </row>
    <row r="14" spans="1:1" x14ac:dyDescent="0.25">
      <c r="A14" t="s">
        <v>21</v>
      </c>
    </row>
    <row r="15" spans="1:1" x14ac:dyDescent="0.25">
      <c r="A15" t="s">
        <v>22</v>
      </c>
    </row>
    <row r="16" spans="1:1" x14ac:dyDescent="0.25">
      <c r="A16" t="s">
        <v>23</v>
      </c>
    </row>
    <row r="17" spans="1:1" x14ac:dyDescent="0.25">
      <c r="A17" t="s">
        <v>24</v>
      </c>
    </row>
    <row r="18" spans="1:1" x14ac:dyDescent="0.25">
      <c r="A18" t="s">
        <v>25</v>
      </c>
    </row>
    <row r="19" spans="1:1" x14ac:dyDescent="0.25">
      <c r="A19" t="s">
        <v>26</v>
      </c>
    </row>
    <row r="20" spans="1:1" x14ac:dyDescent="0.25">
      <c r="A20" t="s">
        <v>27</v>
      </c>
    </row>
    <row r="21" spans="1:1" x14ac:dyDescent="0.25">
      <c r="A21" t="s">
        <v>28</v>
      </c>
    </row>
    <row r="22" spans="1:1" x14ac:dyDescent="0.25">
      <c r="A22" t="s">
        <v>29</v>
      </c>
    </row>
    <row r="23" spans="1:1" x14ac:dyDescent="0.25">
      <c r="A23" t="s">
        <v>30</v>
      </c>
    </row>
    <row r="24" spans="1:1" x14ac:dyDescent="0.25">
      <c r="A24" t="s">
        <v>32</v>
      </c>
    </row>
    <row r="25" spans="1:1" x14ac:dyDescent="0.25">
      <c r="A25" t="s">
        <v>31</v>
      </c>
    </row>
    <row r="26" spans="1:1" x14ac:dyDescent="0.25">
      <c r="A26" t="s">
        <v>33</v>
      </c>
    </row>
    <row r="27" spans="1:1" x14ac:dyDescent="0.25">
      <c r="A27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Chambéry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Thierry</dc:creator>
  <cp:lastModifiedBy>Gregory Detroyat</cp:lastModifiedBy>
  <dcterms:created xsi:type="dcterms:W3CDTF">2020-12-21T06:56:20Z</dcterms:created>
  <dcterms:modified xsi:type="dcterms:W3CDTF">2020-12-21T10:53:13Z</dcterms:modified>
</cp:coreProperties>
</file>