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c\Excel\"/>
    </mc:Choice>
  </mc:AlternateContent>
  <xr:revisionPtr revIDLastSave="0" documentId="13_ncr:1_{1B26B22B-5185-42A3-8F10-2C5366687A7F}" xr6:coauthVersionLast="47" xr6:coauthVersionMax="47" xr10:uidLastSave="{00000000-0000-0000-0000-000000000000}"/>
  <bookViews>
    <workbookView xWindow="-120" yWindow="-120" windowWidth="29040" windowHeight="16440" activeTab="1" xr2:uid="{3DDADE61-82AC-4C1C-B656-FB29C6B51843}"/>
  </bookViews>
  <sheets>
    <sheet name="List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<sst xmlns="http://schemas.openxmlformats.org/spreadsheetml/2006/main" count="52" uniqueCount="52">
  <si>
    <t>Variété</t>
  </si>
  <si>
    <t>Crit1</t>
  </si>
  <si>
    <t>Crit2</t>
  </si>
  <si>
    <t>Crit3</t>
  </si>
  <si>
    <t>Crit4</t>
  </si>
  <si>
    <t>Crit5</t>
  </si>
  <si>
    <t>Crit6</t>
  </si>
  <si>
    <t>Variete1</t>
  </si>
  <si>
    <t>Variete2</t>
  </si>
  <si>
    <t>Variete3</t>
  </si>
  <si>
    <t>Variete4</t>
  </si>
  <si>
    <t>Variete5</t>
  </si>
  <si>
    <t>Variete6</t>
  </si>
  <si>
    <t>Variete7</t>
  </si>
  <si>
    <t>Variete8</t>
  </si>
  <si>
    <t>Variete9</t>
  </si>
  <si>
    <t>MA1</t>
  </si>
  <si>
    <t>MA2</t>
  </si>
  <si>
    <t>MA3</t>
  </si>
  <si>
    <t>MA4</t>
  </si>
  <si>
    <t>MA5</t>
  </si>
  <si>
    <t>MA6</t>
  </si>
  <si>
    <t>lundi</t>
  </si>
  <si>
    <t>mardi</t>
  </si>
  <si>
    <t>mercredi</t>
  </si>
  <si>
    <t>jeudi</t>
  </si>
  <si>
    <t>vendredi</t>
  </si>
  <si>
    <t>samedi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</si>
  <si>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</si>
  <si>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</si>
  <si>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</si>
  <si>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</si>
  <si>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</si>
  <si>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</si>
  <si>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</si>
  <si>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</si>
  <si>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</si>
  <si>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</si>
  <si>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</si>
  <si>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</si>
  <si>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</si>
  <si>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</t>
  </si>
  <si>
    <t>Autres</t>
  </si>
  <si>
    <t>Tableau T_Crit</t>
  </si>
  <si>
    <t>Tableau T_Theme</t>
  </si>
  <si>
    <t>Dans ce tableau, faire apparaitre une listbox au niveau de la cellule sélectionnée</t>
  </si>
  <si>
    <t>Et selon le titre "MA*" ou "Variete*", faire apparaitre les listes correspondantes situées dans l'onglet "Listes"</t>
  </si>
  <si>
    <t>Je propose une ListBox, mais ce peut être un Combobox, au choix (le plus facile pour la saisie)</t>
  </si>
  <si>
    <t>Si le choix dans la cellule Crit4 est "MA" ou "Variete"</t>
  </si>
  <si>
    <t>-&gt; dès qu'on sélectionne Crit6, une listbox</t>
  </si>
  <si>
    <t>ou un combobox apparaît, avec la liste correspondante</t>
  </si>
  <si>
    <t>située dans l'onglet "Listes"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</si>
</sst>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3E3F70-60DD-4E15-A996-A5D59C35F390}" name="T_Variete" displayName="T_Variete" ref="A1:A13" totalsRowShown="0">
  <autoFilter ref="A1:A13" xr:uid="{BA3E3F70-60DD-4E15-A996-A5D59C35F390}"/>
  <sortState xmlns:xlrd2="http://schemas.microsoft.com/office/spreadsheetml/2017/richdata2" ref="A2:A13">
    <sortCondition ref="A2:A13"/>
  </sortState>
  <tableColumns count="1">
    <tableColumn id="1" xr3:uid="{616D985D-2E4F-44C0-8764-7C9B500F681B}" name="Varié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2C89CEC-E290-47EE-B643-54904F1866E9}" name="T_MA" displayName="T_MA" ref="C1:C8" totalsRowShown="0">
  <autoFilter ref="C1:C8" xr:uid="{22C89CEC-E290-47EE-B643-54904F1866E9}"/>
  <sortState xmlns:xlrd2="http://schemas.microsoft.com/office/spreadsheetml/2017/richdata2" ref="C2:C8">
    <sortCondition ref="C2:C8"/>
  </sortState>
  <tableColumns count="1">
    <tableColumn id="1" xr3:uid="{4C7EAFA4-BB6C-4EFB-BCB7-4FF520A0A80E}" name="M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BEE6D8-5373-4D02-832D-FEA525F7B6A5}" name="T_Crit" displayName="T_Crit" ref="A3:F4" totalsRowShown="0">
  <autoFilter ref="A3:F4" xr:uid="{EEBEE6D8-5373-4D02-832D-FEA525F7B6A5}"/>
  <tableColumns count="6">
    <tableColumn id="1" xr3:uid="{35BABB58-9728-4E54-B66A-61307522ECF7}" name="Crit1"/>
    <tableColumn id="2" xr3:uid="{5077649B-203F-4672-9BFF-2E152DF0E86E}" name="Crit2"/>
    <tableColumn id="3" xr3:uid="{857AF32D-3709-4AD1-A744-F41E4D11C890}" name="Crit3"/>
    <tableColumn id="4" xr3:uid="{FC59C100-56AB-4FF3-A9EC-67BFDA61E57D}" name="Crit4"/>
    <tableColumn id="5" xr3:uid="{8EB3901D-8892-467A-9C10-D404583967E7}" name="Crit5"/>
    <tableColumn id="6" xr3:uid="{3CD08D82-B45E-4C6F-A037-1D729F37FA56}" name="Crit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F23CF2-F42E-4D13-B79C-B5DC5096AD24}" name="T_Theme" displayName="T_Theme" ref="H3:V10" totalsRowShown="0">
  <autoFilter ref="H3:V10" xr:uid="{B3F23CF2-F42E-4D13-B79C-B5DC5096AD24}"/>
  <tableColumns count="15">
    <tableColumn id="10" xr3:uid="{84629178-387F-45E2-A3C1-BBAE77BE03F6}" name="MA1"/>
    <tableColumn id="11" xr3:uid="{003D0C62-48D9-48A0-B19C-7BAD3310FD1D}" name="MA2"/>
    <tableColumn id="12" xr3:uid="{2E97F3F0-8074-46DD-90EB-3231210C0246}" name="MA3"/>
    <tableColumn id="13" xr3:uid="{2E8F8D59-D7B5-41DD-A9EA-FDAFB9DBC5C8}" name="MA4"/>
    <tableColumn id="14" xr3:uid="{4C252385-203D-4F72-B80F-6F5EC6826D63}" name="MA5"/>
    <tableColumn id="15" xr3:uid="{7AA276B5-B2A2-42B9-AE4C-093A3E5516BC}" name="MA6"/>
    <tableColumn id="1" xr3:uid="{44E316DB-739C-4826-B156-518B746A1D89}" name="Variete1"/>
    <tableColumn id="2" xr3:uid="{CCE9CCF9-0C26-4B47-8E2A-A8D5BD07B615}" name="Variete2"/>
    <tableColumn id="3" xr3:uid="{F394C2BE-423E-4F60-ADBE-DA240D4B523A}" name="Variete3"/>
    <tableColumn id="4" xr3:uid="{903C7974-414D-4C10-AA3E-2FC28CC79FB8}" name="Variete4"/>
    <tableColumn id="5" xr3:uid="{D0CB344D-44BA-4BC9-881F-36CEFB8A871B}" name="Variete5"/>
    <tableColumn id="6" xr3:uid="{712C74E2-8D08-4128-A2B0-3752E4D01AE7}" name="Variete6"/>
    <tableColumn id="7" xr3:uid="{04D19A73-9130-440B-A3EE-B18499A61EDB}" name="Variete7"/>
    <tableColumn id="8" xr3:uid="{C9E7165D-86D4-4689-B018-9C3BD6AE2B53}" name="Variete8"/>
    <tableColumn id="9" xr3:uid="{79C28D88-4B50-4406-87E4-2780E0F88971}" name="Variete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905A-B505-4252-963B-A4C74818B598}">
  <sheetPr codeName="Feuil1"/>
  <dimension ref="A1:C13"/>
  <sheetViews>
    <sheetView workbookViewId="0">
      <selection activeCell="C2" sqref="C2:C8"/>
    </sheetView>
  </sheetViews>
  <sheetFormatPr baseColWidth="10" defaultRowHeight="15" x14ac:dyDescent="0.25"/>
  <sheetData>
    <row r="1" spans="1:3" x14ac:dyDescent="0.25">
      <c r="A1" t="s">
        <v>0</v>
      </c>
      <c r="C1" t="s">
        <v>41</v>
      </c>
    </row>
    <row r="2" spans="1:3" x14ac:dyDescent="0.25">
      <c r="A2" t="s">
        <v>36</v>
      </c>
      <c r="C2" t="s">
        <v>28</v>
      </c>
    </row>
    <row r="3" spans="1:3" x14ac:dyDescent="0.25">
      <c r="A3" t="s">
        <v>32</v>
      </c>
      <c r="C3" t="s">
        <v>25</v>
      </c>
    </row>
    <row r="4" spans="1:3" x14ac:dyDescent="0.25">
      <c r="A4" t="s">
        <v>40</v>
      </c>
      <c r="C4" t="s">
        <v>22</v>
      </c>
    </row>
    <row r="5" spans="1:3" x14ac:dyDescent="0.25">
      <c r="A5" t="s">
        <v>30</v>
      </c>
      <c r="C5" t="s">
        <v>23</v>
      </c>
    </row>
    <row r="6" spans="1:3" x14ac:dyDescent="0.25">
      <c r="A6" t="s">
        <v>29</v>
      </c>
      <c r="C6" t="s">
        <v>24</v>
      </c>
    </row>
    <row r="7" spans="1:3" x14ac:dyDescent="0.25">
      <c r="A7" t="s">
        <v>35</v>
      </c>
      <c r="C7" t="s">
        <v>27</v>
      </c>
    </row>
    <row r="8" spans="1:3" x14ac:dyDescent="0.25">
      <c r="A8" t="s">
        <v>34</v>
      </c>
      <c r="C8" t="s">
        <v>26</v>
      </c>
    </row>
    <row r="9" spans="1:3" x14ac:dyDescent="0.25">
      <c r="A9" t="s">
        <v>33</v>
      </c>
    </row>
    <row r="10" spans="1:3" x14ac:dyDescent="0.25">
      <c r="A10" t="s">
        <v>31</v>
      </c>
    </row>
    <row r="11" spans="1:3" x14ac:dyDescent="0.25">
      <c r="A11" t="s">
        <v>39</v>
      </c>
    </row>
    <row r="12" spans="1:3" x14ac:dyDescent="0.25">
      <c r="A12" t="s">
        <v>38</v>
      </c>
    </row>
    <row r="13" spans="1:3" x14ac:dyDescent="0.25">
      <c r="A13" t="s">
        <v>37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4D9A9-E4F7-4B45-8174-FED5334DF770}">
  <sheetPr codeName="Feuil2"/>
  <dimension ref="A1:V14"/>
  <sheetViews>
    <sheetView tabSelected="1" workbookViewId="0"/>
  </sheetViews>
  <sheetFormatPr baseColWidth="10" defaultRowHeight="15" x14ac:dyDescent="0.25"/>
  <sheetData>
    <row r="1" spans="1:22" x14ac:dyDescent="0.25">
      <c r="B1" s="2" t="s">
        <v>43</v>
      </c>
      <c r="C1" s="2"/>
      <c r="L1" s="2" t="s">
        <v>44</v>
      </c>
      <c r="M1" s="2"/>
    </row>
    <row r="3" spans="1:22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H3" t="s">
        <v>16</v>
      </c>
      <c r="I3" t="s">
        <v>17</v>
      </c>
      <c r="J3" t="s">
        <v>18</v>
      </c>
      <c r="K3" t="s">
        <v>19</v>
      </c>
      <c r="L3" t="s">
        <v>20</v>
      </c>
      <c r="M3" t="s">
        <v>21</v>
      </c>
      <c r="N3" t="s">
        <v>7</v>
      </c>
      <c r="O3" t="s">
        <v>8</v>
      </c>
      <c r="P3" t="s">
        <v>9</v>
      </c>
      <c r="Q3" t="s">
        <v>10</v>
      </c>
      <c r="R3" t="s">
        <v>11</v>
      </c>
      <c r="S3" t="s">
        <v>12</v>
      </c>
      <c r="T3" t="s">
        <v>13</v>
      </c>
      <c r="U3" t="s">
        <v>14</v>
      </c>
      <c r="V3" t="s">
        <v>15</v>
      </c>
    </row>
    <row r="4" spans="1:22" x14ac:dyDescent="0.25">
      <c r="D4" t="s">
        <v>42</v>
      </c>
    </row>
    <row r="8" spans="1:22" x14ac:dyDescent="0.25">
      <c r="C8" t="s">
        <v>48</v>
      </c>
    </row>
    <row r="9" spans="1:22" x14ac:dyDescent="0.25">
      <c r="C9" s="1" t="s">
        <v>49</v>
      </c>
    </row>
    <row r="10" spans="1:22" x14ac:dyDescent="0.25">
      <c r="C10" t="s">
        <v>50</v>
      </c>
    </row>
    <row r="11" spans="1:22" x14ac:dyDescent="0.25">
      <c r="C11" t="s">
        <v>51</v>
      </c>
    </row>
    <row r="12" spans="1:22" x14ac:dyDescent="0.25">
      <c r="J12" t="s">
        <v>45</v>
      </c>
    </row>
    <row r="13" spans="1:22" x14ac:dyDescent="0.25">
      <c r="J13" t="s">
        <v>46</v>
      </c>
    </row>
    <row r="14" spans="1:22" x14ac:dyDescent="0.25">
      <c r="J14" t="s">
        <v>47</v>
      </c>
    </row>
  </sheetData>
  <mergeCells count="2">
    <mergeCell ref="B1:C1"/>
    <mergeCell ref="L1:M1"/>
  </mergeCells>
  <phoneticPr fontId="1" type="noConversion"/>
  <dataValidations count="1">
    <dataValidation type="list" allowBlank="1" showInputMessage="1" showErrorMessage="1" sqref="D4" xr:uid="{99557AE5-A74D-4B3B-A33A-EF60085A9CD4}">
      <formula1>"MA,Variete,Autres"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2025-11-22T15:52:41Z</dcterms:created>
  <dcterms:modified xsi:type="dcterms:W3CDTF">2025-11-22T16:46:32Z</dcterms:modified>
</cp:coreProperties>
</file>