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1F649496-8C6B-4C49-BE67-0B6684830415}" xr6:coauthVersionLast="47" xr6:coauthVersionMax="47" xr10:uidLastSave="{00000000-0000-0000-0000-000000000000}"/>
  <bookViews>
    <workbookView xWindow="-120" yWindow="-120" windowWidth="29040" windowHeight="16440" xr2:uid="{2915E731-8E36-48A4-9523-A2F32E73BB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H4" i="1"/>
  <c r="I4" i="1" s="1"/>
  <c r="J3" i="1"/>
  <c r="H3" i="1" s="1"/>
  <c r="I3" i="1" s="1"/>
  <c r="J2" i="1"/>
  <c r="H2" i="1"/>
  <c r="I2" i="1" s="1"/>
  <c r="G4" i="1"/>
  <c r="E4" i="1"/>
  <c r="F4" i="1" s="1"/>
  <c r="G3" i="1"/>
  <c r="E3" i="1" s="1"/>
  <c r="F3" i="1" s="1"/>
  <c r="G2" i="1"/>
  <c r="E2" i="1"/>
  <c r="F2" i="1" s="1"/>
  <c r="B3" i="1"/>
  <c r="B4" i="1"/>
  <c r="B2" i="1"/>
  <c r="D3" i="1"/>
  <c r="D4" i="1"/>
  <c r="D2" i="1"/>
  <c r="C3" i="1" l="1"/>
  <c r="C4" i="1"/>
  <c r="C2" i="1"/>
</calcChain>
</file>

<file path=xl/sharedStrings.xml><?xml version="1.0" encoding="utf-8"?>
<sst xmlns="http://schemas.openxmlformats.org/spreadsheetml/2006/main" count="7" uniqueCount="7">
  <si>
    <t>Date d'entrée</t>
  </si>
  <si>
    <t>jour 2023</t>
  </si>
  <si>
    <t>ancienneté 2023</t>
  </si>
  <si>
    <t>jour 2024</t>
  </si>
  <si>
    <t>ancienneté 2024</t>
  </si>
  <si>
    <t>Jour 2025</t>
  </si>
  <si>
    <t>ancienneté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</si>
</sst>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4533B-A980-4EC3-9579-DAB14F0A7ECD}">
  <dimension ref="A1:J4"/>
  <sheetViews>
    <sheetView tabSelected="1" workbookViewId="0"/>
  </sheetViews>
  <sheetFormatPr baseColWidth="10" defaultRowHeight="15" x14ac:dyDescent="0.25"/>
  <cols>
    <col min="1" max="1" width="14.7109375" customWidth="1"/>
    <col min="2" max="2" width="17.28515625" customWidth="1"/>
    <col min="3" max="3" width="15.5703125" customWidth="1"/>
    <col min="4" max="4" width="16.85546875" customWidth="1"/>
    <col min="5" max="5" width="10.7109375" style="1" bestFit="1" customWidth="1"/>
    <col min="6" max="6" width="9.7109375" style="1" bestFit="1" customWidth="1"/>
    <col min="7" max="7" width="15.42578125" style="1" bestFit="1" customWidth="1"/>
    <col min="8" max="8" width="10.7109375" style="1" bestFit="1" customWidth="1"/>
    <col min="9" max="9" width="9.140625" style="1" bestFit="1" customWidth="1"/>
    <col min="10" max="10" width="15.42578125" style="1" bestFit="1" customWidth="1"/>
  </cols>
  <sheetData>
    <row r="1" spans="1:10" x14ac:dyDescent="0.25">
      <c r="A1" s="2" t="s">
        <v>0</v>
      </c>
      <c r="B1" s="2">
        <v>2023</v>
      </c>
      <c r="C1" s="2" t="s">
        <v>1</v>
      </c>
      <c r="D1" s="2" t="s">
        <v>2</v>
      </c>
      <c r="E1" s="3">
        <v>2024</v>
      </c>
      <c r="F1" s="3" t="s">
        <v>3</v>
      </c>
      <c r="G1" s="3" t="s">
        <v>4</v>
      </c>
      <c r="H1" s="3">
        <v>2025</v>
      </c>
      <c r="I1" s="3" t="s">
        <v>5</v>
      </c>
      <c r="J1" s="3" t="s">
        <v>6</v>
      </c>
    </row>
    <row r="2" spans="1:10" x14ac:dyDescent="0.25">
      <c r="A2" s="4">
        <v>44927</v>
      </c>
      <c r="B2" s="4">
        <f>EDATE($A2,D2*12)</f>
        <v>44927</v>
      </c>
      <c r="C2" s="6">
        <f>B2</f>
        <v>44927</v>
      </c>
      <c r="D2" s="5">
        <f>B$1-YEAR($A2)</f>
        <v>0</v>
      </c>
      <c r="E2" s="4">
        <f>EDATE($A2,G2*12)</f>
        <v>45292</v>
      </c>
      <c r="F2" s="6">
        <f>E2</f>
        <v>45292</v>
      </c>
      <c r="G2" s="5">
        <f>E$1-YEAR($A2)</f>
        <v>1</v>
      </c>
      <c r="H2" s="4">
        <f>EDATE($A2,J2*12)</f>
        <v>45658</v>
      </c>
      <c r="I2" s="6">
        <f>H2</f>
        <v>45658</v>
      </c>
      <c r="J2" s="5">
        <f>H$1-YEAR($A2)</f>
        <v>2</v>
      </c>
    </row>
    <row r="3" spans="1:10" x14ac:dyDescent="0.25">
      <c r="A3" s="4">
        <v>44805</v>
      </c>
      <c r="B3" s="4">
        <f t="shared" ref="B3:B4" si="0">EDATE($A3,D3*12)</f>
        <v>45170</v>
      </c>
      <c r="C3" s="6">
        <f t="shared" ref="C3:C4" si="1">B3</f>
        <v>45170</v>
      </c>
      <c r="D3" s="5">
        <f t="shared" ref="D3:D4" si="2">B$1-YEAR($A3)</f>
        <v>1</v>
      </c>
      <c r="E3" s="4">
        <f t="shared" ref="E3:E4" si="3">EDATE($A3,G3*12)</f>
        <v>45536</v>
      </c>
      <c r="F3" s="6">
        <f t="shared" ref="F3:F4" si="4">E3</f>
        <v>45536</v>
      </c>
      <c r="G3" s="5">
        <f t="shared" ref="G3:G4" si="5">E$1-YEAR($A3)</f>
        <v>2</v>
      </c>
      <c r="H3" s="4">
        <f t="shared" ref="H3:H4" si="6">EDATE($A3,J3*12)</f>
        <v>45901</v>
      </c>
      <c r="I3" s="6">
        <f t="shared" ref="I3:I4" si="7">H3</f>
        <v>45901</v>
      </c>
      <c r="J3" s="5">
        <f t="shared" ref="J3:J4" si="8">H$1-YEAR($A3)</f>
        <v>3</v>
      </c>
    </row>
    <row r="4" spans="1:10" x14ac:dyDescent="0.25">
      <c r="A4" s="4">
        <v>42583</v>
      </c>
      <c r="B4" s="4">
        <f t="shared" si="0"/>
        <v>45139</v>
      </c>
      <c r="C4" s="6">
        <f t="shared" si="1"/>
        <v>45139</v>
      </c>
      <c r="D4" s="5">
        <f t="shared" si="2"/>
        <v>7</v>
      </c>
      <c r="E4" s="4">
        <f t="shared" si="3"/>
        <v>45505</v>
      </c>
      <c r="F4" s="6">
        <f t="shared" si="4"/>
        <v>45505</v>
      </c>
      <c r="G4" s="5">
        <f t="shared" si="5"/>
        <v>8</v>
      </c>
      <c r="H4" s="4">
        <f t="shared" si="6"/>
        <v>45870</v>
      </c>
      <c r="I4" s="6">
        <f t="shared" si="7"/>
        <v>45870</v>
      </c>
      <c r="J4" s="5">
        <f t="shared" si="8"/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2023-02-24T09:24:53Z</dcterms:created>
  <dcterms:modified xsi:type="dcterms:W3CDTF">2023-02-24T09:37:11Z</dcterms:modified>
</cp:coreProperties>
</file>