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Sitting bull\"/>
    </mc:Choice>
  </mc:AlternateContent>
  <xr:revisionPtr revIDLastSave="0" documentId="13_ncr:1_{65B7B8ED-635F-44BF-BC00-FA5756BA3763}" xr6:coauthVersionLast="47" xr6:coauthVersionMax="47" xr10:uidLastSave="{00000000-0000-0000-0000-000000000000}"/>
  <bookViews>
    <workbookView xWindow="-120" yWindow="-120" windowWidth="29040" windowHeight="16440" xr2:uid="{7B98862B-22BA-4859-8DFA-DB063E5BA3AA}"/>
  </bookViews>
  <sheets>
    <sheet name="Sheet1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2" i="1" l="1" a="1"/>
  <c r="T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<sst xmlns="http://schemas.openxmlformats.org/spreadsheetml/2006/main" count="32" uniqueCount="26">
  <si>
    <t/>
  </si>
  <si>
    <t>V008</t>
  </si>
  <si>
    <t>V007</t>
  </si>
  <si>
    <t>V006</t>
  </si>
  <si>
    <t>V005</t>
  </si>
  <si>
    <t>V002</t>
  </si>
  <si>
    <t>V004</t>
  </si>
  <si>
    <t>V003</t>
  </si>
  <si>
    <t>V001</t>
  </si>
  <si>
    <t>V000</t>
  </si>
  <si>
    <t>VRF</t>
  </si>
  <si>
    <t>colonne14</t>
  </si>
  <si>
    <t>colonne13</t>
  </si>
  <si>
    <t>colonne12</t>
  </si>
  <si>
    <t>colonne11</t>
  </si>
  <si>
    <t>colonne10</t>
  </si>
  <si>
    <t>colonne9</t>
  </si>
  <si>
    <t>colonne8</t>
  </si>
  <si>
    <t>colonne7</t>
  </si>
  <si>
    <t>colonne6</t>
  </si>
  <si>
    <t>colonne5</t>
  </si>
  <si>
    <t>colonne4</t>
  </si>
  <si>
    <t>colonne3</t>
  </si>
  <si>
    <t>colonne1</t>
  </si>
  <si>
    <t>vpn-instance</t>
  </si>
  <si>
    <t>Libres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</si>
</sst>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1" fillId="3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DDEBF7"/>
          <bgColor rgb="FFDDEBF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40B943-B7E9-4D69-B1AD-6EDAC94BA8FE}" name="Spines_L3_new" displayName="Spines_L3_new" ref="A1:N18" totalsRowShown="0" dataDxfId="20">
  <autoFilter ref="A1:N18" xr:uid="{0C1725A6-1E34-40F2-95F7-6B90B1F19D18}"/>
  <tableColumns count="14">
    <tableColumn id="1" xr3:uid="{C978883D-94DB-446F-94E3-0BD220BC82BA}" name="colonne1" dataDxfId="19"/>
    <tableColumn id="2" xr3:uid="{8521478C-BCDE-42D9-96E6-0F08E99C4DA1}" name="vpn-instance" dataDxfId="18"/>
    <tableColumn id="3" xr3:uid="{C92DC085-C5C6-40EF-869C-00C4C31E9074}" name="colonne3" dataDxfId="17"/>
    <tableColumn id="4" xr3:uid="{36A09207-4D83-4E9F-BB57-A664F047C336}" name="colonne4" dataDxfId="16"/>
    <tableColumn id="5" xr3:uid="{C092A90C-4ABE-4D16-90E7-876DA003D902}" name="colonne5" dataDxfId="15"/>
    <tableColumn id="6" xr3:uid="{74598076-090C-4F2F-A7C1-DF9837F5C92F}" name="colonne6" dataDxfId="14"/>
    <tableColumn id="7" xr3:uid="{8AF6A7DE-4AF0-4569-96D9-96A3FFD3C20C}" name="colonne7" dataDxfId="13"/>
    <tableColumn id="8" xr3:uid="{96421E70-7CAB-4075-B919-A2E154534F6C}" name="colonne8" dataDxfId="12"/>
    <tableColumn id="9" xr3:uid="{FDBA01F5-FBAD-4808-A1C5-E73AD8EB01F8}" name="colonne9" dataDxfId="11"/>
    <tableColumn id="10" xr3:uid="{9F85B4DC-5F9E-4958-A4E7-2B375F9CF49A}" name="colonne10" dataDxfId="10"/>
    <tableColumn id="11" xr3:uid="{51E1CE88-EFF2-4C12-B07E-F11885EE38D7}" name="colonne11" dataDxfId="9"/>
    <tableColumn id="12" xr3:uid="{E23D81F8-9CE6-4E13-868A-8C933793E2E2}" name="colonne12" dataDxfId="8"/>
    <tableColumn id="13" xr3:uid="{D18A0993-6792-495C-BC16-F0323CAA2ADE}" name="colonne13" dataDxfId="7"/>
    <tableColumn id="14" xr3:uid="{112AB9FA-389E-446B-AA62-88F05E49D0AE}" name="colonne14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EFEAF1-1108-4432-98B2-0E6D85EA0345}" name="T_TRAV" displayName="T_TRAV" ref="Q1:Q10" totalsRowShown="0" headerRowDxfId="5" dataDxfId="4" headerRowBorderDxfId="2" tableBorderDxfId="3" totalsRowBorderDxfId="1">
  <autoFilter ref="Q1:Q10" xr:uid="{13FE720D-E873-4E8F-999D-C31629A5E478}"/>
  <tableColumns count="1">
    <tableColumn id="1" xr3:uid="{8293C73D-8323-40CA-BC5A-08852AF51B14}" name="VR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55499-0448-4AD8-B3A9-A41A755F856B}">
  <sheetPr codeName="Feuil2"/>
  <dimension ref="A1:T18"/>
  <sheetViews>
    <sheetView tabSelected="1" workbookViewId="0">
      <selection activeCell="T2" sqref="T2"/>
    </sheetView>
  </sheetViews>
  <sheetFormatPr baseColWidth="10" defaultColWidth="8.7109375" defaultRowHeight="15" x14ac:dyDescent="0.25"/>
  <cols>
    <col min="1" max="1" width="11.28515625" customWidth="1"/>
    <col min="2" max="2" width="14.7109375" bestFit="1" customWidth="1"/>
    <col min="3" max="9" width="11.28515625" customWidth="1"/>
    <col min="10" max="14" width="12.28515625" customWidth="1"/>
    <col min="18" max="18" width="8.7109375" style="7"/>
  </cols>
  <sheetData>
    <row r="1" spans="1:20" x14ac:dyDescent="0.25">
      <c r="A1" t="s">
        <v>23</v>
      </c>
      <c r="B1" t="s">
        <v>24</v>
      </c>
      <c r="C1" t="s">
        <v>22</v>
      </c>
      <c r="D1" t="s">
        <v>21</v>
      </c>
      <c r="E1" t="s">
        <v>20</v>
      </c>
      <c r="F1" t="s">
        <v>19</v>
      </c>
      <c r="G1" t="s">
        <v>18</v>
      </c>
      <c r="H1" t="s">
        <v>17</v>
      </c>
      <c r="I1" t="s">
        <v>16</v>
      </c>
      <c r="J1" t="s">
        <v>15</v>
      </c>
      <c r="K1" t="s">
        <v>14</v>
      </c>
      <c r="L1" t="s">
        <v>13</v>
      </c>
      <c r="M1" t="s">
        <v>12</v>
      </c>
      <c r="N1" t="s">
        <v>11</v>
      </c>
      <c r="Q1" s="4" t="s">
        <v>10</v>
      </c>
      <c r="R1" s="5"/>
      <c r="T1" t="s">
        <v>25</v>
      </c>
    </row>
    <row r="2" spans="1:20" x14ac:dyDescent="0.25">
      <c r="A2">
        <v>1</v>
      </c>
      <c r="B2">
        <v>1</v>
      </c>
      <c r="Q2" s="2" t="s">
        <v>9</v>
      </c>
      <c r="R2" s="6"/>
      <c r="T2" t="str" cm="1">
        <f t="array" ref="T2:T6">_xlfn._xlws.FILTER(T_TRAV[VRF],ISNA(MATCH(T_TRAV[VRF],Spines_L3_new[vpn-instance],0)))</f>
        <v>V000</v>
      </c>
    </row>
    <row r="3" spans="1:20" x14ac:dyDescent="0.25">
      <c r="B3" t="s">
        <v>8</v>
      </c>
      <c r="Q3" s="3" t="s">
        <v>8</v>
      </c>
      <c r="R3" s="6"/>
      <c r="T3" t="str">
        <v>V003</v>
      </c>
    </row>
    <row r="4" spans="1:20" x14ac:dyDescent="0.25">
      <c r="Q4" s="2" t="s">
        <v>5</v>
      </c>
      <c r="R4" s="6"/>
      <c r="T4" t="str">
        <v>V006</v>
      </c>
    </row>
    <row r="5" spans="1:20" x14ac:dyDescent="0.25">
      <c r="B5" t="s">
        <v>6</v>
      </c>
      <c r="Q5" s="3" t="s">
        <v>7</v>
      </c>
      <c r="R5" s="6"/>
      <c r="T5" t="str">
        <v>V007</v>
      </c>
    </row>
    <row r="6" spans="1:20" x14ac:dyDescent="0.25">
      <c r="Q6" s="2" t="s">
        <v>6</v>
      </c>
      <c r="R6" s="6"/>
      <c r="T6" t="str">
        <v>V008</v>
      </c>
    </row>
    <row r="7" spans="1:20" x14ac:dyDescent="0.25">
      <c r="B7" t="s">
        <v>5</v>
      </c>
      <c r="Q7" s="3" t="s">
        <v>4</v>
      </c>
      <c r="R7" s="6"/>
    </row>
    <row r="8" spans="1:20" x14ac:dyDescent="0.25">
      <c r="B8" t="s">
        <v>0</v>
      </c>
      <c r="Q8" s="2" t="s">
        <v>3</v>
      </c>
      <c r="R8" s="6"/>
    </row>
    <row r="9" spans="1:20" x14ac:dyDescent="0.25">
      <c r="B9" t="s">
        <v>0</v>
      </c>
      <c r="Q9" s="3" t="s">
        <v>2</v>
      </c>
      <c r="R9" s="6"/>
    </row>
    <row r="10" spans="1:20" x14ac:dyDescent="0.25">
      <c r="B10" t="s">
        <v>0</v>
      </c>
      <c r="Q10" s="1" t="s">
        <v>1</v>
      </c>
      <c r="R10" s="6"/>
    </row>
    <row r="11" spans="1:20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20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20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20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20" x14ac:dyDescent="0.25">
      <c r="A15" s="7"/>
      <c r="B15" s="7" t="s">
        <v>4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20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2022-11-14T13:38:17Z</dcterms:created>
  <dcterms:modified xsi:type="dcterms:W3CDTF">2022-11-14T13:50:32Z</dcterms:modified>
</cp:coreProperties>
</file>