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exemples\PQ\"/>
    </mc:Choice>
  </mc:AlternateContent>
  <xr:revisionPtr revIDLastSave="0" documentId="13_ncr:1_{43632731-64E4-42F9-9E23-CF2FAC4C6843}" xr6:coauthVersionLast="47" xr6:coauthVersionMax="47" xr10:uidLastSave="{00000000-0000-0000-0000-000000000000}"/>
  <bookViews>
    <workbookView xWindow="-120" yWindow="-120" windowWidth="29040" windowHeight="16440" xr2:uid="{34507E5B-8319-4F78-94A3-DF46603124CE}"/>
  </bookViews>
  <sheets>
    <sheet name="Feuil1" sheetId="1" r:id="rId1"/>
  </sheets>
  <definedNames>
    <definedName name="DonnéesExternes_1" localSheetId="0" hidden="1">Feuil1!$H$1:$J$4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A2CB8C0-8BBE-4E6C-BDE9-4C441F62DC0E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<sst xmlns="http://schemas.openxmlformats.org/spreadsheetml/2006/main" count="8" uniqueCount="5">
  <si>
    <t>Production Start Date</t>
  </si>
  <si>
    <t>Production End Date</t>
  </si>
  <si>
    <t>22/10/2022 03:52:16</t>
  </si>
  <si>
    <t>Personnalisé</t>
  </si>
  <si>
    <t>Résultat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</si>
</sst>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/mm/yyyy\ hh:mm:ss"/>
  </numFmts>
  <fonts count="3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theme="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4682B4"/>
        <bgColor rgb="FF4682B4"/>
      </patternFill>
    </fill>
    <fill>
      <patternFill patternType="solid">
        <fgColor rgb="FFC0FFFF"/>
        <bgColor rgb="FFC0FFFF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/>
      <right style="thin">
        <color theme="0"/>
      </right>
      <top style="thin">
        <color rgb="FFD3D3D3"/>
      </top>
      <bottom style="thin">
        <color theme="0"/>
      </bottom>
      <diagonal/>
    </border>
    <border>
      <left style="thin">
        <color rgb="FFD3D3D3"/>
      </left>
      <right/>
      <top style="thin">
        <color rgb="FFD3D3D3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rgb="FFD3D3D3"/>
      </left>
      <right/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3" xfId="0" applyFont="1" applyFill="1" applyBorder="1" applyAlignment="1">
      <alignment horizontal="center" vertical="top" readingOrder="1"/>
    </xf>
    <xf numFmtId="0" fontId="1" fillId="2" borderId="4" xfId="0" applyFont="1" applyFill="1" applyBorder="1" applyAlignment="1">
      <alignment horizontal="center" vertical="top" readingOrder="1"/>
    </xf>
    <xf numFmtId="22" fontId="0" fillId="0" borderId="0" xfId="0" applyNumberFormat="1"/>
    <xf numFmtId="0" fontId="0" fillId="0" borderId="0" xfId="0" applyNumberFormat="1"/>
    <xf numFmtId="0" fontId="0" fillId="4" borderId="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166" fontId="2" fillId="3" borderId="1" xfId="0" applyNumberFormat="1" applyFont="1" applyFill="1" applyBorder="1" applyAlignment="1">
      <alignment horizontal="center" vertical="top" readingOrder="1"/>
    </xf>
    <xf numFmtId="166" fontId="2" fillId="3" borderId="2" xfId="0" applyNumberFormat="1" applyFont="1" applyFill="1" applyBorder="1" applyAlignment="1">
      <alignment horizontal="center" vertical="top" readingOrder="1"/>
    </xf>
  </cellXfs>
  <cellStyles count="1">
    <cellStyle name="Normal" xfId="0" builtinId="0"/>
  </cellStyles>
  <dxfs count="10">
    <dxf>
      <numFmt numFmtId="0" formatCode="General"/>
    </dxf>
    <dxf>
      <numFmt numFmtId="27" formatCode="dd/mm/yyyy\ hh:mm"/>
    </dxf>
    <dxf>
      <numFmt numFmtId="27" formatCode="dd/mm/yyyy\ hh:mm"/>
    </dxf>
    <dxf>
      <numFmt numFmtId="166" formatCode="dd/mm/yyyy\ hh:mm:ss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6" formatCode="dd/mm/yyyy\ hh:mm:ss"/>
      <fill>
        <patternFill patternType="solid">
          <fgColor rgb="FFC0FFFF"/>
          <bgColor rgb="FFC0FFFF"/>
        </patternFill>
      </fill>
      <alignment horizontal="center" vertical="top" textRotation="0" wrapText="0" indent="0" justifyLastLine="0" shrinkToFit="0" readingOrder="1"/>
      <border diagonalUp="0" diagonalDown="0">
        <left style="thin">
          <color rgb="FFD3D3D3"/>
        </left>
        <right/>
        <top style="thin">
          <color rgb="FFD3D3D3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166" formatCode="dd/mm/yyyy\ hh:mm:ss"/>
      <fill>
        <patternFill patternType="solid">
          <fgColor rgb="FFC0FFFF"/>
          <bgColor rgb="FFC0FFFF"/>
        </patternFill>
      </fill>
      <alignment horizontal="center" vertical="top" textRotation="0" wrapText="0" indent="0" justifyLastLine="0" shrinkToFit="0" readingOrder="1"/>
      <border diagonalUp="0" diagonalDown="0">
        <left/>
        <right style="thin">
          <color theme="0"/>
        </right>
        <top style="thin">
          <color rgb="FFD3D3D3"/>
        </top>
        <bottom style="thin">
          <color theme="0"/>
        </bottom>
        <vertical/>
        <horizontal/>
      </border>
    </dxf>
    <dxf>
      <border outline="0">
        <top style="thin">
          <color rgb="FFD3D3D3"/>
        </top>
      </border>
    </dxf>
    <dxf>
      <border outline="0">
        <left style="thin">
          <color rgb="FFD3D3D3"/>
        </left>
        <right style="thin">
          <color rgb="FFD3D3D3"/>
        </right>
        <top style="thin">
          <color rgb="FFD3D3D3"/>
        </top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FFFF"/>
        <name val="Arial"/>
        <family val="2"/>
        <scheme val="none"/>
      </font>
      <fill>
        <patternFill patternType="solid">
          <fgColor rgb="FF4682B4"/>
          <bgColor rgb="FF4682B4"/>
        </patternFill>
      </fill>
      <alignment horizontal="center" vertical="top" textRotation="0" wrapText="0" indent="0" justifyLastLine="0" shrinkToFit="0" readingOrder="1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C21CB44-07CE-4DE5-A2B6-4573B2926195}" autoFormatId="16" applyNumberFormats="0" applyBorderFormats="0" applyFontFormats="0" applyPatternFormats="0" applyAlignmentFormats="0" applyWidthHeightFormats="0">
  <queryTableRefresh nextId="4">
    <queryTableFields count="3">
      <queryTableField id="1" name="Production Start Date" tableColumnId="1"/>
      <queryTableField id="2" name="Production End Date" tableColumnId="2"/>
      <queryTableField id="3" name="Personnalisé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12BC77B-2E9E-4626-839E-3DBBA5B025E4}" name="Tableau1" displayName="Tableau1" ref="A1:B4" totalsRowShown="0" headerRowDxfId="9" dataDxfId="3" headerRowBorderDxfId="8" tableBorderDxfId="7" totalsRowBorderDxfId="6">
  <autoFilter ref="A1:B4" xr:uid="{A12BC77B-2E9E-4626-839E-3DBBA5B025E4}"/>
  <tableColumns count="2">
    <tableColumn id="1" xr3:uid="{B8936F7C-02DC-4338-A5CC-E1B575ABFE50}" name="Production Start Date" dataDxfId="5"/>
    <tableColumn id="2" xr3:uid="{E445E359-9A4C-46BC-B5C0-7C6C66713554}" name="Production End Date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3E3FA2-575D-409C-ABEA-C3FD7ADDC44A}" name="Tableau1_2" displayName="Tableau1_2" ref="H1:J4" tableType="queryTable" totalsRowShown="0">
  <autoFilter ref="H1:J4" xr:uid="{CD3E3FA2-575D-409C-ABEA-C3FD7ADDC44A}"/>
  <tableColumns count="3">
    <tableColumn id="1" xr3:uid="{646CEDBD-0555-4B81-9B3B-FC213F0A67BA}" uniqueName="1" name="Production Start Date" queryTableFieldId="1" dataDxfId="2"/>
    <tableColumn id="2" xr3:uid="{0B6D1DD9-67C3-42AE-B415-28F6CDA03CCC}" uniqueName="2" name="Production End Date" queryTableFieldId="2" dataDxfId="1"/>
    <tableColumn id="3" xr3:uid="{4B9F19E6-50CB-4469-9978-2EF8ABB114EA}" uniqueName="3" name="Personnalisé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F2183-1739-4044-8A1C-5FDD70810AE3}">
  <dimension ref="A1:J4"/>
  <sheetViews>
    <sheetView tabSelected="1" workbookViewId="0"/>
  </sheetViews>
  <sheetFormatPr baseColWidth="10" defaultRowHeight="15" x14ac:dyDescent="0.25"/>
  <cols>
    <col min="1" max="1" width="19.7109375" customWidth="1"/>
    <col min="2" max="2" width="18.85546875" customWidth="1"/>
    <col min="4" max="4" width="15.42578125" customWidth="1"/>
    <col min="8" max="8" width="22.28515625" bestFit="1" customWidth="1"/>
    <col min="9" max="9" width="21.42578125" bestFit="1" customWidth="1"/>
    <col min="10" max="10" width="14.7109375" bestFit="1" customWidth="1"/>
  </cols>
  <sheetData>
    <row r="1" spans="1:10" ht="15.75" thickBot="1" x14ac:dyDescent="0.3">
      <c r="A1" s="1" t="s">
        <v>0</v>
      </c>
      <c r="B1" s="2" t="s">
        <v>1</v>
      </c>
      <c r="D1" s="6" t="s">
        <v>4</v>
      </c>
      <c r="H1" t="s">
        <v>0</v>
      </c>
      <c r="I1" t="s">
        <v>1</v>
      </c>
      <c r="J1" t="s">
        <v>3</v>
      </c>
    </row>
    <row r="2" spans="1:10" ht="15.75" thickTop="1" x14ac:dyDescent="0.25">
      <c r="A2" s="7">
        <v>44823.16128472222</v>
      </c>
      <c r="B2" s="8" t="s">
        <v>2</v>
      </c>
      <c r="D2" s="5">
        <f>ROUNDUP(Tableau1[[#This Row],[Production End Date]]-Tableau1[[#This Row],[Production Start Date]],0)</f>
        <v>34</v>
      </c>
      <c r="H2" s="3">
        <v>44823.16128472222</v>
      </c>
      <c r="I2" s="3">
        <v>44856.161296296297</v>
      </c>
      <c r="J2" s="4">
        <v>33.000011574074072</v>
      </c>
    </row>
    <row r="3" spans="1:10" x14ac:dyDescent="0.25">
      <c r="A3" s="7">
        <v>44823.161296296297</v>
      </c>
      <c r="B3" s="8" t="s">
        <v>2</v>
      </c>
      <c r="D3" s="5">
        <f>ROUNDUP(Tableau1[[#This Row],[Production End Date]]-Tableau1[[#This Row],[Production Start Date]],0)</f>
        <v>33</v>
      </c>
      <c r="H3" s="3">
        <v>44823.161296296297</v>
      </c>
      <c r="I3" s="3">
        <v>44856.161296296297</v>
      </c>
      <c r="J3" s="4">
        <v>33</v>
      </c>
    </row>
    <row r="4" spans="1:10" x14ac:dyDescent="0.25">
      <c r="A4" s="7">
        <v>44823.161307870374</v>
      </c>
      <c r="B4" s="8">
        <v>44856.161296296297</v>
      </c>
      <c r="D4" s="5">
        <f>ROUNDUP(Tableau1[[#This Row],[Production End Date]]-Tableau1[[#This Row],[Production Start Date]],0)</f>
        <v>33</v>
      </c>
      <c r="H4" s="3">
        <v>44823.161307870374</v>
      </c>
      <c r="I4" s="3">
        <v>44856.161296296297</v>
      </c>
      <c r="J4" s="4">
        <v>32.999988425925928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0D912DE-7CD1-4F17-9435-CEFADFF3CE8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</dc:creator>
  <cp:lastModifiedBy>Hub</cp:lastModifiedBy>
  <dcterms:created xsi:type="dcterms:W3CDTF">2022-10-19T06:47:43Z</dcterms:created>
  <dcterms:modified xsi:type="dcterms:W3CDTF">2022-10-19T07:12:13Z</dcterms:modified>
</cp:coreProperties>
</file>