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orrand\Documents\ECAM - GIM 23\KS Services\10. Projet\K1 St Fons\"/>
    </mc:Choice>
  </mc:AlternateContent>
  <xr:revisionPtr revIDLastSave="0" documentId="13_ncr:1_{AAB51C7F-48D4-4CD3-A45B-983E97C54874}" xr6:coauthVersionLast="45" xr6:coauthVersionMax="45" xr10:uidLastSave="{00000000-0000-0000-0000-000000000000}"/>
  <bookViews>
    <workbookView xWindow="-108" yWindow="-108" windowWidth="23256" windowHeight="12576" activeTab="1" xr2:uid="{DD2560BC-43F0-4C5D-9129-F0A3A21933A5}"/>
  </bookViews>
  <sheets>
    <sheet name="SetUp QRCode" sheetId="3" r:id="rId1"/>
    <sheet name="Bon de Chargement" sheetId="2" r:id="rId2"/>
    <sheet name="Lot et Code Barre" sheetId="1" r:id="rId3"/>
  </sheets>
  <definedNames>
    <definedName name="_xlnm._FilterDatabase" localSheetId="2" hidden="1">'Lot et Code Barre'!$D$1:$D$12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2" i="2" l="1"/>
  <c r="G2" i="1" l="1"/>
  <c r="D2" i="1"/>
  <c r="E2" i="1" s="1"/>
</calcChain>
</file>

<file path=xl/sharedStrings.xml><?xml version="1.0" encoding="utf-8"?>
<sst xmlns="http://schemas.openxmlformats.org/spreadsheetml/2006/main" count="34" uniqueCount="29">
  <si>
    <t>Date</t>
  </si>
  <si>
    <t>Résine</t>
  </si>
  <si>
    <t>N° Palette</t>
  </si>
  <si>
    <t>N° Unique</t>
  </si>
  <si>
    <t>N° Lot</t>
  </si>
  <si>
    <t>Code barre Pal</t>
  </si>
  <si>
    <t>Code barre Lot</t>
  </si>
  <si>
    <t xml:space="preserve">N° Enregistrement : </t>
  </si>
  <si>
    <t>Magasin</t>
  </si>
  <si>
    <t>Nb colis</t>
  </si>
  <si>
    <t>Type colis</t>
  </si>
  <si>
    <t>Bilan commande</t>
  </si>
  <si>
    <t>A</t>
  </si>
  <si>
    <t>04 20 010</t>
  </si>
  <si>
    <t>BB</t>
  </si>
  <si>
    <t>04 20 011</t>
  </si>
  <si>
    <t>SAC</t>
  </si>
  <si>
    <t>04 20 012</t>
  </si>
  <si>
    <t>04 20 013</t>
  </si>
  <si>
    <t>04 20 014</t>
  </si>
  <si>
    <t>Configuration des QR Codes</t>
  </si>
  <si>
    <t>Couleur arrière plan</t>
  </si>
  <si>
    <t>Couleur du Code</t>
  </si>
  <si>
    <t>#000000</t>
  </si>
  <si>
    <t>#FFFFFF</t>
  </si>
  <si>
    <t>Taille QRCode</t>
  </si>
  <si>
    <t>B</t>
  </si>
  <si>
    <t>F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</si>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</sst>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5"/>
      <color theme="1"/>
      <name val="Barcode EAN13"/>
      <family val="5"/>
    </font>
    <font>
      <sz val="25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5" xfId="0" applyFill="1" applyBorder="1"/>
    <xf numFmtId="0" fontId="0" fillId="4" borderId="5" xfId="0" applyFill="1" applyBorder="1"/>
    <xf numFmtId="0" fontId="3" fillId="4" borderId="2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20</xdr:row>
          <xdr:rowOff>0</xdr:rowOff>
        </xdr:from>
        <xdr:to>
          <xdr:col>5</xdr:col>
          <xdr:colOff>1127760</xdr:colOff>
          <xdr:row>21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QRCode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  <wetp:taskpane dockstate="right" visibility="0" width="438" row="4">
    <wetp:webextensionref xmlns:r="http://schemas.openxmlformats.org/officeDocument/2006/relationships" r:id="rId2"/>
  </wetp:taskpane>
  <wetp:taskpane dockstate="right" visibility="0" width="438" row="3">
    <wetp:webextensionref xmlns:r="http://schemas.openxmlformats.org/officeDocument/2006/relationships" r:id="rId3"/>
  </wetp:taskpane>
</wetp:taskpanes>
</file>

<file path=xl/webextensions/webextension1.xml><?xml version="1.0" encoding="utf-8"?>
<we:webextension xmlns:we="http://schemas.microsoft.com/office/webextensions/webextension/2010/11" id="{EC234A24-42AE-48F6-B165-C5A33C57D0EC}">
  <we:reference id="wa104379742" version="1.0.0.11" store="fr-FR" storeType="OMEX"/>
  <we:alternateReferences>
    <we:reference id="wa104379742" version="1.0.0.11" store="WA10437974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EB2825B1-7F0D-45DC-AA94-154273417FCD}">
  <we:reference id="wa103992993" version="1.2.0.0" store="fr-FR" storeType="OMEX"/>
  <we:alternateReferences>
    <we:reference id="WA103992993" version="1.2.0.0" store="WA103992993" storeType="OMEX"/>
  </we:alternateReferences>
  <we:properties/>
  <we:bindings/>
  <we:snapshot xmlns:r="http://schemas.openxmlformats.org/officeDocument/2006/relationships"/>
</we:webextension>
</file>

<file path=xl/webextensions/webextension3.xml><?xml version="1.0" encoding="utf-8"?>
<we:webextension xmlns:we="http://schemas.microsoft.com/office/webextensions/webextension/2010/11" id="{77B6E21C-BA25-4C42-B6BA-5D2963144CE3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DA70F-A183-4A31-9897-5BA7AF986AFE}">
  <sheetPr codeName="Feuil3"/>
  <dimension ref="A1:E5"/>
  <sheetViews>
    <sheetView workbookViewId="0">
      <selection activeCell="J18" sqref="J18"/>
    </sheetView>
  </sheetViews>
  <sheetFormatPr baseColWidth="10" defaultRowHeight="14.4" x14ac:dyDescent="0.3"/>
  <cols>
    <col min="1" max="1" width="17.21875" bestFit="1" customWidth="1"/>
    <col min="2" max="2" width="9" bestFit="1" customWidth="1"/>
    <col min="3" max="3" width="6" customWidth="1"/>
  </cols>
  <sheetData>
    <row r="1" spans="1:5" x14ac:dyDescent="0.3">
      <c r="A1" s="17" t="s">
        <v>20</v>
      </c>
      <c r="B1" s="17"/>
      <c r="C1" s="17"/>
      <c r="D1" s="17"/>
      <c r="E1" s="17"/>
    </row>
    <row r="2" spans="1:5" x14ac:dyDescent="0.3">
      <c r="A2" s="17"/>
      <c r="B2" s="17"/>
      <c r="C2" s="17"/>
      <c r="D2" s="21"/>
      <c r="E2" s="21"/>
    </row>
    <row r="3" spans="1:5" x14ac:dyDescent="0.3">
      <c r="A3" s="15" t="s">
        <v>21</v>
      </c>
      <c r="B3" s="16" t="s">
        <v>24</v>
      </c>
      <c r="C3" s="18"/>
      <c r="D3" s="22"/>
      <c r="E3" s="23"/>
    </row>
    <row r="4" spans="1:5" x14ac:dyDescent="0.3">
      <c r="A4" s="15" t="s">
        <v>22</v>
      </c>
      <c r="B4" s="16" t="s">
        <v>23</v>
      </c>
      <c r="C4" s="19"/>
      <c r="D4" s="22"/>
      <c r="E4" s="23"/>
    </row>
    <row r="5" spans="1:5" x14ac:dyDescent="0.3">
      <c r="A5" s="15" t="s">
        <v>25</v>
      </c>
      <c r="B5" s="16">
        <v>150</v>
      </c>
      <c r="C5" s="20"/>
      <c r="D5" s="25"/>
      <c r="E5" s="24"/>
    </row>
  </sheetData>
  <mergeCells count="2">
    <mergeCell ref="A1:E2"/>
    <mergeCell ref="D3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1FEB-8A10-44ED-8519-3B93D055390C}">
  <sheetPr codeName="Feuil2"/>
  <dimension ref="A20:F26"/>
  <sheetViews>
    <sheetView tabSelected="1" topLeftCell="A6" workbookViewId="0">
      <selection activeCell="C12" sqref="C12"/>
    </sheetView>
  </sheetViews>
  <sheetFormatPr baseColWidth="10" defaultRowHeight="14.4" x14ac:dyDescent="0.3"/>
  <cols>
    <col min="5" max="5" width="20" customWidth="1"/>
    <col min="6" max="6" width="17.21875" customWidth="1"/>
  </cols>
  <sheetData>
    <row r="20" spans="1:6" x14ac:dyDescent="0.3">
      <c r="A20" s="10"/>
      <c r="B20" s="10"/>
      <c r="C20" s="27" t="s">
        <v>7</v>
      </c>
      <c r="D20" s="27"/>
      <c r="E20" s="27"/>
      <c r="F20" s="27"/>
    </row>
    <row r="21" spans="1:6" ht="18.600000000000001" customHeight="1" x14ac:dyDescent="0.3">
      <c r="A21" s="26" t="s">
        <v>8</v>
      </c>
      <c r="B21" s="26" t="s">
        <v>4</v>
      </c>
      <c r="C21" s="26" t="s">
        <v>9</v>
      </c>
      <c r="D21" s="26" t="s">
        <v>10</v>
      </c>
      <c r="E21" s="26" t="s">
        <v>11</v>
      </c>
      <c r="F21" s="8"/>
    </row>
    <row r="22" spans="1:6" x14ac:dyDescent="0.3">
      <c r="A22" s="9" t="s">
        <v>12</v>
      </c>
      <c r="B22" s="9" t="s">
        <v>13</v>
      </c>
      <c r="C22" s="9">
        <v>10</v>
      </c>
      <c r="D22" s="9" t="s">
        <v>14</v>
      </c>
      <c r="E22" s="11" t="str">
        <f>A22&amp;" - "&amp;B22&amp;" - "&amp;C22&amp;" - "&amp;D22&amp;" * "&amp;A23&amp;" - "&amp;B23&amp;" - "&amp;C23&amp;" - "&amp;D23&amp;" * "&amp;A24&amp;" - "&amp;B24&amp;" - "&amp;C24&amp;" - "&amp;D24&amp;" * "&amp;A25&amp;" - "&amp;B25&amp;" - "&amp;C25&amp;" - "&amp;D25&amp;" * "&amp;A26&amp;" - "&amp;B26&amp;" - "&amp;C26&amp;" - "&amp;D26</f>
        <v>A - 04 20 010 - 10 - BB * B - 04 20 011 - 9 - SAC * F - 04 20 012 - 8 - BB * C - 04 20 013 - 7 - SAC * A - 04 20 014 - 6 - BB</v>
      </c>
      <c r="F22" s="12"/>
    </row>
    <row r="23" spans="1:6" x14ac:dyDescent="0.3">
      <c r="A23" s="9" t="s">
        <v>26</v>
      </c>
      <c r="B23" s="9" t="s">
        <v>15</v>
      </c>
      <c r="C23" s="9">
        <v>9</v>
      </c>
      <c r="D23" s="9" t="s">
        <v>16</v>
      </c>
      <c r="E23" s="11"/>
      <c r="F23" s="13"/>
    </row>
    <row r="24" spans="1:6" x14ac:dyDescent="0.3">
      <c r="A24" s="9" t="s">
        <v>27</v>
      </c>
      <c r="B24" s="9" t="s">
        <v>17</v>
      </c>
      <c r="C24" s="9">
        <v>8</v>
      </c>
      <c r="D24" s="9" t="s">
        <v>14</v>
      </c>
      <c r="E24" s="11"/>
      <c r="F24" s="13"/>
    </row>
    <row r="25" spans="1:6" x14ac:dyDescent="0.3">
      <c r="A25" s="9" t="s">
        <v>28</v>
      </c>
      <c r="B25" s="9" t="s">
        <v>18</v>
      </c>
      <c r="C25" s="9">
        <v>7</v>
      </c>
      <c r="D25" s="9" t="s">
        <v>16</v>
      </c>
      <c r="E25" s="11"/>
      <c r="F25" s="13"/>
    </row>
    <row r="26" spans="1:6" x14ac:dyDescent="0.3">
      <c r="A26" s="9" t="s">
        <v>12</v>
      </c>
      <c r="B26" s="9" t="s">
        <v>19</v>
      </c>
      <c r="C26" s="9">
        <v>6</v>
      </c>
      <c r="D26" s="9" t="s">
        <v>14</v>
      </c>
      <c r="E26" s="11"/>
      <c r="F26" s="14"/>
    </row>
  </sheetData>
  <mergeCells count="4">
    <mergeCell ref="A20:B20"/>
    <mergeCell ref="C20:F20"/>
    <mergeCell ref="E22:E26"/>
    <mergeCell ref="F22:F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énérerQRCode">
                <anchor moveWithCells="1" sizeWithCells="1">
                  <from>
                    <xdr:col>5</xdr:col>
                    <xdr:colOff>60960</xdr:colOff>
                    <xdr:row>20</xdr:row>
                    <xdr:rowOff>0</xdr:rowOff>
                  </from>
                  <to>
                    <xdr:col>5</xdr:col>
                    <xdr:colOff>1127760</xdr:colOff>
                    <xdr:row>21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F4C8C-A84D-4830-A206-8EA4F113F4CA}">
  <sheetPr codeName="Feuil1"/>
  <dimension ref="A1:L200"/>
  <sheetViews>
    <sheetView zoomScale="84" zoomScaleNormal="100" workbookViewId="0">
      <selection activeCell="C11" sqref="C11"/>
    </sheetView>
  </sheetViews>
  <sheetFormatPr baseColWidth="10" defaultRowHeight="14.4" x14ac:dyDescent="0.3"/>
  <cols>
    <col min="1" max="1" width="7.109375" style="1" bestFit="1" customWidth="1"/>
    <col min="2" max="2" width="10.5546875" style="3" bestFit="1" customWidth="1"/>
    <col min="3" max="3" width="10.5546875" style="4" bestFit="1" customWidth="1"/>
    <col min="4" max="4" width="9.33203125" style="1" bestFit="1" customWidth="1"/>
    <col min="5" max="5" width="41.33203125" style="1" bestFit="1" customWidth="1"/>
    <col min="6" max="6" width="10.44140625" style="1" bestFit="1" customWidth="1"/>
    <col min="7" max="7" width="14.77734375" style="1" bestFit="1" customWidth="1"/>
    <col min="10" max="16384" width="11.5546875" style="1"/>
  </cols>
  <sheetData>
    <row r="1" spans="1:12" ht="15.6" x14ac:dyDescent="0.3">
      <c r="A1" s="6" t="s">
        <v>1</v>
      </c>
      <c r="B1" s="6" t="s">
        <v>0</v>
      </c>
      <c r="C1" s="6" t="s">
        <v>3</v>
      </c>
      <c r="D1" s="6" t="s">
        <v>4</v>
      </c>
      <c r="E1" s="6" t="s">
        <v>6</v>
      </c>
      <c r="F1" s="6" t="s">
        <v>2</v>
      </c>
      <c r="G1" s="6" t="s">
        <v>5</v>
      </c>
    </row>
    <row r="2" spans="1:12" ht="28.2" x14ac:dyDescent="0.3">
      <c r="A2" s="2">
        <v>4</v>
      </c>
      <c r="B2" s="3">
        <v>44180</v>
      </c>
      <c r="C2" s="4">
        <v>1</v>
      </c>
      <c r="D2" s="1" t="str">
        <f>IF(ISBLANK(A2),"",CONCATENATE(REPT(0,2-LEN(A2))&amp;A2," ",RIGHT(YEAR(B2),2)," ",REPT(0,3-LEN(C2))&amp;C2," "))</f>
        <v xml:space="preserve">04 20 001 </v>
      </c>
      <c r="E2" s="7" t="str">
        <f>IF(D2="","","*"&amp;$D2&amp;"*")</f>
        <v>*04 20 001 *</v>
      </c>
      <c r="F2" s="4">
        <v>1</v>
      </c>
      <c r="G2" s="7" t="str">
        <f>IF(F2="","","*"&amp;$F2&amp;"*")</f>
        <v>*1*</v>
      </c>
    </row>
    <row r="3" spans="1:12" ht="28.2" x14ac:dyDescent="0.3">
      <c r="A3" s="2">
        <v>11</v>
      </c>
      <c r="B3" s="3">
        <v>44184</v>
      </c>
      <c r="C3" s="4">
        <v>2</v>
      </c>
      <c r="D3" s="1" t="str">
        <f t="shared" ref="D3:D66" si="0">IF(ISBLANK(A3),"",CONCATENATE(REPT(0,2-LEN(A3))&amp;A3," ",RIGHT(YEAR(B3),2)," ",REPT(0,3-LEN(C3))&amp;C3," "))</f>
        <v xml:space="preserve">11 20 002 </v>
      </c>
      <c r="E3" s="7" t="str">
        <f t="shared" ref="E3:E66" si="1">IF(D3="","","*"&amp;$D3&amp;"*")</f>
        <v>*11 20 002 *</v>
      </c>
      <c r="F3" s="4">
        <v>35</v>
      </c>
      <c r="G3" s="7" t="str">
        <f t="shared" ref="G3:G66" si="2">IF(F3="","","*"&amp;$F3&amp;"*")</f>
        <v>*35*</v>
      </c>
    </row>
    <row r="4" spans="1:12" ht="28.2" x14ac:dyDescent="0.3">
      <c r="A4" s="2">
        <v>5</v>
      </c>
      <c r="B4" s="3">
        <v>44185</v>
      </c>
      <c r="C4" s="4">
        <v>1</v>
      </c>
      <c r="D4" s="1" t="str">
        <f t="shared" si="0"/>
        <v xml:space="preserve">05 20 001 </v>
      </c>
      <c r="E4" s="7" t="str">
        <f t="shared" si="1"/>
        <v>*05 20 001 *</v>
      </c>
      <c r="F4" s="4">
        <v>4</v>
      </c>
      <c r="G4" s="7" t="str">
        <f t="shared" si="2"/>
        <v>*4*</v>
      </c>
    </row>
    <row r="5" spans="1:12" ht="28.2" x14ac:dyDescent="0.3">
      <c r="A5" s="2">
        <v>12</v>
      </c>
      <c r="B5" s="3">
        <v>44217</v>
      </c>
      <c r="C5" s="4">
        <v>108</v>
      </c>
      <c r="D5" s="1" t="str">
        <f t="shared" si="0"/>
        <v xml:space="preserve">12 21 108 </v>
      </c>
      <c r="E5" s="7" t="str">
        <f t="shared" si="1"/>
        <v>*12 21 108 *</v>
      </c>
      <c r="F5" s="4">
        <v>5</v>
      </c>
      <c r="G5" s="7" t="str">
        <f t="shared" si="2"/>
        <v>*5*</v>
      </c>
      <c r="J5"/>
    </row>
    <row r="6" spans="1:12" ht="28.2" x14ac:dyDescent="0.3">
      <c r="A6" s="2">
        <v>14</v>
      </c>
      <c r="B6" s="3">
        <v>44197</v>
      </c>
      <c r="C6" s="4">
        <v>48</v>
      </c>
      <c r="D6" s="1" t="str">
        <f t="shared" si="0"/>
        <v xml:space="preserve">14 21 048 </v>
      </c>
      <c r="E6" s="7" t="str">
        <f t="shared" si="1"/>
        <v>*14 21 048 *</v>
      </c>
      <c r="F6" s="4">
        <v>6</v>
      </c>
      <c r="G6" s="7" t="str">
        <f t="shared" si="2"/>
        <v>*6*</v>
      </c>
    </row>
    <row r="7" spans="1:12" ht="28.2" x14ac:dyDescent="0.3">
      <c r="A7" s="2"/>
      <c r="D7" s="1" t="str">
        <f t="shared" si="0"/>
        <v/>
      </c>
      <c r="E7" s="7" t="str">
        <f t="shared" si="1"/>
        <v/>
      </c>
      <c r="F7" s="4"/>
      <c r="G7" s="7" t="str">
        <f t="shared" si="2"/>
        <v/>
      </c>
    </row>
    <row r="8" spans="1:12" ht="28.2" x14ac:dyDescent="0.3">
      <c r="A8" s="2"/>
      <c r="D8" s="1" t="str">
        <f t="shared" si="0"/>
        <v/>
      </c>
      <c r="E8" s="7" t="str">
        <f t="shared" si="1"/>
        <v/>
      </c>
      <c r="F8" s="4"/>
      <c r="G8" s="7" t="str">
        <f t="shared" si="2"/>
        <v/>
      </c>
    </row>
    <row r="9" spans="1:12" ht="28.2" x14ac:dyDescent="0.3">
      <c r="A9" s="2"/>
      <c r="D9" s="1" t="str">
        <f t="shared" si="0"/>
        <v/>
      </c>
      <c r="E9" s="7" t="str">
        <f t="shared" si="1"/>
        <v/>
      </c>
      <c r="F9" s="4"/>
      <c r="G9" s="7" t="str">
        <f t="shared" si="2"/>
        <v/>
      </c>
    </row>
    <row r="10" spans="1:12" ht="28.2" x14ac:dyDescent="0.3">
      <c r="A10" s="2"/>
      <c r="D10" s="1" t="str">
        <f t="shared" si="0"/>
        <v/>
      </c>
      <c r="E10" s="7" t="str">
        <f t="shared" si="1"/>
        <v/>
      </c>
      <c r="F10" s="4"/>
      <c r="G10" s="7" t="str">
        <f t="shared" si="2"/>
        <v/>
      </c>
    </row>
    <row r="11" spans="1:12" ht="28.2" x14ac:dyDescent="0.3">
      <c r="A11" s="2"/>
      <c r="D11" s="1" t="str">
        <f t="shared" si="0"/>
        <v/>
      </c>
      <c r="E11" s="7" t="str">
        <f t="shared" si="1"/>
        <v/>
      </c>
      <c r="F11" s="4"/>
      <c r="G11" s="7" t="str">
        <f t="shared" si="2"/>
        <v/>
      </c>
    </row>
    <row r="12" spans="1:12" ht="28.2" x14ac:dyDescent="0.3">
      <c r="A12" s="2"/>
      <c r="D12" s="1" t="str">
        <f t="shared" si="0"/>
        <v/>
      </c>
      <c r="E12" s="7" t="str">
        <f t="shared" si="1"/>
        <v/>
      </c>
      <c r="F12" s="4"/>
      <c r="G12" s="7" t="str">
        <f t="shared" si="2"/>
        <v/>
      </c>
      <c r="L12" s="5"/>
    </row>
    <row r="13" spans="1:12" ht="28.2" x14ac:dyDescent="0.3">
      <c r="A13" s="2"/>
      <c r="D13" s="1" t="str">
        <f t="shared" si="0"/>
        <v/>
      </c>
      <c r="E13" s="7" t="str">
        <f t="shared" si="1"/>
        <v/>
      </c>
      <c r="F13" s="4"/>
      <c r="G13" s="7" t="str">
        <f t="shared" si="2"/>
        <v/>
      </c>
    </row>
    <row r="14" spans="1:12" ht="28.2" x14ac:dyDescent="0.3">
      <c r="A14" s="2"/>
      <c r="D14" s="1" t="str">
        <f t="shared" si="0"/>
        <v/>
      </c>
      <c r="E14" s="7" t="str">
        <f t="shared" si="1"/>
        <v/>
      </c>
      <c r="F14" s="4"/>
      <c r="G14" s="7" t="str">
        <f t="shared" si="2"/>
        <v/>
      </c>
    </row>
    <row r="15" spans="1:12" ht="28.2" x14ac:dyDescent="0.3">
      <c r="A15" s="2"/>
      <c r="D15" s="1" t="str">
        <f t="shared" si="0"/>
        <v/>
      </c>
      <c r="E15" s="7" t="str">
        <f t="shared" si="1"/>
        <v/>
      </c>
      <c r="F15" s="4"/>
      <c r="G15" s="7" t="str">
        <f t="shared" si="2"/>
        <v/>
      </c>
    </row>
    <row r="16" spans="1:12" ht="28.2" x14ac:dyDescent="0.3">
      <c r="A16" s="2"/>
      <c r="D16" s="1" t="str">
        <f t="shared" si="0"/>
        <v/>
      </c>
      <c r="E16" s="7" t="str">
        <f t="shared" si="1"/>
        <v/>
      </c>
      <c r="F16" s="4"/>
      <c r="G16" s="7" t="str">
        <f t="shared" si="2"/>
        <v/>
      </c>
    </row>
    <row r="17" spans="1:7" ht="28.2" x14ac:dyDescent="0.3">
      <c r="A17" s="2"/>
      <c r="D17" s="1" t="str">
        <f t="shared" si="0"/>
        <v/>
      </c>
      <c r="E17" s="7" t="str">
        <f t="shared" si="1"/>
        <v/>
      </c>
      <c r="F17" s="4"/>
      <c r="G17" s="7" t="str">
        <f t="shared" si="2"/>
        <v/>
      </c>
    </row>
    <row r="18" spans="1:7" ht="28.2" x14ac:dyDescent="0.3">
      <c r="A18" s="2"/>
      <c r="D18" s="1" t="str">
        <f t="shared" si="0"/>
        <v/>
      </c>
      <c r="E18" s="7" t="str">
        <f t="shared" si="1"/>
        <v/>
      </c>
      <c r="F18" s="4"/>
      <c r="G18" s="7" t="str">
        <f t="shared" si="2"/>
        <v/>
      </c>
    </row>
    <row r="19" spans="1:7" ht="28.2" x14ac:dyDescent="0.3">
      <c r="A19" s="2"/>
      <c r="D19" s="1" t="str">
        <f t="shared" si="0"/>
        <v/>
      </c>
      <c r="E19" s="7" t="str">
        <f t="shared" si="1"/>
        <v/>
      </c>
      <c r="F19" s="4"/>
      <c r="G19" s="7" t="str">
        <f t="shared" si="2"/>
        <v/>
      </c>
    </row>
    <row r="20" spans="1:7" ht="28.2" x14ac:dyDescent="0.3">
      <c r="A20" s="2"/>
      <c r="D20" s="1" t="str">
        <f t="shared" si="0"/>
        <v/>
      </c>
      <c r="E20" s="7" t="str">
        <f t="shared" si="1"/>
        <v/>
      </c>
      <c r="F20" s="4"/>
      <c r="G20" s="7" t="str">
        <f t="shared" si="2"/>
        <v/>
      </c>
    </row>
    <row r="21" spans="1:7" ht="28.2" x14ac:dyDescent="0.3">
      <c r="A21" s="2"/>
      <c r="D21" s="1" t="str">
        <f t="shared" si="0"/>
        <v/>
      </c>
      <c r="E21" s="7" t="str">
        <f t="shared" si="1"/>
        <v/>
      </c>
      <c r="F21" s="4"/>
      <c r="G21" s="7" t="str">
        <f t="shared" si="2"/>
        <v/>
      </c>
    </row>
    <row r="22" spans="1:7" ht="28.2" x14ac:dyDescent="0.3">
      <c r="A22" s="2"/>
      <c r="D22" s="1" t="str">
        <f t="shared" si="0"/>
        <v/>
      </c>
      <c r="E22" s="7" t="str">
        <f t="shared" si="1"/>
        <v/>
      </c>
      <c r="F22" s="4"/>
      <c r="G22" s="7" t="str">
        <f t="shared" si="2"/>
        <v/>
      </c>
    </row>
    <row r="23" spans="1:7" ht="28.2" x14ac:dyDescent="0.3">
      <c r="A23" s="2"/>
      <c r="D23" s="1" t="str">
        <f t="shared" si="0"/>
        <v/>
      </c>
      <c r="E23" s="7" t="str">
        <f t="shared" si="1"/>
        <v/>
      </c>
      <c r="F23" s="4"/>
      <c r="G23" s="7" t="str">
        <f t="shared" si="2"/>
        <v/>
      </c>
    </row>
    <row r="24" spans="1:7" ht="28.2" x14ac:dyDescent="0.3">
      <c r="A24" s="2"/>
      <c r="D24" s="1" t="str">
        <f t="shared" si="0"/>
        <v/>
      </c>
      <c r="E24" s="7" t="str">
        <f t="shared" si="1"/>
        <v/>
      </c>
      <c r="G24" s="7" t="str">
        <f t="shared" si="2"/>
        <v/>
      </c>
    </row>
    <row r="25" spans="1:7" ht="28.2" x14ac:dyDescent="0.3">
      <c r="A25" s="2"/>
      <c r="D25" s="1" t="str">
        <f t="shared" si="0"/>
        <v/>
      </c>
      <c r="E25" s="7" t="str">
        <f t="shared" si="1"/>
        <v/>
      </c>
      <c r="G25" s="7" t="str">
        <f t="shared" si="2"/>
        <v/>
      </c>
    </row>
    <row r="26" spans="1:7" ht="28.2" x14ac:dyDescent="0.3">
      <c r="A26" s="2"/>
      <c r="D26" s="1" t="str">
        <f t="shared" si="0"/>
        <v/>
      </c>
      <c r="E26" s="7" t="str">
        <f t="shared" si="1"/>
        <v/>
      </c>
      <c r="G26" s="7" t="str">
        <f t="shared" si="2"/>
        <v/>
      </c>
    </row>
    <row r="27" spans="1:7" ht="28.2" x14ac:dyDescent="0.3">
      <c r="A27" s="2"/>
      <c r="D27" s="1" t="str">
        <f t="shared" si="0"/>
        <v/>
      </c>
      <c r="E27" s="7" t="str">
        <f t="shared" si="1"/>
        <v/>
      </c>
      <c r="G27" s="7" t="str">
        <f t="shared" si="2"/>
        <v/>
      </c>
    </row>
    <row r="28" spans="1:7" ht="28.2" x14ac:dyDescent="0.3">
      <c r="A28" s="2"/>
      <c r="D28" s="1" t="str">
        <f t="shared" si="0"/>
        <v/>
      </c>
      <c r="E28" s="7" t="str">
        <f t="shared" si="1"/>
        <v/>
      </c>
      <c r="G28" s="7" t="str">
        <f t="shared" si="2"/>
        <v/>
      </c>
    </row>
    <row r="29" spans="1:7" ht="28.2" x14ac:dyDescent="0.3">
      <c r="A29" s="2"/>
      <c r="D29" s="1" t="str">
        <f t="shared" si="0"/>
        <v/>
      </c>
      <c r="E29" s="7" t="str">
        <f t="shared" si="1"/>
        <v/>
      </c>
      <c r="G29" s="7" t="str">
        <f t="shared" si="2"/>
        <v/>
      </c>
    </row>
    <row r="30" spans="1:7" ht="28.2" x14ac:dyDescent="0.3">
      <c r="A30" s="2"/>
      <c r="D30" s="1" t="str">
        <f t="shared" si="0"/>
        <v/>
      </c>
      <c r="E30" s="7" t="str">
        <f t="shared" si="1"/>
        <v/>
      </c>
      <c r="G30" s="7" t="str">
        <f t="shared" si="2"/>
        <v/>
      </c>
    </row>
    <row r="31" spans="1:7" ht="28.2" x14ac:dyDescent="0.3">
      <c r="A31" s="2"/>
      <c r="D31" s="1" t="str">
        <f t="shared" si="0"/>
        <v/>
      </c>
      <c r="E31" s="7" t="str">
        <f t="shared" si="1"/>
        <v/>
      </c>
      <c r="G31" s="7" t="str">
        <f t="shared" si="2"/>
        <v/>
      </c>
    </row>
    <row r="32" spans="1:7" ht="28.2" x14ac:dyDescent="0.3">
      <c r="A32" s="2"/>
      <c r="D32" s="1" t="str">
        <f t="shared" si="0"/>
        <v/>
      </c>
      <c r="E32" s="7" t="str">
        <f t="shared" si="1"/>
        <v/>
      </c>
      <c r="G32" s="7" t="str">
        <f t="shared" si="2"/>
        <v/>
      </c>
    </row>
    <row r="33" spans="1:7" ht="28.2" x14ac:dyDescent="0.3">
      <c r="A33" s="2"/>
      <c r="D33" s="1" t="str">
        <f t="shared" si="0"/>
        <v/>
      </c>
      <c r="E33" s="7" t="str">
        <f t="shared" si="1"/>
        <v/>
      </c>
      <c r="G33" s="7" t="str">
        <f t="shared" si="2"/>
        <v/>
      </c>
    </row>
    <row r="34" spans="1:7" ht="28.2" x14ac:dyDescent="0.3">
      <c r="A34" s="2"/>
      <c r="D34" s="1" t="str">
        <f t="shared" si="0"/>
        <v/>
      </c>
      <c r="E34" s="7" t="str">
        <f t="shared" si="1"/>
        <v/>
      </c>
      <c r="G34" s="7" t="str">
        <f t="shared" si="2"/>
        <v/>
      </c>
    </row>
    <row r="35" spans="1:7" ht="28.2" x14ac:dyDescent="0.3">
      <c r="A35" s="2"/>
      <c r="D35" s="1" t="str">
        <f t="shared" si="0"/>
        <v/>
      </c>
      <c r="E35" s="7" t="str">
        <f t="shared" si="1"/>
        <v/>
      </c>
      <c r="G35" s="7" t="str">
        <f t="shared" si="2"/>
        <v/>
      </c>
    </row>
    <row r="36" spans="1:7" ht="28.2" x14ac:dyDescent="0.3">
      <c r="A36" s="2"/>
      <c r="D36" s="1" t="str">
        <f t="shared" si="0"/>
        <v/>
      </c>
      <c r="E36" s="7" t="str">
        <f t="shared" si="1"/>
        <v/>
      </c>
      <c r="G36" s="7" t="str">
        <f t="shared" si="2"/>
        <v/>
      </c>
    </row>
    <row r="37" spans="1:7" ht="28.2" x14ac:dyDescent="0.3">
      <c r="A37" s="2"/>
      <c r="D37" s="1" t="str">
        <f t="shared" si="0"/>
        <v/>
      </c>
      <c r="E37" s="7" t="str">
        <f t="shared" si="1"/>
        <v/>
      </c>
      <c r="G37" s="7" t="str">
        <f t="shared" si="2"/>
        <v/>
      </c>
    </row>
    <row r="38" spans="1:7" ht="28.2" x14ac:dyDescent="0.3">
      <c r="A38" s="2"/>
      <c r="D38" s="1" t="str">
        <f t="shared" si="0"/>
        <v/>
      </c>
      <c r="E38" s="7" t="str">
        <f t="shared" si="1"/>
        <v/>
      </c>
      <c r="G38" s="7" t="str">
        <f t="shared" si="2"/>
        <v/>
      </c>
    </row>
    <row r="39" spans="1:7" ht="28.2" x14ac:dyDescent="0.3">
      <c r="A39" s="2"/>
      <c r="D39" s="1" t="str">
        <f t="shared" si="0"/>
        <v/>
      </c>
      <c r="E39" s="7" t="str">
        <f t="shared" si="1"/>
        <v/>
      </c>
      <c r="G39" s="7" t="str">
        <f t="shared" si="2"/>
        <v/>
      </c>
    </row>
    <row r="40" spans="1:7" ht="28.2" x14ac:dyDescent="0.3">
      <c r="A40" s="2"/>
      <c r="D40" s="1" t="str">
        <f t="shared" si="0"/>
        <v/>
      </c>
      <c r="E40" s="7" t="str">
        <f t="shared" si="1"/>
        <v/>
      </c>
      <c r="G40" s="7" t="str">
        <f t="shared" si="2"/>
        <v/>
      </c>
    </row>
    <row r="41" spans="1:7" ht="28.2" x14ac:dyDescent="0.3">
      <c r="A41" s="2"/>
      <c r="D41" s="1" t="str">
        <f t="shared" si="0"/>
        <v/>
      </c>
      <c r="E41" s="7" t="str">
        <f t="shared" si="1"/>
        <v/>
      </c>
      <c r="G41" s="7" t="str">
        <f t="shared" si="2"/>
        <v/>
      </c>
    </row>
    <row r="42" spans="1:7" ht="28.2" x14ac:dyDescent="0.3">
      <c r="A42" s="2"/>
      <c r="D42" s="1" t="str">
        <f t="shared" si="0"/>
        <v/>
      </c>
      <c r="E42" s="7" t="str">
        <f t="shared" si="1"/>
        <v/>
      </c>
      <c r="G42" s="7" t="str">
        <f t="shared" si="2"/>
        <v/>
      </c>
    </row>
    <row r="43" spans="1:7" ht="28.2" x14ac:dyDescent="0.3">
      <c r="A43" s="2"/>
      <c r="D43" s="1" t="str">
        <f t="shared" si="0"/>
        <v/>
      </c>
      <c r="E43" s="7" t="str">
        <f t="shared" si="1"/>
        <v/>
      </c>
      <c r="G43" s="7" t="str">
        <f t="shared" si="2"/>
        <v/>
      </c>
    </row>
    <row r="44" spans="1:7" ht="28.2" x14ac:dyDescent="0.3">
      <c r="A44" s="2"/>
      <c r="D44" s="1" t="str">
        <f t="shared" si="0"/>
        <v/>
      </c>
      <c r="E44" s="7" t="str">
        <f t="shared" si="1"/>
        <v/>
      </c>
      <c r="G44" s="7" t="str">
        <f t="shared" si="2"/>
        <v/>
      </c>
    </row>
    <row r="45" spans="1:7" ht="28.2" x14ac:dyDescent="0.3">
      <c r="A45" s="2"/>
      <c r="D45" s="1" t="str">
        <f t="shared" si="0"/>
        <v/>
      </c>
      <c r="E45" s="7" t="str">
        <f t="shared" si="1"/>
        <v/>
      </c>
      <c r="G45" s="7" t="str">
        <f t="shared" si="2"/>
        <v/>
      </c>
    </row>
    <row r="46" spans="1:7" ht="28.2" x14ac:dyDescent="0.3">
      <c r="A46" s="2"/>
      <c r="D46" s="1" t="str">
        <f t="shared" si="0"/>
        <v/>
      </c>
      <c r="E46" s="7" t="str">
        <f t="shared" si="1"/>
        <v/>
      </c>
      <c r="G46" s="7" t="str">
        <f t="shared" si="2"/>
        <v/>
      </c>
    </row>
    <row r="47" spans="1:7" ht="28.2" x14ac:dyDescent="0.3">
      <c r="A47" s="2"/>
      <c r="D47" s="1" t="str">
        <f t="shared" si="0"/>
        <v/>
      </c>
      <c r="E47" s="7" t="str">
        <f t="shared" si="1"/>
        <v/>
      </c>
      <c r="G47" s="7" t="str">
        <f t="shared" si="2"/>
        <v/>
      </c>
    </row>
    <row r="48" spans="1:7" ht="28.2" x14ac:dyDescent="0.3">
      <c r="A48" s="2"/>
      <c r="D48" s="1" t="str">
        <f t="shared" si="0"/>
        <v/>
      </c>
      <c r="E48" s="7" t="str">
        <f t="shared" si="1"/>
        <v/>
      </c>
      <c r="G48" s="7" t="str">
        <f t="shared" si="2"/>
        <v/>
      </c>
    </row>
    <row r="49" spans="1:7" ht="28.2" x14ac:dyDescent="0.3">
      <c r="A49" s="2"/>
      <c r="D49" s="1" t="str">
        <f t="shared" si="0"/>
        <v/>
      </c>
      <c r="E49" s="7" t="str">
        <f t="shared" si="1"/>
        <v/>
      </c>
      <c r="G49" s="7" t="str">
        <f t="shared" si="2"/>
        <v/>
      </c>
    </row>
    <row r="50" spans="1:7" ht="28.2" x14ac:dyDescent="0.3">
      <c r="A50" s="2"/>
      <c r="D50" s="1" t="str">
        <f t="shared" si="0"/>
        <v/>
      </c>
      <c r="E50" s="7" t="str">
        <f t="shared" si="1"/>
        <v/>
      </c>
      <c r="G50" s="7" t="str">
        <f t="shared" si="2"/>
        <v/>
      </c>
    </row>
    <row r="51" spans="1:7" ht="28.2" x14ac:dyDescent="0.3">
      <c r="A51" s="2"/>
      <c r="D51" s="1" t="str">
        <f t="shared" si="0"/>
        <v/>
      </c>
      <c r="E51" s="7" t="str">
        <f t="shared" si="1"/>
        <v/>
      </c>
      <c r="G51" s="7" t="str">
        <f t="shared" si="2"/>
        <v/>
      </c>
    </row>
    <row r="52" spans="1:7" ht="28.2" x14ac:dyDescent="0.3">
      <c r="A52" s="2"/>
      <c r="D52" s="1" t="str">
        <f t="shared" si="0"/>
        <v/>
      </c>
      <c r="E52" s="7" t="str">
        <f t="shared" si="1"/>
        <v/>
      </c>
      <c r="G52" s="7" t="str">
        <f t="shared" si="2"/>
        <v/>
      </c>
    </row>
    <row r="53" spans="1:7" ht="28.2" x14ac:dyDescent="0.3">
      <c r="A53" s="2"/>
      <c r="D53" s="1" t="str">
        <f t="shared" si="0"/>
        <v/>
      </c>
      <c r="E53" s="7" t="str">
        <f t="shared" si="1"/>
        <v/>
      </c>
      <c r="G53" s="7" t="str">
        <f t="shared" si="2"/>
        <v/>
      </c>
    </row>
    <row r="54" spans="1:7" ht="28.2" x14ac:dyDescent="0.3">
      <c r="A54" s="2"/>
      <c r="D54" s="1" t="str">
        <f t="shared" si="0"/>
        <v/>
      </c>
      <c r="E54" s="7" t="str">
        <f t="shared" si="1"/>
        <v/>
      </c>
      <c r="G54" s="7" t="str">
        <f t="shared" si="2"/>
        <v/>
      </c>
    </row>
    <row r="55" spans="1:7" ht="28.2" x14ac:dyDescent="0.3">
      <c r="A55" s="2"/>
      <c r="D55" s="1" t="str">
        <f t="shared" si="0"/>
        <v/>
      </c>
      <c r="E55" s="7" t="str">
        <f t="shared" si="1"/>
        <v/>
      </c>
      <c r="G55" s="7" t="str">
        <f t="shared" si="2"/>
        <v/>
      </c>
    </row>
    <row r="56" spans="1:7" ht="28.2" x14ac:dyDescent="0.3">
      <c r="A56" s="2"/>
      <c r="D56" s="1" t="str">
        <f t="shared" si="0"/>
        <v/>
      </c>
      <c r="E56" s="7" t="str">
        <f t="shared" si="1"/>
        <v/>
      </c>
      <c r="G56" s="7" t="str">
        <f t="shared" si="2"/>
        <v/>
      </c>
    </row>
    <row r="57" spans="1:7" ht="28.2" x14ac:dyDescent="0.3">
      <c r="A57" s="2"/>
      <c r="D57" s="1" t="str">
        <f t="shared" si="0"/>
        <v/>
      </c>
      <c r="E57" s="7" t="str">
        <f t="shared" si="1"/>
        <v/>
      </c>
      <c r="G57" s="7" t="str">
        <f t="shared" si="2"/>
        <v/>
      </c>
    </row>
    <row r="58" spans="1:7" ht="28.2" x14ac:dyDescent="0.3">
      <c r="A58" s="2"/>
      <c r="D58" s="1" t="str">
        <f t="shared" si="0"/>
        <v/>
      </c>
      <c r="E58" s="7" t="str">
        <f t="shared" si="1"/>
        <v/>
      </c>
      <c r="G58" s="7" t="str">
        <f t="shared" si="2"/>
        <v/>
      </c>
    </row>
    <row r="59" spans="1:7" ht="28.2" x14ac:dyDescent="0.3">
      <c r="A59" s="2"/>
      <c r="D59" s="1" t="str">
        <f t="shared" si="0"/>
        <v/>
      </c>
      <c r="E59" s="7" t="str">
        <f t="shared" si="1"/>
        <v/>
      </c>
      <c r="G59" s="7" t="str">
        <f t="shared" si="2"/>
        <v/>
      </c>
    </row>
    <row r="60" spans="1:7" ht="28.2" x14ac:dyDescent="0.3">
      <c r="A60" s="2"/>
      <c r="D60" s="1" t="str">
        <f t="shared" si="0"/>
        <v/>
      </c>
      <c r="E60" s="7" t="str">
        <f t="shared" si="1"/>
        <v/>
      </c>
      <c r="G60" s="7" t="str">
        <f t="shared" si="2"/>
        <v/>
      </c>
    </row>
    <row r="61" spans="1:7" ht="28.2" x14ac:dyDescent="0.3">
      <c r="A61" s="2"/>
      <c r="D61" s="1" t="str">
        <f t="shared" si="0"/>
        <v/>
      </c>
      <c r="E61" s="7" t="str">
        <f t="shared" si="1"/>
        <v/>
      </c>
      <c r="G61" s="7" t="str">
        <f t="shared" si="2"/>
        <v/>
      </c>
    </row>
    <row r="62" spans="1:7" ht="28.2" x14ac:dyDescent="0.3">
      <c r="A62" s="2"/>
      <c r="D62" s="1" t="str">
        <f t="shared" si="0"/>
        <v/>
      </c>
      <c r="E62" s="7" t="str">
        <f t="shared" si="1"/>
        <v/>
      </c>
      <c r="G62" s="7" t="str">
        <f t="shared" si="2"/>
        <v/>
      </c>
    </row>
    <row r="63" spans="1:7" ht="28.2" x14ac:dyDescent="0.3">
      <c r="A63" s="2"/>
      <c r="D63" s="1" t="str">
        <f t="shared" si="0"/>
        <v/>
      </c>
      <c r="E63" s="7" t="str">
        <f t="shared" si="1"/>
        <v/>
      </c>
      <c r="G63" s="7" t="str">
        <f t="shared" si="2"/>
        <v/>
      </c>
    </row>
    <row r="64" spans="1:7" ht="28.2" x14ac:dyDescent="0.3">
      <c r="A64" s="2"/>
      <c r="D64" s="1" t="str">
        <f t="shared" si="0"/>
        <v/>
      </c>
      <c r="E64" s="7" t="str">
        <f t="shared" si="1"/>
        <v/>
      </c>
      <c r="G64" s="7" t="str">
        <f t="shared" si="2"/>
        <v/>
      </c>
    </row>
    <row r="65" spans="1:7" ht="28.2" x14ac:dyDescent="0.3">
      <c r="A65" s="2"/>
      <c r="D65" s="1" t="str">
        <f t="shared" si="0"/>
        <v/>
      </c>
      <c r="E65" s="7" t="str">
        <f t="shared" si="1"/>
        <v/>
      </c>
      <c r="G65" s="7" t="str">
        <f t="shared" si="2"/>
        <v/>
      </c>
    </row>
    <row r="66" spans="1:7" ht="28.2" x14ac:dyDescent="0.3">
      <c r="A66" s="2"/>
      <c r="D66" s="1" t="str">
        <f t="shared" si="0"/>
        <v/>
      </c>
      <c r="E66" s="7" t="str">
        <f t="shared" si="1"/>
        <v/>
      </c>
      <c r="G66" s="7" t="str">
        <f t="shared" si="2"/>
        <v/>
      </c>
    </row>
    <row r="67" spans="1:7" ht="28.2" x14ac:dyDescent="0.3">
      <c r="A67" s="2"/>
      <c r="D67" s="1" t="str">
        <f t="shared" ref="D67:D130" si="3">IF(ISBLANK(A67),"",CONCATENATE(REPT(0,2-LEN(A67))&amp;A67," ",RIGHT(YEAR(B67),2)," ",REPT(0,3-LEN(C67))&amp;C67," "))</f>
        <v/>
      </c>
      <c r="E67" s="7" t="str">
        <f t="shared" ref="E67:E130" si="4">IF(D67="","","*"&amp;$D67&amp;"*")</f>
        <v/>
      </c>
      <c r="G67" s="7" t="str">
        <f t="shared" ref="G67:G130" si="5">IF(F67="","","*"&amp;$F67&amp;"*")</f>
        <v/>
      </c>
    </row>
    <row r="68" spans="1:7" ht="28.2" x14ac:dyDescent="0.3">
      <c r="A68" s="2"/>
      <c r="D68" s="1" t="str">
        <f t="shared" si="3"/>
        <v/>
      </c>
      <c r="E68" s="7" t="str">
        <f t="shared" si="4"/>
        <v/>
      </c>
      <c r="G68" s="7" t="str">
        <f t="shared" si="5"/>
        <v/>
      </c>
    </row>
    <row r="69" spans="1:7" ht="28.2" x14ac:dyDescent="0.3">
      <c r="A69" s="2"/>
      <c r="D69" s="1" t="str">
        <f t="shared" si="3"/>
        <v/>
      </c>
      <c r="E69" s="7" t="str">
        <f t="shared" si="4"/>
        <v/>
      </c>
      <c r="G69" s="7" t="str">
        <f t="shared" si="5"/>
        <v/>
      </c>
    </row>
    <row r="70" spans="1:7" ht="28.2" x14ac:dyDescent="0.3">
      <c r="A70" s="2"/>
      <c r="D70" s="1" t="str">
        <f t="shared" si="3"/>
        <v/>
      </c>
      <c r="E70" s="7" t="str">
        <f t="shared" si="4"/>
        <v/>
      </c>
      <c r="G70" s="7" t="str">
        <f t="shared" si="5"/>
        <v/>
      </c>
    </row>
    <row r="71" spans="1:7" ht="28.2" x14ac:dyDescent="0.3">
      <c r="A71" s="2"/>
      <c r="D71" s="1" t="str">
        <f t="shared" si="3"/>
        <v/>
      </c>
      <c r="E71" s="7" t="str">
        <f t="shared" si="4"/>
        <v/>
      </c>
      <c r="G71" s="7" t="str">
        <f t="shared" si="5"/>
        <v/>
      </c>
    </row>
    <row r="72" spans="1:7" ht="28.2" x14ac:dyDescent="0.3">
      <c r="A72" s="2"/>
      <c r="D72" s="1" t="str">
        <f t="shared" si="3"/>
        <v/>
      </c>
      <c r="E72" s="7" t="str">
        <f t="shared" si="4"/>
        <v/>
      </c>
      <c r="G72" s="7" t="str">
        <f t="shared" si="5"/>
        <v/>
      </c>
    </row>
    <row r="73" spans="1:7" ht="28.2" x14ac:dyDescent="0.3">
      <c r="A73" s="2"/>
      <c r="D73" s="1" t="str">
        <f t="shared" si="3"/>
        <v/>
      </c>
      <c r="E73" s="7" t="str">
        <f t="shared" si="4"/>
        <v/>
      </c>
      <c r="G73" s="7" t="str">
        <f t="shared" si="5"/>
        <v/>
      </c>
    </row>
    <row r="74" spans="1:7" ht="28.2" x14ac:dyDescent="0.3">
      <c r="A74" s="2"/>
      <c r="D74" s="1" t="str">
        <f t="shared" si="3"/>
        <v/>
      </c>
      <c r="E74" s="7" t="str">
        <f t="shared" si="4"/>
        <v/>
      </c>
      <c r="G74" s="7" t="str">
        <f t="shared" si="5"/>
        <v/>
      </c>
    </row>
    <row r="75" spans="1:7" ht="28.2" x14ac:dyDescent="0.3">
      <c r="A75" s="2"/>
      <c r="D75" s="1" t="str">
        <f t="shared" si="3"/>
        <v/>
      </c>
      <c r="E75" s="7" t="str">
        <f t="shared" si="4"/>
        <v/>
      </c>
      <c r="G75" s="7" t="str">
        <f t="shared" si="5"/>
        <v/>
      </c>
    </row>
    <row r="76" spans="1:7" ht="28.2" x14ac:dyDescent="0.3">
      <c r="A76" s="2"/>
      <c r="D76" s="1" t="str">
        <f t="shared" si="3"/>
        <v/>
      </c>
      <c r="E76" s="7" t="str">
        <f t="shared" si="4"/>
        <v/>
      </c>
      <c r="G76" s="7" t="str">
        <f t="shared" si="5"/>
        <v/>
      </c>
    </row>
    <row r="77" spans="1:7" ht="28.2" x14ac:dyDescent="0.3">
      <c r="A77" s="2"/>
      <c r="D77" s="1" t="str">
        <f t="shared" si="3"/>
        <v/>
      </c>
      <c r="E77" s="7" t="str">
        <f t="shared" si="4"/>
        <v/>
      </c>
      <c r="G77" s="7" t="str">
        <f t="shared" si="5"/>
        <v/>
      </c>
    </row>
    <row r="78" spans="1:7" ht="28.2" x14ac:dyDescent="0.3">
      <c r="A78" s="2"/>
      <c r="D78" s="1" t="str">
        <f t="shared" si="3"/>
        <v/>
      </c>
      <c r="E78" s="7" t="str">
        <f t="shared" si="4"/>
        <v/>
      </c>
      <c r="G78" s="7" t="str">
        <f t="shared" si="5"/>
        <v/>
      </c>
    </row>
    <row r="79" spans="1:7" ht="28.2" x14ac:dyDescent="0.3">
      <c r="A79" s="2"/>
      <c r="D79" s="1" t="str">
        <f t="shared" si="3"/>
        <v/>
      </c>
      <c r="E79" s="7" t="str">
        <f t="shared" si="4"/>
        <v/>
      </c>
      <c r="G79" s="7" t="str">
        <f t="shared" si="5"/>
        <v/>
      </c>
    </row>
    <row r="80" spans="1:7" ht="28.2" x14ac:dyDescent="0.3">
      <c r="A80" s="2"/>
      <c r="D80" s="1" t="str">
        <f t="shared" si="3"/>
        <v/>
      </c>
      <c r="E80" s="7" t="str">
        <f t="shared" si="4"/>
        <v/>
      </c>
      <c r="G80" s="7" t="str">
        <f t="shared" si="5"/>
        <v/>
      </c>
    </row>
    <row r="81" spans="1:7" ht="28.2" x14ac:dyDescent="0.3">
      <c r="A81" s="2"/>
      <c r="D81" s="1" t="str">
        <f t="shared" si="3"/>
        <v/>
      </c>
      <c r="E81" s="7" t="str">
        <f t="shared" si="4"/>
        <v/>
      </c>
      <c r="G81" s="7" t="str">
        <f t="shared" si="5"/>
        <v/>
      </c>
    </row>
    <row r="82" spans="1:7" ht="28.2" x14ac:dyDescent="0.3">
      <c r="A82" s="2"/>
      <c r="D82" s="1" t="str">
        <f t="shared" si="3"/>
        <v/>
      </c>
      <c r="E82" s="7" t="str">
        <f t="shared" si="4"/>
        <v/>
      </c>
      <c r="G82" s="7" t="str">
        <f t="shared" si="5"/>
        <v/>
      </c>
    </row>
    <row r="83" spans="1:7" ht="28.2" x14ac:dyDescent="0.3">
      <c r="A83" s="2"/>
      <c r="D83" s="1" t="str">
        <f t="shared" si="3"/>
        <v/>
      </c>
      <c r="E83" s="7" t="str">
        <f t="shared" si="4"/>
        <v/>
      </c>
      <c r="G83" s="7" t="str">
        <f t="shared" si="5"/>
        <v/>
      </c>
    </row>
    <row r="84" spans="1:7" ht="28.2" x14ac:dyDescent="0.3">
      <c r="A84" s="2"/>
      <c r="D84" s="1" t="str">
        <f t="shared" si="3"/>
        <v/>
      </c>
      <c r="E84" s="7" t="str">
        <f t="shared" si="4"/>
        <v/>
      </c>
      <c r="G84" s="7" t="str">
        <f t="shared" si="5"/>
        <v/>
      </c>
    </row>
    <row r="85" spans="1:7" ht="28.2" x14ac:dyDescent="0.3">
      <c r="A85" s="2"/>
      <c r="D85" s="1" t="str">
        <f t="shared" si="3"/>
        <v/>
      </c>
      <c r="E85" s="7" t="str">
        <f t="shared" si="4"/>
        <v/>
      </c>
      <c r="G85" s="7" t="str">
        <f t="shared" si="5"/>
        <v/>
      </c>
    </row>
    <row r="86" spans="1:7" ht="28.2" x14ac:dyDescent="0.3">
      <c r="A86" s="2"/>
      <c r="D86" s="1" t="str">
        <f t="shared" si="3"/>
        <v/>
      </c>
      <c r="E86" s="7" t="str">
        <f t="shared" si="4"/>
        <v/>
      </c>
      <c r="G86" s="7" t="str">
        <f t="shared" si="5"/>
        <v/>
      </c>
    </row>
    <row r="87" spans="1:7" ht="28.2" x14ac:dyDescent="0.3">
      <c r="A87" s="2"/>
      <c r="D87" s="1" t="str">
        <f t="shared" si="3"/>
        <v/>
      </c>
      <c r="E87" s="7" t="str">
        <f t="shared" si="4"/>
        <v/>
      </c>
      <c r="G87" s="7" t="str">
        <f t="shared" si="5"/>
        <v/>
      </c>
    </row>
    <row r="88" spans="1:7" ht="28.2" x14ac:dyDescent="0.3">
      <c r="A88" s="2"/>
      <c r="D88" s="1" t="str">
        <f t="shared" si="3"/>
        <v/>
      </c>
      <c r="E88" s="7" t="str">
        <f t="shared" si="4"/>
        <v/>
      </c>
      <c r="G88" s="7" t="str">
        <f t="shared" si="5"/>
        <v/>
      </c>
    </row>
    <row r="89" spans="1:7" ht="28.2" x14ac:dyDescent="0.3">
      <c r="A89" s="2"/>
      <c r="D89" s="1" t="str">
        <f t="shared" si="3"/>
        <v/>
      </c>
      <c r="E89" s="7" t="str">
        <f t="shared" si="4"/>
        <v/>
      </c>
      <c r="G89" s="7" t="str">
        <f t="shared" si="5"/>
        <v/>
      </c>
    </row>
    <row r="90" spans="1:7" ht="28.2" x14ac:dyDescent="0.3">
      <c r="A90" s="2"/>
      <c r="D90" s="1" t="str">
        <f t="shared" si="3"/>
        <v/>
      </c>
      <c r="E90" s="7" t="str">
        <f t="shared" si="4"/>
        <v/>
      </c>
      <c r="G90" s="7" t="str">
        <f t="shared" si="5"/>
        <v/>
      </c>
    </row>
    <row r="91" spans="1:7" ht="28.2" x14ac:dyDescent="0.3">
      <c r="A91" s="2"/>
      <c r="D91" s="1" t="str">
        <f t="shared" si="3"/>
        <v/>
      </c>
      <c r="E91" s="7" t="str">
        <f t="shared" si="4"/>
        <v/>
      </c>
      <c r="G91" s="7" t="str">
        <f t="shared" si="5"/>
        <v/>
      </c>
    </row>
    <row r="92" spans="1:7" ht="28.2" x14ac:dyDescent="0.3">
      <c r="A92" s="2"/>
      <c r="D92" s="1" t="str">
        <f t="shared" si="3"/>
        <v/>
      </c>
      <c r="E92" s="7" t="str">
        <f t="shared" si="4"/>
        <v/>
      </c>
      <c r="G92" s="7" t="str">
        <f t="shared" si="5"/>
        <v/>
      </c>
    </row>
    <row r="93" spans="1:7" ht="28.2" x14ac:dyDescent="0.3">
      <c r="A93" s="2"/>
      <c r="D93" s="1" t="str">
        <f t="shared" si="3"/>
        <v/>
      </c>
      <c r="E93" s="7" t="str">
        <f t="shared" si="4"/>
        <v/>
      </c>
      <c r="G93" s="7" t="str">
        <f t="shared" si="5"/>
        <v/>
      </c>
    </row>
    <row r="94" spans="1:7" ht="28.2" x14ac:dyDescent="0.3">
      <c r="A94" s="2"/>
      <c r="D94" s="1" t="str">
        <f t="shared" si="3"/>
        <v/>
      </c>
      <c r="E94" s="7" t="str">
        <f t="shared" si="4"/>
        <v/>
      </c>
      <c r="G94" s="7" t="str">
        <f t="shared" si="5"/>
        <v/>
      </c>
    </row>
    <row r="95" spans="1:7" ht="28.2" x14ac:dyDescent="0.3">
      <c r="A95" s="2"/>
      <c r="D95" s="1" t="str">
        <f t="shared" si="3"/>
        <v/>
      </c>
      <c r="E95" s="7" t="str">
        <f t="shared" si="4"/>
        <v/>
      </c>
      <c r="G95" s="7" t="str">
        <f t="shared" si="5"/>
        <v/>
      </c>
    </row>
    <row r="96" spans="1:7" ht="28.2" x14ac:dyDescent="0.3">
      <c r="A96" s="2"/>
      <c r="D96" s="1" t="str">
        <f t="shared" si="3"/>
        <v/>
      </c>
      <c r="E96" s="7" t="str">
        <f t="shared" si="4"/>
        <v/>
      </c>
      <c r="G96" s="7" t="str">
        <f t="shared" si="5"/>
        <v/>
      </c>
    </row>
    <row r="97" spans="1:7" ht="28.2" x14ac:dyDescent="0.3">
      <c r="A97" s="2"/>
      <c r="D97" s="1" t="str">
        <f t="shared" si="3"/>
        <v/>
      </c>
      <c r="E97" s="7" t="str">
        <f t="shared" si="4"/>
        <v/>
      </c>
      <c r="G97" s="7" t="str">
        <f t="shared" si="5"/>
        <v/>
      </c>
    </row>
    <row r="98" spans="1:7" ht="28.2" x14ac:dyDescent="0.3">
      <c r="A98" s="2"/>
      <c r="D98" s="1" t="str">
        <f t="shared" si="3"/>
        <v/>
      </c>
      <c r="E98" s="7" t="str">
        <f t="shared" si="4"/>
        <v/>
      </c>
      <c r="G98" s="7" t="str">
        <f t="shared" si="5"/>
        <v/>
      </c>
    </row>
    <row r="99" spans="1:7" ht="28.2" x14ac:dyDescent="0.3">
      <c r="A99" s="2"/>
      <c r="D99" s="1" t="str">
        <f t="shared" si="3"/>
        <v/>
      </c>
      <c r="E99" s="7" t="str">
        <f t="shared" si="4"/>
        <v/>
      </c>
      <c r="G99" s="7" t="str">
        <f t="shared" si="5"/>
        <v/>
      </c>
    </row>
    <row r="100" spans="1:7" ht="28.2" x14ac:dyDescent="0.3">
      <c r="A100" s="2"/>
      <c r="D100" s="1" t="str">
        <f t="shared" si="3"/>
        <v/>
      </c>
      <c r="E100" s="7" t="str">
        <f t="shared" si="4"/>
        <v/>
      </c>
      <c r="G100" s="7" t="str">
        <f t="shared" si="5"/>
        <v/>
      </c>
    </row>
    <row r="101" spans="1:7" ht="28.2" x14ac:dyDescent="0.3">
      <c r="A101" s="2"/>
      <c r="D101" s="1" t="str">
        <f t="shared" si="3"/>
        <v/>
      </c>
      <c r="E101" s="7" t="str">
        <f t="shared" si="4"/>
        <v/>
      </c>
      <c r="G101" s="7" t="str">
        <f t="shared" si="5"/>
        <v/>
      </c>
    </row>
    <row r="102" spans="1:7" ht="28.2" x14ac:dyDescent="0.3">
      <c r="A102" s="2"/>
      <c r="D102" s="1" t="str">
        <f t="shared" si="3"/>
        <v/>
      </c>
      <c r="E102" s="7" t="str">
        <f t="shared" si="4"/>
        <v/>
      </c>
      <c r="G102" s="7" t="str">
        <f t="shared" si="5"/>
        <v/>
      </c>
    </row>
    <row r="103" spans="1:7" ht="28.2" x14ac:dyDescent="0.3">
      <c r="A103" s="2"/>
      <c r="D103" s="1" t="str">
        <f t="shared" si="3"/>
        <v/>
      </c>
      <c r="E103" s="7" t="str">
        <f t="shared" si="4"/>
        <v/>
      </c>
      <c r="G103" s="7" t="str">
        <f t="shared" si="5"/>
        <v/>
      </c>
    </row>
    <row r="104" spans="1:7" ht="28.2" x14ac:dyDescent="0.3">
      <c r="A104" s="2"/>
      <c r="D104" s="1" t="str">
        <f t="shared" si="3"/>
        <v/>
      </c>
      <c r="E104" s="7" t="str">
        <f t="shared" si="4"/>
        <v/>
      </c>
      <c r="G104" s="7" t="str">
        <f t="shared" si="5"/>
        <v/>
      </c>
    </row>
    <row r="105" spans="1:7" ht="28.2" x14ac:dyDescent="0.3">
      <c r="A105" s="2"/>
      <c r="D105" s="1" t="str">
        <f t="shared" si="3"/>
        <v/>
      </c>
      <c r="E105" s="7" t="str">
        <f t="shared" si="4"/>
        <v/>
      </c>
      <c r="G105" s="7" t="str">
        <f t="shared" si="5"/>
        <v/>
      </c>
    </row>
    <row r="106" spans="1:7" ht="28.2" x14ac:dyDescent="0.3">
      <c r="A106" s="2"/>
      <c r="D106" s="1" t="str">
        <f t="shared" si="3"/>
        <v/>
      </c>
      <c r="E106" s="7" t="str">
        <f t="shared" si="4"/>
        <v/>
      </c>
      <c r="G106" s="7" t="str">
        <f t="shared" si="5"/>
        <v/>
      </c>
    </row>
    <row r="107" spans="1:7" ht="28.2" x14ac:dyDescent="0.3">
      <c r="A107" s="2"/>
      <c r="D107" s="1" t="str">
        <f t="shared" si="3"/>
        <v/>
      </c>
      <c r="E107" s="7" t="str">
        <f t="shared" si="4"/>
        <v/>
      </c>
      <c r="G107" s="7" t="str">
        <f t="shared" si="5"/>
        <v/>
      </c>
    </row>
    <row r="108" spans="1:7" ht="28.2" x14ac:dyDescent="0.3">
      <c r="A108" s="2"/>
      <c r="D108" s="1" t="str">
        <f t="shared" si="3"/>
        <v/>
      </c>
      <c r="E108" s="7" t="str">
        <f t="shared" si="4"/>
        <v/>
      </c>
      <c r="G108" s="7" t="str">
        <f t="shared" si="5"/>
        <v/>
      </c>
    </row>
    <row r="109" spans="1:7" ht="28.2" x14ac:dyDescent="0.3">
      <c r="A109" s="2"/>
      <c r="D109" s="1" t="str">
        <f t="shared" si="3"/>
        <v/>
      </c>
      <c r="E109" s="7" t="str">
        <f t="shared" si="4"/>
        <v/>
      </c>
      <c r="G109" s="7" t="str">
        <f t="shared" si="5"/>
        <v/>
      </c>
    </row>
    <row r="110" spans="1:7" ht="28.2" x14ac:dyDescent="0.3">
      <c r="A110" s="2"/>
      <c r="D110" s="1" t="str">
        <f t="shared" si="3"/>
        <v/>
      </c>
      <c r="E110" s="7" t="str">
        <f t="shared" si="4"/>
        <v/>
      </c>
      <c r="G110" s="7" t="str">
        <f t="shared" si="5"/>
        <v/>
      </c>
    </row>
    <row r="111" spans="1:7" ht="28.2" x14ac:dyDescent="0.3">
      <c r="A111" s="2"/>
      <c r="D111" s="1" t="str">
        <f t="shared" si="3"/>
        <v/>
      </c>
      <c r="E111" s="7" t="str">
        <f t="shared" si="4"/>
        <v/>
      </c>
      <c r="G111" s="7" t="str">
        <f t="shared" si="5"/>
        <v/>
      </c>
    </row>
    <row r="112" spans="1:7" ht="28.2" x14ac:dyDescent="0.3">
      <c r="A112" s="2"/>
      <c r="D112" s="1" t="str">
        <f t="shared" si="3"/>
        <v/>
      </c>
      <c r="E112" s="7" t="str">
        <f t="shared" si="4"/>
        <v/>
      </c>
      <c r="G112" s="7" t="str">
        <f t="shared" si="5"/>
        <v/>
      </c>
    </row>
    <row r="113" spans="1:7" ht="28.2" x14ac:dyDescent="0.3">
      <c r="A113" s="2"/>
      <c r="D113" s="1" t="str">
        <f t="shared" si="3"/>
        <v/>
      </c>
      <c r="E113" s="7" t="str">
        <f t="shared" si="4"/>
        <v/>
      </c>
      <c r="G113" s="7" t="str">
        <f t="shared" si="5"/>
        <v/>
      </c>
    </row>
    <row r="114" spans="1:7" ht="28.2" x14ac:dyDescent="0.3">
      <c r="A114" s="2"/>
      <c r="D114" s="1" t="str">
        <f t="shared" si="3"/>
        <v/>
      </c>
      <c r="E114" s="7" t="str">
        <f t="shared" si="4"/>
        <v/>
      </c>
      <c r="G114" s="7" t="str">
        <f t="shared" si="5"/>
        <v/>
      </c>
    </row>
    <row r="115" spans="1:7" ht="28.2" x14ac:dyDescent="0.3">
      <c r="A115" s="2"/>
      <c r="D115" s="1" t="str">
        <f t="shared" si="3"/>
        <v/>
      </c>
      <c r="E115" s="7" t="str">
        <f t="shared" si="4"/>
        <v/>
      </c>
      <c r="G115" s="7" t="str">
        <f t="shared" si="5"/>
        <v/>
      </c>
    </row>
    <row r="116" spans="1:7" ht="28.2" x14ac:dyDescent="0.3">
      <c r="A116" s="2"/>
      <c r="D116" s="1" t="str">
        <f t="shared" si="3"/>
        <v/>
      </c>
      <c r="E116" s="7" t="str">
        <f t="shared" si="4"/>
        <v/>
      </c>
      <c r="G116" s="7" t="str">
        <f t="shared" si="5"/>
        <v/>
      </c>
    </row>
    <row r="117" spans="1:7" ht="28.2" x14ac:dyDescent="0.3">
      <c r="A117" s="2"/>
      <c r="D117" s="1" t="str">
        <f t="shared" si="3"/>
        <v/>
      </c>
      <c r="E117" s="7" t="str">
        <f t="shared" si="4"/>
        <v/>
      </c>
      <c r="G117" s="7" t="str">
        <f t="shared" si="5"/>
        <v/>
      </c>
    </row>
    <row r="118" spans="1:7" ht="28.2" x14ac:dyDescent="0.3">
      <c r="A118" s="2"/>
      <c r="D118" s="1" t="str">
        <f t="shared" si="3"/>
        <v/>
      </c>
      <c r="E118" s="7" t="str">
        <f t="shared" si="4"/>
        <v/>
      </c>
      <c r="G118" s="7" t="str">
        <f t="shared" si="5"/>
        <v/>
      </c>
    </row>
    <row r="119" spans="1:7" ht="28.2" x14ac:dyDescent="0.3">
      <c r="A119" s="2"/>
      <c r="D119" s="1" t="str">
        <f t="shared" si="3"/>
        <v/>
      </c>
      <c r="E119" s="7" t="str">
        <f t="shared" si="4"/>
        <v/>
      </c>
      <c r="G119" s="7" t="str">
        <f t="shared" si="5"/>
        <v/>
      </c>
    </row>
    <row r="120" spans="1:7" ht="28.2" x14ac:dyDescent="0.3">
      <c r="A120" s="2"/>
      <c r="D120" s="1" t="str">
        <f t="shared" si="3"/>
        <v/>
      </c>
      <c r="E120" s="7" t="str">
        <f t="shared" si="4"/>
        <v/>
      </c>
      <c r="G120" s="7" t="str">
        <f t="shared" si="5"/>
        <v/>
      </c>
    </row>
    <row r="121" spans="1:7" ht="28.2" x14ac:dyDescent="0.3">
      <c r="A121" s="2"/>
      <c r="D121" s="1" t="str">
        <f t="shared" si="3"/>
        <v/>
      </c>
      <c r="E121" s="7" t="str">
        <f t="shared" si="4"/>
        <v/>
      </c>
      <c r="G121" s="7" t="str">
        <f t="shared" si="5"/>
        <v/>
      </c>
    </row>
    <row r="122" spans="1:7" ht="28.2" x14ac:dyDescent="0.3">
      <c r="A122" s="2"/>
      <c r="D122" s="1" t="str">
        <f t="shared" si="3"/>
        <v/>
      </c>
      <c r="E122" s="7" t="str">
        <f t="shared" si="4"/>
        <v/>
      </c>
      <c r="G122" s="7" t="str">
        <f t="shared" si="5"/>
        <v/>
      </c>
    </row>
    <row r="123" spans="1:7" ht="28.2" x14ac:dyDescent="0.3">
      <c r="A123" s="2"/>
      <c r="D123" s="1" t="str">
        <f t="shared" si="3"/>
        <v/>
      </c>
      <c r="E123" s="7" t="str">
        <f t="shared" si="4"/>
        <v/>
      </c>
      <c r="G123" s="7" t="str">
        <f t="shared" si="5"/>
        <v/>
      </c>
    </row>
    <row r="124" spans="1:7" ht="28.2" x14ac:dyDescent="0.3">
      <c r="A124" s="2"/>
      <c r="D124" s="1" t="str">
        <f t="shared" si="3"/>
        <v/>
      </c>
      <c r="E124" s="7" t="str">
        <f t="shared" si="4"/>
        <v/>
      </c>
      <c r="G124" s="7" t="str">
        <f t="shared" si="5"/>
        <v/>
      </c>
    </row>
    <row r="125" spans="1:7" ht="28.2" x14ac:dyDescent="0.3">
      <c r="A125" s="2"/>
      <c r="D125" s="1" t="str">
        <f t="shared" si="3"/>
        <v/>
      </c>
      <c r="E125" s="7" t="str">
        <f t="shared" si="4"/>
        <v/>
      </c>
      <c r="G125" s="7" t="str">
        <f t="shared" si="5"/>
        <v/>
      </c>
    </row>
    <row r="126" spans="1:7" ht="28.2" x14ac:dyDescent="0.3">
      <c r="A126" s="2"/>
      <c r="D126" s="1" t="str">
        <f t="shared" si="3"/>
        <v/>
      </c>
      <c r="E126" s="7" t="str">
        <f t="shared" si="4"/>
        <v/>
      </c>
      <c r="G126" s="7" t="str">
        <f t="shared" si="5"/>
        <v/>
      </c>
    </row>
    <row r="127" spans="1:7" ht="28.2" x14ac:dyDescent="0.3">
      <c r="A127" s="2"/>
      <c r="D127" s="1" t="str">
        <f t="shared" si="3"/>
        <v/>
      </c>
      <c r="E127" s="7" t="str">
        <f t="shared" si="4"/>
        <v/>
      </c>
      <c r="G127" s="7" t="str">
        <f t="shared" si="5"/>
        <v/>
      </c>
    </row>
    <row r="128" spans="1:7" ht="28.2" x14ac:dyDescent="0.3">
      <c r="A128" s="2"/>
      <c r="D128" s="1" t="str">
        <f t="shared" si="3"/>
        <v/>
      </c>
      <c r="E128" s="7" t="str">
        <f t="shared" si="4"/>
        <v/>
      </c>
      <c r="G128" s="7" t="str">
        <f t="shared" si="5"/>
        <v/>
      </c>
    </row>
    <row r="129" spans="1:7" ht="28.2" x14ac:dyDescent="0.3">
      <c r="A129" s="2"/>
      <c r="D129" s="1" t="str">
        <f t="shared" si="3"/>
        <v/>
      </c>
      <c r="E129" s="7" t="str">
        <f t="shared" si="4"/>
        <v/>
      </c>
      <c r="G129" s="7" t="str">
        <f t="shared" si="5"/>
        <v/>
      </c>
    </row>
    <row r="130" spans="1:7" ht="28.2" x14ac:dyDescent="0.3">
      <c r="A130" s="2"/>
      <c r="D130" s="1" t="str">
        <f t="shared" si="3"/>
        <v/>
      </c>
      <c r="E130" s="7" t="str">
        <f t="shared" si="4"/>
        <v/>
      </c>
      <c r="G130" s="7" t="str">
        <f t="shared" si="5"/>
        <v/>
      </c>
    </row>
    <row r="131" spans="1:7" ht="28.2" x14ac:dyDescent="0.3">
      <c r="A131" s="2"/>
      <c r="D131" s="1" t="str">
        <f t="shared" ref="D131:D194" si="6">IF(ISBLANK(A131),"",CONCATENATE(REPT(0,2-LEN(A131))&amp;A131," ",RIGHT(YEAR(B131),2)," ",REPT(0,3-LEN(C131))&amp;C131," "))</f>
        <v/>
      </c>
      <c r="E131" s="7" t="str">
        <f t="shared" ref="E131:E194" si="7">IF(D131="","","*"&amp;$D131&amp;"*")</f>
        <v/>
      </c>
      <c r="G131" s="7" t="str">
        <f t="shared" ref="G131:G194" si="8">IF(F131="","","*"&amp;$F131&amp;"*")</f>
        <v/>
      </c>
    </row>
    <row r="132" spans="1:7" ht="28.2" x14ac:dyDescent="0.3">
      <c r="A132" s="2"/>
      <c r="D132" s="1" t="str">
        <f t="shared" si="6"/>
        <v/>
      </c>
      <c r="E132" s="7" t="str">
        <f t="shared" si="7"/>
        <v/>
      </c>
      <c r="G132" s="7" t="str">
        <f t="shared" si="8"/>
        <v/>
      </c>
    </row>
    <row r="133" spans="1:7" ht="28.2" x14ac:dyDescent="0.3">
      <c r="A133" s="2"/>
      <c r="D133" s="1" t="str">
        <f t="shared" si="6"/>
        <v/>
      </c>
      <c r="E133" s="7" t="str">
        <f t="shared" si="7"/>
        <v/>
      </c>
      <c r="G133" s="7" t="str">
        <f t="shared" si="8"/>
        <v/>
      </c>
    </row>
    <row r="134" spans="1:7" ht="28.2" x14ac:dyDescent="0.3">
      <c r="A134" s="2"/>
      <c r="D134" s="1" t="str">
        <f t="shared" si="6"/>
        <v/>
      </c>
      <c r="E134" s="7" t="str">
        <f t="shared" si="7"/>
        <v/>
      </c>
      <c r="G134" s="7" t="str">
        <f t="shared" si="8"/>
        <v/>
      </c>
    </row>
    <row r="135" spans="1:7" ht="28.2" x14ac:dyDescent="0.3">
      <c r="A135" s="2"/>
      <c r="D135" s="1" t="str">
        <f t="shared" si="6"/>
        <v/>
      </c>
      <c r="E135" s="7" t="str">
        <f t="shared" si="7"/>
        <v/>
      </c>
      <c r="G135" s="7" t="str">
        <f t="shared" si="8"/>
        <v/>
      </c>
    </row>
    <row r="136" spans="1:7" ht="28.2" x14ac:dyDescent="0.3">
      <c r="A136" s="2"/>
      <c r="D136" s="1" t="str">
        <f t="shared" si="6"/>
        <v/>
      </c>
      <c r="E136" s="7" t="str">
        <f t="shared" si="7"/>
        <v/>
      </c>
      <c r="G136" s="7" t="str">
        <f t="shared" si="8"/>
        <v/>
      </c>
    </row>
    <row r="137" spans="1:7" ht="28.2" x14ac:dyDescent="0.3">
      <c r="A137" s="2"/>
      <c r="D137" s="1" t="str">
        <f t="shared" si="6"/>
        <v/>
      </c>
      <c r="E137" s="7" t="str">
        <f t="shared" si="7"/>
        <v/>
      </c>
      <c r="G137" s="7" t="str">
        <f t="shared" si="8"/>
        <v/>
      </c>
    </row>
    <row r="138" spans="1:7" ht="28.2" x14ac:dyDescent="0.3">
      <c r="A138" s="2"/>
      <c r="D138" s="1" t="str">
        <f t="shared" si="6"/>
        <v/>
      </c>
      <c r="E138" s="7" t="str">
        <f t="shared" si="7"/>
        <v/>
      </c>
      <c r="G138" s="7" t="str">
        <f t="shared" si="8"/>
        <v/>
      </c>
    </row>
    <row r="139" spans="1:7" ht="28.2" x14ac:dyDescent="0.3">
      <c r="A139" s="2"/>
      <c r="D139" s="1" t="str">
        <f t="shared" si="6"/>
        <v/>
      </c>
      <c r="E139" s="7" t="str">
        <f t="shared" si="7"/>
        <v/>
      </c>
      <c r="G139" s="7" t="str">
        <f t="shared" si="8"/>
        <v/>
      </c>
    </row>
    <row r="140" spans="1:7" ht="28.2" x14ac:dyDescent="0.3">
      <c r="A140" s="2"/>
      <c r="D140" s="1" t="str">
        <f t="shared" si="6"/>
        <v/>
      </c>
      <c r="E140" s="7" t="str">
        <f t="shared" si="7"/>
        <v/>
      </c>
      <c r="G140" s="7" t="str">
        <f t="shared" si="8"/>
        <v/>
      </c>
    </row>
    <row r="141" spans="1:7" ht="28.2" x14ac:dyDescent="0.3">
      <c r="A141" s="2"/>
      <c r="D141" s="1" t="str">
        <f t="shared" si="6"/>
        <v/>
      </c>
      <c r="E141" s="7" t="str">
        <f t="shared" si="7"/>
        <v/>
      </c>
      <c r="G141" s="7" t="str">
        <f t="shared" si="8"/>
        <v/>
      </c>
    </row>
    <row r="142" spans="1:7" ht="28.2" x14ac:dyDescent="0.3">
      <c r="A142" s="2"/>
      <c r="D142" s="1" t="str">
        <f t="shared" si="6"/>
        <v/>
      </c>
      <c r="E142" s="7" t="str">
        <f t="shared" si="7"/>
        <v/>
      </c>
      <c r="G142" s="7" t="str">
        <f t="shared" si="8"/>
        <v/>
      </c>
    </row>
    <row r="143" spans="1:7" ht="28.2" x14ac:dyDescent="0.3">
      <c r="A143" s="2"/>
      <c r="D143" s="1" t="str">
        <f t="shared" si="6"/>
        <v/>
      </c>
      <c r="E143" s="7" t="str">
        <f t="shared" si="7"/>
        <v/>
      </c>
      <c r="G143" s="7" t="str">
        <f t="shared" si="8"/>
        <v/>
      </c>
    </row>
    <row r="144" spans="1:7" ht="28.2" x14ac:dyDescent="0.3">
      <c r="A144" s="2"/>
      <c r="D144" s="1" t="str">
        <f t="shared" si="6"/>
        <v/>
      </c>
      <c r="E144" s="7" t="str">
        <f t="shared" si="7"/>
        <v/>
      </c>
      <c r="G144" s="7" t="str">
        <f t="shared" si="8"/>
        <v/>
      </c>
    </row>
    <row r="145" spans="1:7" ht="28.2" x14ac:dyDescent="0.3">
      <c r="A145" s="2"/>
      <c r="D145" s="1" t="str">
        <f t="shared" si="6"/>
        <v/>
      </c>
      <c r="E145" s="7" t="str">
        <f t="shared" si="7"/>
        <v/>
      </c>
      <c r="G145" s="7" t="str">
        <f t="shared" si="8"/>
        <v/>
      </c>
    </row>
    <row r="146" spans="1:7" ht="28.2" x14ac:dyDescent="0.3">
      <c r="A146" s="2"/>
      <c r="D146" s="1" t="str">
        <f t="shared" si="6"/>
        <v/>
      </c>
      <c r="E146" s="7" t="str">
        <f t="shared" si="7"/>
        <v/>
      </c>
      <c r="G146" s="7" t="str">
        <f t="shared" si="8"/>
        <v/>
      </c>
    </row>
    <row r="147" spans="1:7" ht="28.2" x14ac:dyDescent="0.3">
      <c r="A147" s="2"/>
      <c r="D147" s="1" t="str">
        <f t="shared" si="6"/>
        <v/>
      </c>
      <c r="E147" s="7" t="str">
        <f t="shared" si="7"/>
        <v/>
      </c>
      <c r="G147" s="7" t="str">
        <f t="shared" si="8"/>
        <v/>
      </c>
    </row>
    <row r="148" spans="1:7" ht="28.2" x14ac:dyDescent="0.3">
      <c r="A148" s="2"/>
      <c r="D148" s="1" t="str">
        <f t="shared" si="6"/>
        <v/>
      </c>
      <c r="E148" s="7" t="str">
        <f t="shared" si="7"/>
        <v/>
      </c>
      <c r="G148" s="7" t="str">
        <f t="shared" si="8"/>
        <v/>
      </c>
    </row>
    <row r="149" spans="1:7" ht="28.2" x14ac:dyDescent="0.3">
      <c r="A149" s="2"/>
      <c r="D149" s="1" t="str">
        <f t="shared" si="6"/>
        <v/>
      </c>
      <c r="E149" s="7" t="str">
        <f t="shared" si="7"/>
        <v/>
      </c>
      <c r="G149" s="7" t="str">
        <f t="shared" si="8"/>
        <v/>
      </c>
    </row>
    <row r="150" spans="1:7" ht="28.2" x14ac:dyDescent="0.3">
      <c r="A150" s="2"/>
      <c r="D150" s="1" t="str">
        <f t="shared" si="6"/>
        <v/>
      </c>
      <c r="E150" s="7" t="str">
        <f t="shared" si="7"/>
        <v/>
      </c>
      <c r="G150" s="7" t="str">
        <f t="shared" si="8"/>
        <v/>
      </c>
    </row>
    <row r="151" spans="1:7" ht="28.2" x14ac:dyDescent="0.3">
      <c r="A151" s="2"/>
      <c r="D151" s="1" t="str">
        <f t="shared" si="6"/>
        <v/>
      </c>
      <c r="E151" s="7" t="str">
        <f t="shared" si="7"/>
        <v/>
      </c>
      <c r="G151" s="7" t="str">
        <f t="shared" si="8"/>
        <v/>
      </c>
    </row>
    <row r="152" spans="1:7" ht="28.2" x14ac:dyDescent="0.3">
      <c r="A152" s="2"/>
      <c r="D152" s="1" t="str">
        <f t="shared" si="6"/>
        <v/>
      </c>
      <c r="E152" s="7" t="str">
        <f t="shared" si="7"/>
        <v/>
      </c>
      <c r="G152" s="7" t="str">
        <f t="shared" si="8"/>
        <v/>
      </c>
    </row>
    <row r="153" spans="1:7" ht="28.2" x14ac:dyDescent="0.3">
      <c r="A153" s="2"/>
      <c r="D153" s="1" t="str">
        <f t="shared" si="6"/>
        <v/>
      </c>
      <c r="E153" s="7" t="str">
        <f t="shared" si="7"/>
        <v/>
      </c>
      <c r="G153" s="7" t="str">
        <f t="shared" si="8"/>
        <v/>
      </c>
    </row>
    <row r="154" spans="1:7" ht="28.2" x14ac:dyDescent="0.3">
      <c r="D154" s="1" t="str">
        <f t="shared" si="6"/>
        <v/>
      </c>
      <c r="E154" s="7" t="str">
        <f t="shared" si="7"/>
        <v/>
      </c>
      <c r="G154" s="7" t="str">
        <f t="shared" si="8"/>
        <v/>
      </c>
    </row>
    <row r="155" spans="1:7" ht="28.2" x14ac:dyDescent="0.3">
      <c r="D155" s="1" t="str">
        <f t="shared" si="6"/>
        <v/>
      </c>
      <c r="E155" s="7" t="str">
        <f t="shared" si="7"/>
        <v/>
      </c>
      <c r="G155" s="7" t="str">
        <f t="shared" si="8"/>
        <v/>
      </c>
    </row>
    <row r="156" spans="1:7" ht="28.2" x14ac:dyDescent="0.3">
      <c r="D156" s="1" t="str">
        <f t="shared" si="6"/>
        <v/>
      </c>
      <c r="E156" s="7" t="str">
        <f t="shared" si="7"/>
        <v/>
      </c>
      <c r="G156" s="7" t="str">
        <f t="shared" si="8"/>
        <v/>
      </c>
    </row>
    <row r="157" spans="1:7" ht="28.2" x14ac:dyDescent="0.3">
      <c r="D157" s="1" t="str">
        <f t="shared" si="6"/>
        <v/>
      </c>
      <c r="E157" s="7" t="str">
        <f t="shared" si="7"/>
        <v/>
      </c>
      <c r="G157" s="7" t="str">
        <f t="shared" si="8"/>
        <v/>
      </c>
    </row>
    <row r="158" spans="1:7" ht="28.2" x14ac:dyDescent="0.3">
      <c r="D158" s="1" t="str">
        <f t="shared" si="6"/>
        <v/>
      </c>
      <c r="E158" s="7" t="str">
        <f t="shared" si="7"/>
        <v/>
      </c>
      <c r="G158" s="7" t="str">
        <f t="shared" si="8"/>
        <v/>
      </c>
    </row>
    <row r="159" spans="1:7" ht="28.2" x14ac:dyDescent="0.3">
      <c r="D159" s="1" t="str">
        <f t="shared" si="6"/>
        <v/>
      </c>
      <c r="E159" s="7" t="str">
        <f t="shared" si="7"/>
        <v/>
      </c>
      <c r="G159" s="7" t="str">
        <f t="shared" si="8"/>
        <v/>
      </c>
    </row>
    <row r="160" spans="1:7" ht="28.2" x14ac:dyDescent="0.3">
      <c r="D160" s="1" t="str">
        <f t="shared" si="6"/>
        <v/>
      </c>
      <c r="E160" s="7" t="str">
        <f t="shared" si="7"/>
        <v/>
      </c>
      <c r="G160" s="7" t="str">
        <f t="shared" si="8"/>
        <v/>
      </c>
    </row>
    <row r="161" spans="4:7" ht="28.2" x14ac:dyDescent="0.3">
      <c r="D161" s="1" t="str">
        <f t="shared" si="6"/>
        <v/>
      </c>
      <c r="E161" s="7" t="str">
        <f t="shared" si="7"/>
        <v/>
      </c>
      <c r="G161" s="7" t="str">
        <f t="shared" si="8"/>
        <v/>
      </c>
    </row>
    <row r="162" spans="4:7" ht="28.2" x14ac:dyDescent="0.3">
      <c r="D162" s="1" t="str">
        <f t="shared" si="6"/>
        <v/>
      </c>
      <c r="E162" s="7" t="str">
        <f t="shared" si="7"/>
        <v/>
      </c>
      <c r="G162" s="7" t="str">
        <f t="shared" si="8"/>
        <v/>
      </c>
    </row>
    <row r="163" spans="4:7" ht="28.2" x14ac:dyDescent="0.3">
      <c r="D163" s="1" t="str">
        <f t="shared" si="6"/>
        <v/>
      </c>
      <c r="E163" s="7" t="str">
        <f t="shared" si="7"/>
        <v/>
      </c>
      <c r="G163" s="7" t="str">
        <f t="shared" si="8"/>
        <v/>
      </c>
    </row>
    <row r="164" spans="4:7" ht="28.2" x14ac:dyDescent="0.3">
      <c r="D164" s="1" t="str">
        <f t="shared" si="6"/>
        <v/>
      </c>
      <c r="E164" s="7" t="str">
        <f t="shared" si="7"/>
        <v/>
      </c>
      <c r="G164" s="7" t="str">
        <f t="shared" si="8"/>
        <v/>
      </c>
    </row>
    <row r="165" spans="4:7" ht="28.2" x14ac:dyDescent="0.3">
      <c r="D165" s="1" t="str">
        <f t="shared" si="6"/>
        <v/>
      </c>
      <c r="E165" s="7" t="str">
        <f t="shared" si="7"/>
        <v/>
      </c>
      <c r="G165" s="7" t="str">
        <f t="shared" si="8"/>
        <v/>
      </c>
    </row>
    <row r="166" spans="4:7" ht="28.2" x14ac:dyDescent="0.3">
      <c r="D166" s="1" t="str">
        <f t="shared" si="6"/>
        <v/>
      </c>
      <c r="E166" s="7" t="str">
        <f t="shared" si="7"/>
        <v/>
      </c>
      <c r="G166" s="7" t="str">
        <f t="shared" si="8"/>
        <v/>
      </c>
    </row>
    <row r="167" spans="4:7" ht="28.2" x14ac:dyDescent="0.3">
      <c r="D167" s="1" t="str">
        <f t="shared" si="6"/>
        <v/>
      </c>
      <c r="E167" s="7" t="str">
        <f t="shared" si="7"/>
        <v/>
      </c>
      <c r="G167" s="7" t="str">
        <f t="shared" si="8"/>
        <v/>
      </c>
    </row>
    <row r="168" spans="4:7" ht="28.2" x14ac:dyDescent="0.3">
      <c r="D168" s="1" t="str">
        <f t="shared" si="6"/>
        <v/>
      </c>
      <c r="E168" s="7" t="str">
        <f t="shared" si="7"/>
        <v/>
      </c>
      <c r="G168" s="7" t="str">
        <f t="shared" si="8"/>
        <v/>
      </c>
    </row>
    <row r="169" spans="4:7" ht="28.2" x14ac:dyDescent="0.3">
      <c r="D169" s="1" t="str">
        <f t="shared" si="6"/>
        <v/>
      </c>
      <c r="E169" s="7" t="str">
        <f t="shared" si="7"/>
        <v/>
      </c>
      <c r="G169" s="7" t="str">
        <f t="shared" si="8"/>
        <v/>
      </c>
    </row>
    <row r="170" spans="4:7" ht="28.2" x14ac:dyDescent="0.3">
      <c r="D170" s="1" t="str">
        <f t="shared" si="6"/>
        <v/>
      </c>
      <c r="E170" s="7" t="str">
        <f t="shared" si="7"/>
        <v/>
      </c>
      <c r="G170" s="7" t="str">
        <f t="shared" si="8"/>
        <v/>
      </c>
    </row>
    <row r="171" spans="4:7" ht="28.2" x14ac:dyDescent="0.3">
      <c r="D171" s="1" t="str">
        <f t="shared" si="6"/>
        <v/>
      </c>
      <c r="E171" s="7" t="str">
        <f t="shared" si="7"/>
        <v/>
      </c>
      <c r="G171" s="7" t="str">
        <f t="shared" si="8"/>
        <v/>
      </c>
    </row>
    <row r="172" spans="4:7" ht="28.2" x14ac:dyDescent="0.3">
      <c r="D172" s="1" t="str">
        <f t="shared" si="6"/>
        <v/>
      </c>
      <c r="E172" s="7" t="str">
        <f t="shared" si="7"/>
        <v/>
      </c>
      <c r="G172" s="7" t="str">
        <f t="shared" si="8"/>
        <v/>
      </c>
    </row>
    <row r="173" spans="4:7" ht="28.2" x14ac:dyDescent="0.3">
      <c r="D173" s="1" t="str">
        <f t="shared" si="6"/>
        <v/>
      </c>
      <c r="E173" s="7" t="str">
        <f t="shared" si="7"/>
        <v/>
      </c>
      <c r="G173" s="7" t="str">
        <f t="shared" si="8"/>
        <v/>
      </c>
    </row>
    <row r="174" spans="4:7" ht="28.2" x14ac:dyDescent="0.3">
      <c r="D174" s="1" t="str">
        <f t="shared" si="6"/>
        <v/>
      </c>
      <c r="E174" s="7" t="str">
        <f t="shared" si="7"/>
        <v/>
      </c>
      <c r="G174" s="7" t="str">
        <f t="shared" si="8"/>
        <v/>
      </c>
    </row>
    <row r="175" spans="4:7" ht="28.2" x14ac:dyDescent="0.3">
      <c r="D175" s="1" t="str">
        <f t="shared" si="6"/>
        <v/>
      </c>
      <c r="E175" s="7" t="str">
        <f t="shared" si="7"/>
        <v/>
      </c>
      <c r="G175" s="7" t="str">
        <f t="shared" si="8"/>
        <v/>
      </c>
    </row>
    <row r="176" spans="4:7" ht="28.2" x14ac:dyDescent="0.3">
      <c r="D176" s="1" t="str">
        <f t="shared" si="6"/>
        <v/>
      </c>
      <c r="E176" s="7" t="str">
        <f t="shared" si="7"/>
        <v/>
      </c>
      <c r="G176" s="7" t="str">
        <f t="shared" si="8"/>
        <v/>
      </c>
    </row>
    <row r="177" spans="4:7" ht="28.2" x14ac:dyDescent="0.3">
      <c r="D177" s="1" t="str">
        <f t="shared" si="6"/>
        <v/>
      </c>
      <c r="E177" s="7" t="str">
        <f t="shared" si="7"/>
        <v/>
      </c>
      <c r="G177" s="7" t="str">
        <f t="shared" si="8"/>
        <v/>
      </c>
    </row>
    <row r="178" spans="4:7" ht="28.2" x14ac:dyDescent="0.3">
      <c r="D178" s="1" t="str">
        <f t="shared" si="6"/>
        <v/>
      </c>
      <c r="E178" s="7" t="str">
        <f t="shared" si="7"/>
        <v/>
      </c>
      <c r="G178" s="7" t="str">
        <f t="shared" si="8"/>
        <v/>
      </c>
    </row>
    <row r="179" spans="4:7" ht="28.2" x14ac:dyDescent="0.3">
      <c r="D179" s="1" t="str">
        <f t="shared" si="6"/>
        <v/>
      </c>
      <c r="E179" s="7" t="str">
        <f t="shared" si="7"/>
        <v/>
      </c>
      <c r="G179" s="7" t="str">
        <f t="shared" si="8"/>
        <v/>
      </c>
    </row>
    <row r="180" spans="4:7" ht="28.2" x14ac:dyDescent="0.3">
      <c r="D180" s="1" t="str">
        <f t="shared" si="6"/>
        <v/>
      </c>
      <c r="E180" s="7" t="str">
        <f t="shared" si="7"/>
        <v/>
      </c>
      <c r="G180" s="7" t="str">
        <f t="shared" si="8"/>
        <v/>
      </c>
    </row>
    <row r="181" spans="4:7" ht="28.2" x14ac:dyDescent="0.3">
      <c r="D181" s="1" t="str">
        <f t="shared" si="6"/>
        <v/>
      </c>
      <c r="E181" s="7" t="str">
        <f t="shared" si="7"/>
        <v/>
      </c>
      <c r="G181" s="7" t="str">
        <f t="shared" si="8"/>
        <v/>
      </c>
    </row>
    <row r="182" spans="4:7" ht="28.2" x14ac:dyDescent="0.3">
      <c r="D182" s="1" t="str">
        <f t="shared" si="6"/>
        <v/>
      </c>
      <c r="E182" s="7" t="str">
        <f t="shared" si="7"/>
        <v/>
      </c>
      <c r="G182" s="7" t="str">
        <f t="shared" si="8"/>
        <v/>
      </c>
    </row>
    <row r="183" spans="4:7" ht="28.2" x14ac:dyDescent="0.3">
      <c r="D183" s="1" t="str">
        <f t="shared" si="6"/>
        <v/>
      </c>
      <c r="E183" s="7" t="str">
        <f t="shared" si="7"/>
        <v/>
      </c>
      <c r="G183" s="7" t="str">
        <f t="shared" si="8"/>
        <v/>
      </c>
    </row>
    <row r="184" spans="4:7" ht="28.2" x14ac:dyDescent="0.3">
      <c r="D184" s="1" t="str">
        <f t="shared" si="6"/>
        <v/>
      </c>
      <c r="E184" s="7" t="str">
        <f t="shared" si="7"/>
        <v/>
      </c>
      <c r="G184" s="7" t="str">
        <f t="shared" si="8"/>
        <v/>
      </c>
    </row>
    <row r="185" spans="4:7" ht="28.2" x14ac:dyDescent="0.3">
      <c r="D185" s="1" t="str">
        <f t="shared" si="6"/>
        <v/>
      </c>
      <c r="E185" s="7" t="str">
        <f t="shared" si="7"/>
        <v/>
      </c>
      <c r="G185" s="7" t="str">
        <f t="shared" si="8"/>
        <v/>
      </c>
    </row>
    <row r="186" spans="4:7" ht="28.2" x14ac:dyDescent="0.3">
      <c r="D186" s="1" t="str">
        <f t="shared" si="6"/>
        <v/>
      </c>
      <c r="E186" s="7" t="str">
        <f t="shared" si="7"/>
        <v/>
      </c>
      <c r="G186" s="7" t="str">
        <f t="shared" si="8"/>
        <v/>
      </c>
    </row>
    <row r="187" spans="4:7" ht="28.2" x14ac:dyDescent="0.3">
      <c r="D187" s="1" t="str">
        <f t="shared" si="6"/>
        <v/>
      </c>
      <c r="E187" s="7" t="str">
        <f t="shared" si="7"/>
        <v/>
      </c>
      <c r="G187" s="7" t="str">
        <f t="shared" si="8"/>
        <v/>
      </c>
    </row>
    <row r="188" spans="4:7" ht="28.2" x14ac:dyDescent="0.3">
      <c r="D188" s="1" t="str">
        <f t="shared" si="6"/>
        <v/>
      </c>
      <c r="E188" s="7" t="str">
        <f t="shared" si="7"/>
        <v/>
      </c>
      <c r="G188" s="7" t="str">
        <f t="shared" si="8"/>
        <v/>
      </c>
    </row>
    <row r="189" spans="4:7" ht="28.2" x14ac:dyDescent="0.3">
      <c r="D189" s="1" t="str">
        <f t="shared" si="6"/>
        <v/>
      </c>
      <c r="E189" s="7" t="str">
        <f t="shared" si="7"/>
        <v/>
      </c>
      <c r="G189" s="7" t="str">
        <f t="shared" si="8"/>
        <v/>
      </c>
    </row>
    <row r="190" spans="4:7" ht="28.2" x14ac:dyDescent="0.3">
      <c r="D190" s="1" t="str">
        <f t="shared" si="6"/>
        <v/>
      </c>
      <c r="E190" s="7" t="str">
        <f t="shared" si="7"/>
        <v/>
      </c>
      <c r="G190" s="7" t="str">
        <f t="shared" si="8"/>
        <v/>
      </c>
    </row>
    <row r="191" spans="4:7" ht="28.2" x14ac:dyDescent="0.3">
      <c r="D191" s="1" t="str">
        <f t="shared" si="6"/>
        <v/>
      </c>
      <c r="E191" s="7" t="str">
        <f t="shared" si="7"/>
        <v/>
      </c>
      <c r="G191" s="7" t="str">
        <f t="shared" si="8"/>
        <v/>
      </c>
    </row>
    <row r="192" spans="4:7" ht="28.2" x14ac:dyDescent="0.3">
      <c r="D192" s="1" t="str">
        <f t="shared" si="6"/>
        <v/>
      </c>
      <c r="E192" s="7" t="str">
        <f t="shared" si="7"/>
        <v/>
      </c>
      <c r="G192" s="7" t="str">
        <f t="shared" si="8"/>
        <v/>
      </c>
    </row>
    <row r="193" spans="4:7" ht="28.2" x14ac:dyDescent="0.3">
      <c r="D193" s="1" t="str">
        <f t="shared" si="6"/>
        <v/>
      </c>
      <c r="E193" s="7" t="str">
        <f t="shared" si="7"/>
        <v/>
      </c>
      <c r="G193" s="7" t="str">
        <f t="shared" si="8"/>
        <v/>
      </c>
    </row>
    <row r="194" spans="4:7" ht="28.2" x14ac:dyDescent="0.3">
      <c r="D194" s="1" t="str">
        <f t="shared" si="6"/>
        <v/>
      </c>
      <c r="E194" s="7" t="str">
        <f t="shared" si="7"/>
        <v/>
      </c>
      <c r="G194" s="7" t="str">
        <f t="shared" si="8"/>
        <v/>
      </c>
    </row>
    <row r="195" spans="4:7" ht="28.2" x14ac:dyDescent="0.3">
      <c r="D195" s="1" t="str">
        <f t="shared" ref="D195:D200" si="9">IF(ISBLANK(A195),"",CONCATENATE(REPT(0,2-LEN(A195))&amp;A195," ",RIGHT(YEAR(B195),2)," ",REPT(0,3-LEN(C195))&amp;C195," "))</f>
        <v/>
      </c>
      <c r="E195" s="7" t="str">
        <f t="shared" ref="E195:E200" si="10">IF(D195="","","*"&amp;$D195&amp;"*")</f>
        <v/>
      </c>
      <c r="G195" s="7" t="str">
        <f t="shared" ref="G195:G200" si="11">IF(F195="","","*"&amp;$F195&amp;"*")</f>
        <v/>
      </c>
    </row>
    <row r="196" spans="4:7" ht="28.2" x14ac:dyDescent="0.3">
      <c r="D196" s="1" t="str">
        <f t="shared" si="9"/>
        <v/>
      </c>
      <c r="E196" s="7" t="str">
        <f t="shared" si="10"/>
        <v/>
      </c>
      <c r="G196" s="7" t="str">
        <f t="shared" si="11"/>
        <v/>
      </c>
    </row>
    <row r="197" spans="4:7" ht="28.2" x14ac:dyDescent="0.3">
      <c r="D197" s="1" t="str">
        <f t="shared" si="9"/>
        <v/>
      </c>
      <c r="E197" s="7" t="str">
        <f t="shared" si="10"/>
        <v/>
      </c>
      <c r="G197" s="7" t="str">
        <f t="shared" si="11"/>
        <v/>
      </c>
    </row>
    <row r="198" spans="4:7" ht="28.2" x14ac:dyDescent="0.3">
      <c r="D198" s="1" t="str">
        <f t="shared" si="9"/>
        <v/>
      </c>
      <c r="E198" s="7" t="str">
        <f t="shared" si="10"/>
        <v/>
      </c>
      <c r="G198" s="7" t="str">
        <f t="shared" si="11"/>
        <v/>
      </c>
    </row>
    <row r="199" spans="4:7" ht="28.2" x14ac:dyDescent="0.3">
      <c r="D199" s="1" t="str">
        <f t="shared" si="9"/>
        <v/>
      </c>
      <c r="E199" s="7" t="str">
        <f t="shared" si="10"/>
        <v/>
      </c>
      <c r="G199" s="7" t="str">
        <f t="shared" si="11"/>
        <v/>
      </c>
    </row>
    <row r="200" spans="4:7" ht="28.2" x14ac:dyDescent="0.3">
      <c r="D200" s="1" t="str">
        <f t="shared" si="9"/>
        <v/>
      </c>
      <c r="E200" s="7" t="str">
        <f t="shared" si="10"/>
        <v/>
      </c>
      <c r="G200" s="7" t="str">
        <f t="shared" si="1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SetUp QRCode</vt:lpstr>
      <vt:lpstr>Bon de Chargement</vt:lpstr>
      <vt:lpstr>Lot et Code Barre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CORRAND Paco</dc:creator>
  <cp:lastModifiedBy>CORRAND Paco</cp:lastModifiedBy>
  <dcterms:created xsi:type="dcterms:W3CDTF">2020-12-15T14:13:16Z</dcterms:created>
  <dcterms:modified xsi:type="dcterms:W3CDTF">2020-12-18T14:10:07Z</dcterms:modified>
</cp:coreProperties>
</file>