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.colarossi\Downloads\"/>
    </mc:Choice>
  </mc:AlternateContent>
  <xr:revisionPtr revIDLastSave="0" documentId="8_{4A0F363E-5C96-42C1-8258-F901B4D86714}" xr6:coauthVersionLast="47" xr6:coauthVersionMax="47" xr10:uidLastSave="{00000000-0000-0000-0000-000000000000}"/>
  <bookViews>
    <workbookView xWindow="-108" yWindow="-108" windowWidth="23256" windowHeight="12456" xr2:uid="{DFF2EE6F-7F1A-4C98-8C64-3B8221B25E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5" i="1"/>
  <c r="E6" i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5" i="1"/>
</calcChain>
</file>

<file path=xl/sharedStrings.xml><?xml version="1.0" encoding="utf-8"?>
<sst xmlns="http://schemas.openxmlformats.org/spreadsheetml/2006/main" count="2" uniqueCount="2">
  <si>
    <t>Abscisses</t>
  </si>
  <si>
    <t>Ordonnées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</si>
</sst>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Feuil1!$F$3</c:f>
              <c:strCache>
                <c:ptCount val="1"/>
                <c:pt idx="0">
                  <c:v>Ordonnées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Feuil1!$E$4:$E$21</c:f>
              <c:numCache>
                <c:formatCode>0.00</c:formatCode>
                <c:ptCount val="18"/>
                <c:pt idx="0">
                  <c:v>15</c:v>
                </c:pt>
                <c:pt idx="1">
                  <c:v>18.45</c:v>
                </c:pt>
                <c:pt idx="2">
                  <c:v>22.6935</c:v>
                </c:pt>
                <c:pt idx="3">
                  <c:v>27.913004999999998</c:v>
                </c:pt>
                <c:pt idx="4">
                  <c:v>34.33299615</c:v>
                </c:pt>
                <c:pt idx="5">
                  <c:v>42.229585264499995</c:v>
                </c:pt>
                <c:pt idx="6">
                  <c:v>51.942389875334996</c:v>
                </c:pt>
                <c:pt idx="7">
                  <c:v>63.889139546662044</c:v>
                </c:pt>
                <c:pt idx="8">
                  <c:v>78.583641642394312</c:v>
                </c:pt>
                <c:pt idx="9">
                  <c:v>96.657879220145006</c:v>
                </c:pt>
                <c:pt idx="10">
                  <c:v>118.88919144077836</c:v>
                </c:pt>
                <c:pt idx="11">
                  <c:v>146.2337054721574</c:v>
                </c:pt>
                <c:pt idx="12">
                  <c:v>179.86745773075359</c:v>
                </c:pt>
                <c:pt idx="13">
                  <c:v>221.23697300882691</c:v>
                </c:pt>
                <c:pt idx="14">
                  <c:v>272.12147680085707</c:v>
                </c:pt>
                <c:pt idx="15">
                  <c:v>334.70941646505418</c:v>
                </c:pt>
                <c:pt idx="16">
                  <c:v>411.69258225201662</c:v>
                </c:pt>
                <c:pt idx="17">
                  <c:v>506.38187616998044</c:v>
                </c:pt>
              </c:numCache>
            </c:numRef>
          </c:cat>
          <c:val>
            <c:numRef>
              <c:f>Feuil1!$F$4:$F$21</c:f>
              <c:numCache>
                <c:formatCode>0.00</c:formatCode>
                <c:ptCount val="18"/>
                <c:pt idx="0">
                  <c:v>1222</c:v>
                </c:pt>
                <c:pt idx="1">
                  <c:v>1906.3200000000002</c:v>
                </c:pt>
                <c:pt idx="2">
                  <c:v>2973.8592000000003</c:v>
                </c:pt>
                <c:pt idx="3">
                  <c:v>4639.2203520000003</c:v>
                </c:pt>
                <c:pt idx="4">
                  <c:v>7237.1837491200004</c:v>
                </c:pt>
                <c:pt idx="5">
                  <c:v>11290.006648627201</c:v>
                </c:pt>
                <c:pt idx="6">
                  <c:v>17612.410371858434</c:v>
                </c:pt>
                <c:pt idx="7">
                  <c:v>27475.360180099156</c:v>
                </c:pt>
                <c:pt idx="8">
                  <c:v>42861.561880954687</c:v>
                </c:pt>
                <c:pt idx="9">
                  <c:v>66864.03653428932</c:v>
                </c:pt>
                <c:pt idx="10">
                  <c:v>104307.89699349135</c:v>
                </c:pt>
                <c:pt idx="11">
                  <c:v>162720.3193098465</c:v>
                </c:pt>
                <c:pt idx="12">
                  <c:v>253843.69812336055</c:v>
                </c:pt>
                <c:pt idx="13">
                  <c:v>395996.16907244246</c:v>
                </c:pt>
                <c:pt idx="14">
                  <c:v>617754.0237530102</c:v>
                </c:pt>
                <c:pt idx="15">
                  <c:v>963696.27705469599</c:v>
                </c:pt>
                <c:pt idx="16">
                  <c:v>1503366.1922053257</c:v>
                </c:pt>
                <c:pt idx="17">
                  <c:v>2345251.2598403082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646-42BE-A4A9-7B9ED240EF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74330191"/>
        <c:axId val="674344111"/>
      </c:lineChart>
      <c:catAx>
        <c:axId val="674330191"/>
        <c:scaling>
          <c:orientation val="minMax"/>
        </c:scaling>
        <c:delete val="0"/>
        <c:axPos val="b"/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4344111"/>
        <c:crosses val="autoZero"/>
        <c:auto val="1"/>
        <c:lblAlgn val="ctr"/>
        <c:lblOffset val="100"/>
        <c:noMultiLvlLbl val="0"/>
      </c:catAx>
      <c:valAx>
        <c:axId val="6743441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43301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762000</xdr:colOff>
      <xdr:row>2</xdr:row>
      <xdr:rowOff>148590</xdr:rowOff>
    </xdr:from>
    <xdr:to>
      <xdr:col>13</xdr:col>
      <xdr:colOff>533400</xdr:colOff>
      <xdr:row>21</xdr:row>
      <xdr:rowOff>30480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84F99AB-DCC2-F696-A9BD-6ACE13C1DF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204E5-6C9F-426B-BB32-18BBAD648B8F}">
  <dimension ref="E3:F21"/>
  <sheetViews>
    <sheetView tabSelected="1" workbookViewId="0">
      <selection activeCell="G4" sqref="G4"/>
    </sheetView>
  </sheetViews>
  <sheetFormatPr baseColWidth="10" defaultRowHeight="14.4" x14ac:dyDescent="0.3"/>
  <cols>
    <col min="1" max="4" width="11.5546875" style="1"/>
    <col min="5" max="6" width="11.5546875" style="2"/>
    <col min="7" max="16384" width="11.5546875" style="1"/>
  </cols>
  <sheetData>
    <row r="3" spans="5:6" x14ac:dyDescent="0.3">
      <c r="E3" s="2" t="s">
        <v>0</v>
      </c>
      <c r="F3" s="2" t="s">
        <v>1</v>
      </c>
    </row>
    <row r="4" spans="5:6" x14ac:dyDescent="0.3">
      <c r="E4" s="2">
        <v>15</v>
      </c>
      <c r="F4" s="2">
        <v>1222</v>
      </c>
    </row>
    <row r="5" spans="5:6" x14ac:dyDescent="0.3">
      <c r="E5" s="2">
        <f>E4*1.23</f>
        <v>18.45</v>
      </c>
      <c r="F5" s="2">
        <f>F4*1.56</f>
        <v>1906.3200000000002</v>
      </c>
    </row>
    <row r="6" spans="5:6" x14ac:dyDescent="0.3">
      <c r="E6" s="2">
        <f t="shared" ref="E6:E21" si="0">E5*1.23</f>
        <v>22.6935</v>
      </c>
      <c r="F6" s="2">
        <f t="shared" ref="F6:F21" si="1">F5*1.56</f>
        <v>2973.8592000000003</v>
      </c>
    </row>
    <row r="7" spans="5:6" x14ac:dyDescent="0.3">
      <c r="E7" s="2">
        <f t="shared" si="0"/>
        <v>27.913004999999998</v>
      </c>
      <c r="F7" s="2">
        <f t="shared" si="1"/>
        <v>4639.2203520000003</v>
      </c>
    </row>
    <row r="8" spans="5:6" x14ac:dyDescent="0.3">
      <c r="E8" s="2">
        <f t="shared" si="0"/>
        <v>34.33299615</v>
      </c>
      <c r="F8" s="2">
        <f t="shared" si="1"/>
        <v>7237.1837491200004</v>
      </c>
    </row>
    <row r="9" spans="5:6" x14ac:dyDescent="0.3">
      <c r="E9" s="2">
        <f t="shared" si="0"/>
        <v>42.229585264499995</v>
      </c>
      <c r="F9" s="2">
        <f t="shared" si="1"/>
        <v>11290.006648627201</v>
      </c>
    </row>
    <row r="10" spans="5:6" x14ac:dyDescent="0.3">
      <c r="E10" s="2">
        <f t="shared" si="0"/>
        <v>51.942389875334996</v>
      </c>
      <c r="F10" s="2">
        <f t="shared" si="1"/>
        <v>17612.410371858434</v>
      </c>
    </row>
    <row r="11" spans="5:6" x14ac:dyDescent="0.3">
      <c r="E11" s="2">
        <f t="shared" si="0"/>
        <v>63.889139546662044</v>
      </c>
      <c r="F11" s="2">
        <f t="shared" si="1"/>
        <v>27475.360180099156</v>
      </c>
    </row>
    <row r="12" spans="5:6" x14ac:dyDescent="0.3">
      <c r="E12" s="2">
        <f t="shared" si="0"/>
        <v>78.583641642394312</v>
      </c>
      <c r="F12" s="2">
        <f t="shared" si="1"/>
        <v>42861.561880954687</v>
      </c>
    </row>
    <row r="13" spans="5:6" x14ac:dyDescent="0.3">
      <c r="E13" s="2">
        <f t="shared" si="0"/>
        <v>96.657879220145006</v>
      </c>
      <c r="F13" s="2">
        <f t="shared" si="1"/>
        <v>66864.03653428932</v>
      </c>
    </row>
    <row r="14" spans="5:6" x14ac:dyDescent="0.3">
      <c r="E14" s="2">
        <f t="shared" si="0"/>
        <v>118.88919144077836</v>
      </c>
      <c r="F14" s="2">
        <f t="shared" si="1"/>
        <v>104307.89699349135</v>
      </c>
    </row>
    <row r="15" spans="5:6" x14ac:dyDescent="0.3">
      <c r="E15" s="2">
        <f t="shared" si="0"/>
        <v>146.2337054721574</v>
      </c>
      <c r="F15" s="2">
        <f t="shared" si="1"/>
        <v>162720.3193098465</v>
      </c>
    </row>
    <row r="16" spans="5:6" x14ac:dyDescent="0.3">
      <c r="E16" s="2">
        <f t="shared" si="0"/>
        <v>179.86745773075359</v>
      </c>
      <c r="F16" s="2">
        <f t="shared" si="1"/>
        <v>253843.69812336055</v>
      </c>
    </row>
    <row r="17" spans="5:6" x14ac:dyDescent="0.3">
      <c r="E17" s="2">
        <f t="shared" si="0"/>
        <v>221.23697300882691</v>
      </c>
      <c r="F17" s="2">
        <f t="shared" si="1"/>
        <v>395996.16907244246</v>
      </c>
    </row>
    <row r="18" spans="5:6" x14ac:dyDescent="0.3">
      <c r="E18" s="2">
        <f t="shared" si="0"/>
        <v>272.12147680085707</v>
      </c>
      <c r="F18" s="2">
        <f t="shared" si="1"/>
        <v>617754.0237530102</v>
      </c>
    </row>
    <row r="19" spans="5:6" x14ac:dyDescent="0.3">
      <c r="E19" s="2">
        <f t="shared" si="0"/>
        <v>334.70941646505418</v>
      </c>
      <c r="F19" s="2">
        <f t="shared" si="1"/>
        <v>963696.27705469599</v>
      </c>
    </row>
    <row r="20" spans="5:6" x14ac:dyDescent="0.3">
      <c r="E20" s="2">
        <f t="shared" si="0"/>
        <v>411.69258225201662</v>
      </c>
      <c r="F20" s="2">
        <f t="shared" si="1"/>
        <v>1503366.1922053257</v>
      </c>
    </row>
    <row r="21" spans="5:6" x14ac:dyDescent="0.3">
      <c r="E21" s="2">
        <f t="shared" si="0"/>
        <v>506.38187616998044</v>
      </c>
      <c r="F21" s="2">
        <f t="shared" si="1"/>
        <v>2345251.2598403082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COLAROSSI, Jérémie</dc:creator>
  <cp:lastModifiedBy>COLAROSSI, Jérémie</cp:lastModifiedBy>
  <dcterms:created xsi:type="dcterms:W3CDTF">2024-09-13T07:43:36Z</dcterms:created>
  <dcterms:modified xsi:type="dcterms:W3CDTF">2024-09-13T07:57:43Z</dcterms:modified>
</cp:coreProperties>
</file>