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60" windowWidth="28515" windowHeight="15090"/>
  </bookViews>
  <sheets>
    <sheet name="Exemple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" i="1" l="1"/>
  <c r="B28" i="1"/>
  <c r="C28" i="1"/>
  <c r="D28" i="1"/>
  <c r="E28" i="1"/>
  <c r="F28" i="1"/>
  <c r="G28" i="1"/>
  <c r="H28" i="1"/>
  <c r="I28" i="1"/>
  <c r="J28" i="1"/>
  <c r="K28" i="1"/>
  <c r="L28" i="1"/>
  <c r="M28" i="1"/>
  <c r="C32" i="1"/>
  <c r="D32" i="1" s="1"/>
  <c r="B15" i="1"/>
  <c r="C15" i="1"/>
  <c r="D15" i="1"/>
  <c r="E15" i="1"/>
  <c r="F15" i="1"/>
  <c r="G15" i="1"/>
  <c r="H15" i="1"/>
  <c r="I15" i="1"/>
  <c r="J15" i="1"/>
  <c r="K15" i="1"/>
  <c r="L15" i="1"/>
  <c r="M15" i="1"/>
  <c r="C19" i="1"/>
  <c r="D19" i="1" s="1"/>
  <c r="C4" i="1"/>
  <c r="D4" i="1"/>
  <c r="E4" i="1"/>
  <c r="F4" i="1"/>
  <c r="G4" i="1"/>
  <c r="H4" i="1"/>
  <c r="I4" i="1"/>
  <c r="J4" i="1"/>
  <c r="K4" i="1"/>
  <c r="L4" i="1"/>
  <c r="M4" i="1"/>
  <c r="D8" i="1"/>
  <c r="E8" i="1" s="1"/>
  <c r="F8" i="1" s="1"/>
  <c r="G8" i="1" s="1"/>
  <c r="H8" i="1" s="1"/>
  <c r="I8" i="1" s="1"/>
  <c r="J8" i="1" s="1"/>
  <c r="K8" i="1" s="1"/>
  <c r="L8" i="1" s="1"/>
  <c r="M8" i="1" s="1"/>
  <c r="C8" i="1"/>
  <c r="E32" i="1" l="1"/>
  <c r="E19" i="1"/>
  <c r="F32" i="1" l="1"/>
  <c r="F19" i="1"/>
  <c r="G32" i="1" l="1"/>
  <c r="G19" i="1"/>
  <c r="H32" i="1" l="1"/>
  <c r="H19" i="1"/>
  <c r="I32" i="1" l="1"/>
  <c r="I19" i="1"/>
  <c r="J32" i="1" l="1"/>
  <c r="J19" i="1"/>
  <c r="K32" i="1" l="1"/>
  <c r="K19" i="1"/>
  <c r="L32" i="1" l="1"/>
  <c r="L19" i="1"/>
  <c r="M32" i="1" l="1"/>
  <c r="M19" i="1"/>
</calcChain>
</file>

<file path=xl/sharedStrings.xml><?xml version="1.0" encoding="utf-8"?>
<sst xmlns="http://schemas.openxmlformats.org/spreadsheetml/2006/main" count="17" uniqueCount="9">
  <si>
    <t>Taux de couverture</t>
  </si>
  <si>
    <t>Compteur</t>
  </si>
  <si>
    <t>En pratique :</t>
  </si>
  <si>
    <t>En théorie :</t>
  </si>
  <si>
    <t>MaVariable =</t>
  </si>
  <si>
    <t>$J$8</t>
  </si>
  <si>
    <t>En chantier :</t>
  </si>
  <si>
    <t xml:space="preserve">Cumul  besoin </t>
  </si>
  <si>
    <t>Cumul 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</si>
</sst>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Montserrat"/>
      <family val="2"/>
      <scheme val="minor"/>
    </font>
    <font>
      <sz val="10"/>
      <color theme="1"/>
      <name val="Montserrat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1" fillId="2" borderId="1" xfId="0" applyFont="1" applyFill="1" applyBorder="1"/>
    <xf numFmtId="0" fontId="1" fillId="3" borderId="1" xfId="0" applyFont="1" applyFill="1" applyBorder="1"/>
    <xf numFmtId="0" fontId="1" fillId="4" borderId="1" xfId="0" applyFont="1" applyFill="1" applyBorder="1"/>
    <xf numFmtId="0" fontId="1" fillId="4" borderId="0" xfId="0" applyFont="1" applyFill="1" applyBorder="1"/>
    <xf numFmtId="0" fontId="1" fillId="3" borderId="2" xfId="0" applyFont="1" applyFill="1" applyBorder="1"/>
    <xf numFmtId="0" fontId="1" fillId="3" borderId="0" xfId="0" applyFont="1" applyFill="1" applyBorder="1"/>
    <xf numFmtId="0" fontId="1" fillId="2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704849</xdr:colOff>
      <xdr:row>2</xdr:row>
      <xdr:rowOff>190498</xdr:rowOff>
    </xdr:from>
    <xdr:to>
      <xdr:col>20</xdr:col>
      <xdr:colOff>95250</xdr:colOff>
      <xdr:row>14</xdr:row>
      <xdr:rowOff>114299</xdr:rowOff>
    </xdr:to>
    <xdr:sp macro="" textlink="">
      <xdr:nvSpPr>
        <xdr:cNvPr id="2" name="ZoneTexte 1"/>
        <xdr:cNvSpPr txBox="1"/>
      </xdr:nvSpPr>
      <xdr:spPr>
        <a:xfrm>
          <a:off x="15601949" y="609598"/>
          <a:ext cx="6858001" cy="243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difference ici entre vert et rouge  est la plage de valeur:</a:t>
          </a:r>
        </a:p>
        <a:p>
          <a:r>
            <a:rPr lang="fr-FR">
              <a:effectLst/>
            </a:rPr>
            <a:t>$B$2:</a:t>
          </a:r>
          <a:r>
            <a:rPr lang="fr-FR">
              <a:solidFill>
                <a:srgbClr val="FF0000"/>
              </a:solidFill>
              <a:effectLst/>
            </a:rPr>
            <a:t>$M$8</a:t>
          </a:r>
          <a:r>
            <a:rPr lang="fr-FR" baseline="0">
              <a:effectLst/>
            </a:rPr>
            <a:t> # </a:t>
          </a:r>
          <a:r>
            <a:rPr lang="fr-FR">
              <a:effectLst/>
            </a:rPr>
            <a:t>$B$2</a:t>
          </a:r>
          <a:r>
            <a:rPr lang="fr-FR">
              <a:solidFill>
                <a:srgbClr val="FF0000"/>
              </a:solidFill>
              <a:effectLst/>
            </a:rPr>
            <a:t>:$J$8</a:t>
          </a:r>
        </a:p>
        <a:p>
          <a:endParaRPr lang="fr-FR">
            <a:solidFill>
              <a:srgbClr val="FF0000"/>
            </a:solidFill>
            <a:effectLst/>
          </a:endParaRPr>
        </a:p>
        <a:p>
          <a:r>
            <a:rPr lang="fr-FR">
              <a:effectLst/>
            </a:rPr>
            <a:t>Probleme ma plage en l'occurence la</a:t>
          </a:r>
          <a:r>
            <a:rPr lang="fr-FR" baseline="0">
              <a:effectLst/>
            </a:rPr>
            <a:t> partie rouge est amené à varier de facon completement imprévisible.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Problematique remplacer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partie rouge de la plage par une variable contenant la bonne adresse ?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/>
            <a:t>Comme ceci 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=MAX(SI(B14=0;0;RECHERCHEH("B14;$B$2:"&amp;MaVariable;7;VRAI)-B19);0)</a:t>
          </a:r>
          <a:endParaRPr lang="fr-FR">
            <a:effectLst/>
          </a:endParaRPr>
        </a:p>
        <a:p>
          <a:endParaRPr lang="fr-FR" sz="1100"/>
        </a:p>
        <a:p>
          <a:r>
            <a:rPr lang="fr-FR" sz="1100" baseline="0"/>
            <a:t>Si possible sans VBA.</a:t>
          </a:r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Default Theme">
  <a:themeElements>
    <a:clrScheme name="Chantiers de l'Atlantique">
      <a:dk1>
        <a:srgbClr val="272C31"/>
      </a:dk1>
      <a:lt1>
        <a:srgbClr val="FFFFFF"/>
      </a:lt1>
      <a:dk2>
        <a:srgbClr val="7A91AD"/>
      </a:dk2>
      <a:lt2>
        <a:srgbClr val="29C2E5"/>
      </a:lt2>
      <a:accent1>
        <a:srgbClr val="085B83"/>
      </a:accent1>
      <a:accent2>
        <a:srgbClr val="EA4949"/>
      </a:accent2>
      <a:accent3>
        <a:srgbClr val="ED805A"/>
      </a:accent3>
      <a:accent4>
        <a:srgbClr val="F6BB43"/>
      </a:accent4>
      <a:accent5>
        <a:srgbClr val="A0D14A"/>
      </a:accent5>
      <a:accent6>
        <a:srgbClr val="C37AEA"/>
      </a:accent6>
      <a:hlink>
        <a:srgbClr val="29C2E5"/>
      </a:hlink>
      <a:folHlink>
        <a:srgbClr val="085B83"/>
      </a:folHlink>
    </a:clrScheme>
    <a:fontScheme name="Chantiers de l'Atlantique">
      <a:majorFont>
        <a:latin typeface="Montserrat"/>
        <a:ea typeface=""/>
        <a:cs typeface=""/>
      </a:majorFont>
      <a:minorFont>
        <a:latin typeface="Montserrat"/>
        <a:ea typeface=""/>
        <a:cs typeface=""/>
      </a:minorFont>
    </a:fontScheme>
    <a:fmtScheme name="Couture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8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9050" h="3175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workbookViewId="0">
      <selection activeCell="P20" sqref="P20"/>
    </sheetView>
  </sheetViews>
  <sheetFormatPr baseColWidth="10" defaultRowHeight="17.100000000000001" customHeight="1" x14ac:dyDescent="0.3"/>
  <cols>
    <col min="1" max="1" width="22" style="1" customWidth="1"/>
    <col min="2" max="16384" width="11.19921875" style="1"/>
  </cols>
  <sheetData>
    <row r="1" spans="1:13" ht="17.100000000000001" customHeight="1" x14ac:dyDescent="0.3">
      <c r="A1" s="4" t="s">
        <v>2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</row>
    <row r="2" spans="1:13" ht="17.100000000000001" customHeight="1" x14ac:dyDescent="0.3">
      <c r="A2" s="7" t="s">
        <v>7</v>
      </c>
      <c r="B2" s="7">
        <v>0</v>
      </c>
      <c r="C2" s="7">
        <v>0</v>
      </c>
      <c r="D2" s="7">
        <v>0</v>
      </c>
      <c r="E2" s="7">
        <v>5</v>
      </c>
      <c r="F2" s="7">
        <v>10</v>
      </c>
      <c r="G2" s="7">
        <v>50</v>
      </c>
      <c r="H2" s="7">
        <v>50</v>
      </c>
      <c r="I2" s="7">
        <v>120</v>
      </c>
      <c r="J2" s="7">
        <v>120</v>
      </c>
      <c r="K2" s="7">
        <v>120</v>
      </c>
      <c r="L2" s="7">
        <v>120</v>
      </c>
      <c r="M2" s="7">
        <v>120</v>
      </c>
    </row>
    <row r="3" spans="1:13" ht="17.100000000000001" customHeight="1" x14ac:dyDescent="0.3">
      <c r="A3" s="7" t="s">
        <v>8</v>
      </c>
      <c r="B3" s="7">
        <v>0</v>
      </c>
      <c r="C3" s="7">
        <v>0</v>
      </c>
      <c r="D3" s="7">
        <v>15</v>
      </c>
      <c r="E3" s="7">
        <v>15</v>
      </c>
      <c r="F3" s="7">
        <v>60</v>
      </c>
      <c r="G3" s="7">
        <v>70</v>
      </c>
      <c r="H3" s="7">
        <v>120</v>
      </c>
      <c r="I3" s="7">
        <v>120</v>
      </c>
      <c r="J3" s="7">
        <v>120</v>
      </c>
      <c r="K3" s="7">
        <v>120</v>
      </c>
      <c r="L3" s="7">
        <v>120</v>
      </c>
      <c r="M3" s="7">
        <v>120</v>
      </c>
    </row>
    <row r="4" spans="1:13" ht="17.100000000000001" customHeight="1" x14ac:dyDescent="0.3">
      <c r="A4" s="7" t="s">
        <v>0</v>
      </c>
      <c r="B4" s="7">
        <f>IF(B3=0,0,HLOOKUP(B3,$B$2:$M$8,7,TRUE)-B8)</f>
        <v>0</v>
      </c>
      <c r="C4" s="7">
        <f t="shared" ref="C4:M4" si="0">IF(C3=0,0,HLOOKUP(C3,$B$2:$M$8,7,TRUE)-C8)</f>
        <v>0</v>
      </c>
      <c r="D4" s="7">
        <f t="shared" si="0"/>
        <v>2</v>
      </c>
      <c r="E4" s="7">
        <f t="shared" si="0"/>
        <v>1</v>
      </c>
      <c r="F4" s="7">
        <f t="shared" si="0"/>
        <v>2</v>
      </c>
      <c r="G4" s="7">
        <f t="shared" si="0"/>
        <v>1</v>
      </c>
      <c r="H4" s="7">
        <f t="shared" si="0"/>
        <v>5</v>
      </c>
      <c r="I4" s="7">
        <f t="shared" si="0"/>
        <v>4</v>
      </c>
      <c r="J4" s="7">
        <f t="shared" si="0"/>
        <v>3</v>
      </c>
      <c r="K4" s="7">
        <f t="shared" si="0"/>
        <v>2</v>
      </c>
      <c r="L4" s="7">
        <f t="shared" si="0"/>
        <v>1</v>
      </c>
      <c r="M4" s="7">
        <f t="shared" si="0"/>
        <v>0</v>
      </c>
    </row>
    <row r="5" spans="1:13" ht="17.100000000000001" customHeight="1" x14ac:dyDescent="0.3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</row>
    <row r="6" spans="1:13" ht="17.100000000000001" customHeight="1" x14ac:dyDescent="0.3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17.100000000000001" customHeight="1" x14ac:dyDescent="0.3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</row>
    <row r="8" spans="1:13" ht="17.100000000000001" customHeight="1" x14ac:dyDescent="0.3">
      <c r="A8" s="7" t="s">
        <v>1</v>
      </c>
      <c r="B8" s="7">
        <v>1</v>
      </c>
      <c r="C8" s="7">
        <f>B8+1</f>
        <v>2</v>
      </c>
      <c r="D8" s="7">
        <f t="shared" ref="D8:M8" si="1">C8+1</f>
        <v>3</v>
      </c>
      <c r="E8" s="7">
        <f t="shared" si="1"/>
        <v>4</v>
      </c>
      <c r="F8" s="7">
        <f t="shared" si="1"/>
        <v>5</v>
      </c>
      <c r="G8" s="7">
        <f t="shared" si="1"/>
        <v>6</v>
      </c>
      <c r="H8" s="7">
        <f t="shared" si="1"/>
        <v>7</v>
      </c>
      <c r="I8" s="7">
        <f t="shared" si="1"/>
        <v>8</v>
      </c>
      <c r="J8" s="7">
        <f t="shared" si="1"/>
        <v>9</v>
      </c>
      <c r="K8" s="7">
        <f t="shared" si="1"/>
        <v>10</v>
      </c>
      <c r="L8" s="7">
        <f t="shared" si="1"/>
        <v>11</v>
      </c>
      <c r="M8" s="7">
        <f t="shared" si="1"/>
        <v>12</v>
      </c>
    </row>
    <row r="12" spans="1:13" ht="17.100000000000001" customHeight="1" x14ac:dyDescent="0.3">
      <c r="A12" s="3" t="s">
        <v>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 ht="17.100000000000001" customHeight="1" x14ac:dyDescent="0.3">
      <c r="A13" s="6" t="s">
        <v>7</v>
      </c>
      <c r="B13" s="6">
        <v>0</v>
      </c>
      <c r="C13" s="6">
        <v>0</v>
      </c>
      <c r="D13" s="6">
        <v>0</v>
      </c>
      <c r="E13" s="6">
        <v>5</v>
      </c>
      <c r="F13" s="6">
        <v>10</v>
      </c>
      <c r="G13" s="6">
        <v>50</v>
      </c>
      <c r="H13" s="6">
        <v>50</v>
      </c>
      <c r="I13" s="6">
        <v>120</v>
      </c>
      <c r="J13" s="6">
        <v>120</v>
      </c>
      <c r="K13" s="6">
        <v>120</v>
      </c>
      <c r="L13" s="6">
        <v>120</v>
      </c>
      <c r="M13" s="6">
        <v>120</v>
      </c>
    </row>
    <row r="14" spans="1:13" ht="17.100000000000001" customHeight="1" x14ac:dyDescent="0.3">
      <c r="A14" s="9" t="s">
        <v>8</v>
      </c>
      <c r="B14" s="9">
        <v>0</v>
      </c>
      <c r="C14" s="9">
        <v>0</v>
      </c>
      <c r="D14" s="9">
        <v>15</v>
      </c>
      <c r="E14" s="9">
        <v>15</v>
      </c>
      <c r="F14" s="9">
        <v>60</v>
      </c>
      <c r="G14" s="9">
        <v>70</v>
      </c>
      <c r="H14" s="9">
        <v>120</v>
      </c>
      <c r="I14" s="9">
        <v>120</v>
      </c>
      <c r="J14" s="9">
        <v>120</v>
      </c>
      <c r="K14" s="9">
        <v>120</v>
      </c>
      <c r="L14" s="9">
        <v>120</v>
      </c>
      <c r="M14" s="9">
        <v>120</v>
      </c>
    </row>
    <row r="15" spans="1:13" ht="17.100000000000001" customHeight="1" x14ac:dyDescent="0.3">
      <c r="A15" s="6" t="s">
        <v>0</v>
      </c>
      <c r="B15" s="6">
        <f>MAX(IF(B14=0,0,HLOOKUP(B14,$B$2:$J$8,7,TRUE)-B19),0)</f>
        <v>0</v>
      </c>
      <c r="C15" s="6">
        <f t="shared" ref="C15:M15" si="2">MAX(IF(C14=0,0,HLOOKUP(C14,$B$2:$J$8,7,TRUE)-C19),0)</f>
        <v>0</v>
      </c>
      <c r="D15" s="6">
        <f t="shared" si="2"/>
        <v>2</v>
      </c>
      <c r="E15" s="6">
        <f t="shared" si="2"/>
        <v>1</v>
      </c>
      <c r="F15" s="6">
        <f t="shared" si="2"/>
        <v>2</v>
      </c>
      <c r="G15" s="6">
        <f t="shared" si="2"/>
        <v>1</v>
      </c>
      <c r="H15" s="6">
        <f t="shared" si="2"/>
        <v>2</v>
      </c>
      <c r="I15" s="6">
        <f t="shared" si="2"/>
        <v>1</v>
      </c>
      <c r="J15" s="6">
        <f t="shared" si="2"/>
        <v>0</v>
      </c>
      <c r="K15" s="6">
        <f t="shared" si="2"/>
        <v>0</v>
      </c>
      <c r="L15" s="6">
        <f t="shared" si="2"/>
        <v>0</v>
      </c>
      <c r="M15" s="6">
        <f t="shared" si="2"/>
        <v>0</v>
      </c>
    </row>
    <row r="16" spans="1:13" ht="17.100000000000001" customHeight="1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</row>
    <row r="17" spans="1:13" ht="17.100000000000001" customHeight="1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</row>
    <row r="18" spans="1:13" ht="17.100000000000001" customHeight="1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</row>
    <row r="19" spans="1:13" ht="17.100000000000001" customHeight="1" x14ac:dyDescent="0.3">
      <c r="A19" s="6" t="s">
        <v>1</v>
      </c>
      <c r="B19" s="6">
        <v>1</v>
      </c>
      <c r="C19" s="6">
        <f>B19+1</f>
        <v>2</v>
      </c>
      <c r="D19" s="6">
        <f t="shared" ref="D19:M19" si="3">C19+1</f>
        <v>3</v>
      </c>
      <c r="E19" s="6">
        <f t="shared" si="3"/>
        <v>4</v>
      </c>
      <c r="F19" s="6">
        <f t="shared" si="3"/>
        <v>5</v>
      </c>
      <c r="G19" s="6">
        <f t="shared" si="3"/>
        <v>6</v>
      </c>
      <c r="H19" s="6">
        <f t="shared" si="3"/>
        <v>7</v>
      </c>
      <c r="I19" s="6">
        <f t="shared" si="3"/>
        <v>8</v>
      </c>
      <c r="J19" s="6">
        <f t="shared" si="3"/>
        <v>9</v>
      </c>
      <c r="K19" s="6">
        <f t="shared" si="3"/>
        <v>10</v>
      </c>
      <c r="L19" s="6">
        <f t="shared" si="3"/>
        <v>11</v>
      </c>
      <c r="M19" s="6">
        <f t="shared" si="3"/>
        <v>12</v>
      </c>
    </row>
    <row r="24" spans="1:13" ht="17.100000000000001" customHeight="1" x14ac:dyDescent="0.3">
      <c r="A24" s="2" t="s">
        <v>4</v>
      </c>
      <c r="B24" s="2" t="s">
        <v>5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ht="17.100000000000001" customHeight="1" x14ac:dyDescent="0.3">
      <c r="A25" s="2" t="s">
        <v>6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ht="17.100000000000001" customHeight="1" x14ac:dyDescent="0.3">
      <c r="A26" s="5" t="s">
        <v>7</v>
      </c>
      <c r="B26" s="5">
        <v>0</v>
      </c>
      <c r="C26" s="5">
        <v>0</v>
      </c>
      <c r="D26" s="5">
        <v>0</v>
      </c>
      <c r="E26" s="5">
        <v>5</v>
      </c>
      <c r="F26" s="5">
        <v>10</v>
      </c>
      <c r="G26" s="5">
        <v>50</v>
      </c>
      <c r="H26" s="5">
        <v>50</v>
      </c>
      <c r="I26" s="5">
        <v>120</v>
      </c>
      <c r="J26" s="5">
        <v>120</v>
      </c>
      <c r="K26" s="5">
        <v>120</v>
      </c>
      <c r="L26" s="5">
        <v>120</v>
      </c>
      <c r="M26" s="5">
        <v>120</v>
      </c>
    </row>
    <row r="27" spans="1:13" ht="17.100000000000001" customHeight="1" x14ac:dyDescent="0.3">
      <c r="A27" s="5" t="s">
        <v>8</v>
      </c>
      <c r="B27" s="5">
        <v>0</v>
      </c>
      <c r="C27" s="5">
        <v>0</v>
      </c>
      <c r="D27" s="5">
        <v>15</v>
      </c>
      <c r="E27" s="5">
        <v>15</v>
      </c>
      <c r="F27" s="5">
        <v>60</v>
      </c>
      <c r="G27" s="5">
        <v>70</v>
      </c>
      <c r="H27" s="5">
        <v>120</v>
      </c>
      <c r="I27" s="5">
        <v>120</v>
      </c>
      <c r="J27" s="5">
        <v>120</v>
      </c>
      <c r="K27" s="5">
        <v>120</v>
      </c>
      <c r="L27" s="5">
        <v>120</v>
      </c>
      <c r="M27" s="5">
        <v>120</v>
      </c>
    </row>
    <row r="28" spans="1:13" ht="17.100000000000001" customHeight="1" x14ac:dyDescent="0.3">
      <c r="A28" s="5" t="s">
        <v>0</v>
      </c>
      <c r="B28" s="5">
        <f>MAX(IF(B27=0,0,HLOOKUP(B27,"$B$2:"&amp;$B$24,7,TRUE)-B32),0)</f>
        <v>0</v>
      </c>
      <c r="C28" s="5">
        <f t="shared" ref="C28:M28" si="4">MAX(IF(C27=0,0,HLOOKUP(C27,"$B$2:"&amp;$B$24,7,TRUE)-C32),0)</f>
        <v>0</v>
      </c>
      <c r="D28" s="5" t="e">
        <f t="shared" si="4"/>
        <v>#VALUE!</v>
      </c>
      <c r="E28" s="5" t="e">
        <f t="shared" si="4"/>
        <v>#VALUE!</v>
      </c>
      <c r="F28" s="5" t="e">
        <f t="shared" si="4"/>
        <v>#VALUE!</v>
      </c>
      <c r="G28" s="5" t="e">
        <f t="shared" si="4"/>
        <v>#VALUE!</v>
      </c>
      <c r="H28" s="5" t="e">
        <f t="shared" si="4"/>
        <v>#VALUE!</v>
      </c>
      <c r="I28" s="5" t="e">
        <f t="shared" si="4"/>
        <v>#VALUE!</v>
      </c>
      <c r="J28" s="5" t="e">
        <f t="shared" si="4"/>
        <v>#VALUE!</v>
      </c>
      <c r="K28" s="5" t="e">
        <f t="shared" si="4"/>
        <v>#VALUE!</v>
      </c>
      <c r="L28" s="5" t="e">
        <f t="shared" si="4"/>
        <v>#VALUE!</v>
      </c>
      <c r="M28" s="5" t="e">
        <f t="shared" si="4"/>
        <v>#VALUE!</v>
      </c>
    </row>
    <row r="29" spans="1:13" ht="17.100000000000001" customHeight="1" x14ac:dyDescent="0.3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</row>
    <row r="30" spans="1:13" ht="17.100000000000001" customHeight="1" x14ac:dyDescent="0.3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</row>
    <row r="31" spans="1:13" ht="17.100000000000001" customHeight="1" x14ac:dyDescent="0.3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</row>
    <row r="32" spans="1:13" ht="17.100000000000001" customHeight="1" x14ac:dyDescent="0.3">
      <c r="A32" s="5" t="s">
        <v>1</v>
      </c>
      <c r="B32" s="5">
        <v>1</v>
      </c>
      <c r="C32" s="5">
        <f>B32+1</f>
        <v>2</v>
      </c>
      <c r="D32" s="5">
        <f t="shared" ref="D32:M32" si="5">C32+1</f>
        <v>3</v>
      </c>
      <c r="E32" s="5">
        <f t="shared" si="5"/>
        <v>4</v>
      </c>
      <c r="F32" s="5">
        <f t="shared" si="5"/>
        <v>5</v>
      </c>
      <c r="G32" s="5">
        <f t="shared" si="5"/>
        <v>6</v>
      </c>
      <c r="H32" s="5">
        <f t="shared" si="5"/>
        <v>7</v>
      </c>
      <c r="I32" s="5">
        <f t="shared" si="5"/>
        <v>8</v>
      </c>
      <c r="J32" s="5">
        <f t="shared" si="5"/>
        <v>9</v>
      </c>
      <c r="K32" s="5">
        <f t="shared" si="5"/>
        <v>10</v>
      </c>
      <c r="L32" s="5">
        <f t="shared" si="5"/>
        <v>11</v>
      </c>
      <c r="M32" s="5">
        <f t="shared" si="5"/>
        <v>12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7.100000000000001" customHeight="1" x14ac:dyDescent="0.3"/>
  <cols>
    <col min="1" max="16384" width="11.19921875" style="1"/>
  </cols>
  <sheetData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7.100000000000001" customHeight="1" x14ac:dyDescent="0.3"/>
  <cols>
    <col min="1" max="16384" width="11.1992187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Fron, Louis</dc:creator>
  <cp:lastModifiedBy>Fron, Louis</cp:lastModifiedBy>
  <dcterms:created xsi:type="dcterms:W3CDTF">2018-07-18T14:06:00Z</dcterms:created>
  <dcterms:modified xsi:type="dcterms:W3CDTF">2020-12-14T15:02:33Z</dcterms:modified>
</cp:coreProperties>
</file>