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E:\Pro\Tableau Excel\"/>
    </mc:Choice>
  </mc:AlternateContent>
  <bookViews>
    <workbookView xWindow="480" yWindow="108" windowWidth="10512" windowHeight="7488"/>
  </bookViews>
  <sheets>
    <sheet name="Suivi des vols" sheetId="4" r:id="rId1"/>
    <sheet name="Paramètres" sheetId="3" r:id="rId2"/>
  </sheets>
  <definedNames>
    <definedName name="_xlnm._FilterDatabase" localSheetId="0" hidden="1">'Suivi des vols'!$AM$21:$AO$21</definedName>
    <definedName name="TYPE">Paramètres!$B$5:$B$15</definedName>
  </definedNames>
  <calcPr calcId="162913"/>
  <customWorkbookViews>
    <customWorkbookView name="ccer - Affichage personnalisé" guid="{8FB170FE-A9AF-449D-BEC7-749ABDD0A488}" mergeInterval="0" personalView="1" maximized="1" windowWidth="1276" windowHeight="809" activeSheetId="1"/>
  </customWorkbookViews>
</workbook>
</file>

<file path=xl/calcChain.xml><?xml version="1.0" encoding="utf-8"?>
<calcChain xmlns="http://schemas.openxmlformats.org/spreadsheetml/2006/main">
  <c r="A2" i="4" l="1"/>
</calcChain>
</file>

<file path=xl/sharedStrings.xml><?xml version="1.0" encoding="utf-8"?>
<sst xmlns="http://schemas.openxmlformats.org/spreadsheetml/2006/main" count="37" uniqueCount="36">
  <si>
    <t>HEURE</t>
  </si>
  <si>
    <r>
      <t>o6</t>
    </r>
    <r>
      <rPr>
        <b/>
        <i/>
        <vertAlign val="superscript"/>
        <sz val="12"/>
        <rFont val="Arial"/>
        <family val="2"/>
      </rPr>
      <t>oo</t>
    </r>
  </si>
  <si>
    <r>
      <t>o6</t>
    </r>
    <r>
      <rPr>
        <b/>
        <i/>
        <vertAlign val="superscript"/>
        <sz val="12"/>
        <rFont val="Arial"/>
        <family val="2"/>
      </rPr>
      <t>30</t>
    </r>
  </si>
  <si>
    <r>
      <t>o7</t>
    </r>
    <r>
      <rPr>
        <b/>
        <i/>
        <vertAlign val="superscript"/>
        <sz val="12"/>
        <rFont val="Arial"/>
        <family val="2"/>
      </rPr>
      <t>oo</t>
    </r>
  </si>
  <si>
    <r>
      <t>07</t>
    </r>
    <r>
      <rPr>
        <b/>
        <i/>
        <vertAlign val="superscript"/>
        <sz val="12"/>
        <color theme="1"/>
        <rFont val="Arial"/>
        <family val="2"/>
      </rPr>
      <t>30</t>
    </r>
  </si>
  <si>
    <r>
      <t>o8</t>
    </r>
    <r>
      <rPr>
        <b/>
        <i/>
        <vertAlign val="superscript"/>
        <sz val="12"/>
        <rFont val="Arial"/>
        <family val="2"/>
      </rPr>
      <t>00</t>
    </r>
  </si>
  <si>
    <r>
      <t>o8</t>
    </r>
    <r>
      <rPr>
        <b/>
        <i/>
        <vertAlign val="superscript"/>
        <sz val="12"/>
        <color theme="1"/>
        <rFont val="Arial"/>
        <family val="2"/>
      </rPr>
      <t>30</t>
    </r>
  </si>
  <si>
    <r>
      <t>o9</t>
    </r>
    <r>
      <rPr>
        <b/>
        <i/>
        <vertAlign val="superscript"/>
        <sz val="12"/>
        <rFont val="Arial"/>
        <family val="2"/>
      </rPr>
      <t>00</t>
    </r>
  </si>
  <si>
    <r>
      <t>o9</t>
    </r>
    <r>
      <rPr>
        <b/>
        <i/>
        <vertAlign val="superscript"/>
        <sz val="12"/>
        <color theme="1"/>
        <rFont val="Arial"/>
        <family val="2"/>
      </rPr>
      <t>30</t>
    </r>
  </si>
  <si>
    <r>
      <t>10</t>
    </r>
    <r>
      <rPr>
        <b/>
        <i/>
        <vertAlign val="superscript"/>
        <sz val="12"/>
        <rFont val="Arial"/>
        <family val="2"/>
      </rPr>
      <t>00</t>
    </r>
  </si>
  <si>
    <r>
      <t>10</t>
    </r>
    <r>
      <rPr>
        <b/>
        <i/>
        <vertAlign val="superscript"/>
        <sz val="12"/>
        <color theme="1"/>
        <rFont val="Arial"/>
        <family val="2"/>
      </rPr>
      <t>30</t>
    </r>
  </si>
  <si>
    <r>
      <t>11</t>
    </r>
    <r>
      <rPr>
        <b/>
        <i/>
        <vertAlign val="superscript"/>
        <sz val="12"/>
        <rFont val="Arial"/>
        <family val="2"/>
      </rPr>
      <t>00</t>
    </r>
  </si>
  <si>
    <r>
      <t>11</t>
    </r>
    <r>
      <rPr>
        <b/>
        <i/>
        <vertAlign val="superscript"/>
        <sz val="12"/>
        <color theme="1"/>
        <rFont val="Arial"/>
        <family val="2"/>
      </rPr>
      <t>30</t>
    </r>
  </si>
  <si>
    <r>
      <t>12</t>
    </r>
    <r>
      <rPr>
        <b/>
        <i/>
        <vertAlign val="superscript"/>
        <sz val="12"/>
        <rFont val="Arial"/>
        <family val="2"/>
      </rPr>
      <t>00</t>
    </r>
  </si>
  <si>
    <r>
      <t>12</t>
    </r>
    <r>
      <rPr>
        <b/>
        <i/>
        <vertAlign val="superscript"/>
        <sz val="12"/>
        <color theme="1"/>
        <rFont val="Arial"/>
        <family val="2"/>
      </rPr>
      <t>30</t>
    </r>
  </si>
  <si>
    <r>
      <t>13</t>
    </r>
    <r>
      <rPr>
        <b/>
        <i/>
        <vertAlign val="superscript"/>
        <sz val="12"/>
        <rFont val="Arial"/>
        <family val="2"/>
      </rPr>
      <t>00</t>
    </r>
  </si>
  <si>
    <r>
      <t>13</t>
    </r>
    <r>
      <rPr>
        <b/>
        <i/>
        <vertAlign val="superscript"/>
        <sz val="12"/>
        <color theme="1"/>
        <rFont val="Arial"/>
        <family val="2"/>
      </rPr>
      <t>30</t>
    </r>
  </si>
  <si>
    <r>
      <rPr>
        <b/>
        <i/>
        <sz val="12"/>
        <rFont val="Arial"/>
        <family val="2"/>
      </rPr>
      <t>14</t>
    </r>
    <r>
      <rPr>
        <b/>
        <i/>
        <vertAlign val="superscript"/>
        <sz val="12"/>
        <rFont val="Arial"/>
        <family val="2"/>
      </rPr>
      <t>00</t>
    </r>
  </si>
  <si>
    <r>
      <t>14</t>
    </r>
    <r>
      <rPr>
        <b/>
        <i/>
        <vertAlign val="superscript"/>
        <sz val="12"/>
        <color theme="1"/>
        <rFont val="Arial"/>
        <family val="2"/>
      </rPr>
      <t>30</t>
    </r>
  </si>
  <si>
    <r>
      <rPr>
        <b/>
        <i/>
        <sz val="12"/>
        <rFont val="Arial"/>
        <family val="2"/>
      </rPr>
      <t>15</t>
    </r>
    <r>
      <rPr>
        <b/>
        <i/>
        <vertAlign val="superscript"/>
        <sz val="12"/>
        <rFont val="Arial"/>
        <family val="2"/>
      </rPr>
      <t>00</t>
    </r>
  </si>
  <si>
    <r>
      <t>15</t>
    </r>
    <r>
      <rPr>
        <b/>
        <i/>
        <vertAlign val="superscript"/>
        <sz val="12"/>
        <color theme="1"/>
        <rFont val="Arial"/>
        <family val="2"/>
      </rPr>
      <t>30</t>
    </r>
  </si>
  <si>
    <r>
      <t>16</t>
    </r>
    <r>
      <rPr>
        <b/>
        <i/>
        <vertAlign val="superscript"/>
        <sz val="12"/>
        <rFont val="Arial"/>
        <family val="2"/>
      </rPr>
      <t>00</t>
    </r>
  </si>
  <si>
    <r>
      <t>16</t>
    </r>
    <r>
      <rPr>
        <b/>
        <i/>
        <vertAlign val="superscript"/>
        <sz val="12"/>
        <color theme="1"/>
        <rFont val="Arial"/>
        <family val="2"/>
      </rPr>
      <t>30</t>
    </r>
  </si>
  <si>
    <r>
      <t>17</t>
    </r>
    <r>
      <rPr>
        <b/>
        <i/>
        <vertAlign val="superscript"/>
        <sz val="12"/>
        <rFont val="Arial"/>
        <family val="2"/>
      </rPr>
      <t>00</t>
    </r>
  </si>
  <si>
    <r>
      <t>17</t>
    </r>
    <r>
      <rPr>
        <b/>
        <i/>
        <vertAlign val="superscript"/>
        <sz val="12"/>
        <color theme="1"/>
        <rFont val="Arial"/>
        <family val="2"/>
      </rPr>
      <t>30</t>
    </r>
  </si>
  <si>
    <r>
      <t>18</t>
    </r>
    <r>
      <rPr>
        <b/>
        <i/>
        <vertAlign val="superscript"/>
        <sz val="12"/>
        <rFont val="Arial"/>
        <family val="2"/>
      </rPr>
      <t>00</t>
    </r>
  </si>
  <si>
    <r>
      <t>18</t>
    </r>
    <r>
      <rPr>
        <b/>
        <i/>
        <vertAlign val="superscript"/>
        <sz val="12"/>
        <color theme="1"/>
        <rFont val="Arial"/>
        <family val="2"/>
      </rPr>
      <t>30</t>
    </r>
  </si>
  <si>
    <r>
      <t>19</t>
    </r>
    <r>
      <rPr>
        <b/>
        <i/>
        <vertAlign val="superscript"/>
        <sz val="12"/>
        <rFont val="Arial"/>
        <family val="2"/>
      </rPr>
      <t>00</t>
    </r>
  </si>
  <si>
    <r>
      <t>19</t>
    </r>
    <r>
      <rPr>
        <b/>
        <i/>
        <vertAlign val="superscript"/>
        <sz val="12"/>
        <color theme="1"/>
        <rFont val="Arial"/>
        <family val="2"/>
      </rPr>
      <t>30</t>
    </r>
  </si>
  <si>
    <t>Hiver</t>
  </si>
  <si>
    <t>DATE :</t>
  </si>
  <si>
    <t>Eté</t>
  </si>
  <si>
    <t>xxx</t>
  </si>
  <si>
    <t>yyyy</t>
  </si>
  <si>
    <t>zzzz</t>
  </si>
  <si>
    <t>PROFIL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</si>
</sst>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20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i/>
      <sz val="12"/>
      <name val="Arial"/>
      <family val="2"/>
    </font>
    <font>
      <b/>
      <i/>
      <vertAlign val="superscript"/>
      <sz val="12"/>
      <name val="Arial"/>
      <family val="2"/>
    </font>
    <font>
      <b/>
      <i/>
      <sz val="12"/>
      <color theme="1"/>
      <name val="Arial"/>
      <family val="2"/>
    </font>
    <font>
      <b/>
      <i/>
      <vertAlign val="superscript"/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Symbol"/>
      <family val="1"/>
      <charset val="2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11"/>
      </patternFill>
    </fill>
  </fills>
  <borders count="118">
    <border>
      <left/>
      <right/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dotted">
        <color auto="1"/>
      </right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auto="1"/>
      </left>
      <right style="thin">
        <color auto="1"/>
      </right>
      <top style="double">
        <color indexed="64"/>
      </top>
      <bottom style="dashed">
        <color auto="1"/>
      </bottom>
      <diagonal/>
    </border>
    <border>
      <left/>
      <right style="hair">
        <color auto="1"/>
      </right>
      <top style="double">
        <color indexed="64"/>
      </top>
      <bottom style="dashed">
        <color auto="1"/>
      </bottom>
      <diagonal/>
    </border>
    <border>
      <left style="thin">
        <color auto="1"/>
      </left>
      <right style="hair">
        <color auto="1"/>
      </right>
      <top style="double">
        <color indexed="64"/>
      </top>
      <bottom style="dashed">
        <color auto="1"/>
      </bottom>
      <diagonal/>
    </border>
    <border>
      <left style="hair">
        <color auto="1"/>
      </left>
      <right/>
      <top style="double">
        <color indexed="64"/>
      </top>
      <bottom style="dashed">
        <color auto="1"/>
      </bottom>
      <diagonal/>
    </border>
    <border>
      <left/>
      <right/>
      <top style="double">
        <color indexed="64"/>
      </top>
      <bottom style="dashed">
        <color auto="1"/>
      </bottom>
      <diagonal/>
    </border>
    <border>
      <left style="hair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/>
      <right style="hair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hair">
        <color auto="1"/>
      </right>
      <top style="dashed">
        <color auto="1"/>
      </top>
      <bottom style="dashed">
        <color auto="1"/>
      </bottom>
      <diagonal/>
    </border>
    <border>
      <left style="hair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hair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hair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uble">
        <color auto="1"/>
      </right>
      <top style="double">
        <color auto="1"/>
      </top>
      <bottom style="dotted">
        <color auto="1"/>
      </bottom>
      <diagonal/>
    </border>
    <border>
      <left style="medium">
        <color auto="1"/>
      </left>
      <right/>
      <top style="double">
        <color auto="1"/>
      </top>
      <bottom style="dotted">
        <color auto="1"/>
      </bottom>
      <diagonal/>
    </border>
    <border>
      <left style="dashed">
        <color auto="1"/>
      </left>
      <right style="dotted">
        <color auto="1"/>
      </right>
      <top style="double">
        <color auto="1"/>
      </top>
      <bottom style="double">
        <color auto="1"/>
      </bottom>
      <diagonal/>
    </border>
    <border>
      <left/>
      <right style="dashed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 style="mediumDashed">
        <color theme="9" tint="-0.24994659260841701"/>
      </top>
      <bottom style="mediumDashed">
        <color theme="9" tint="-0.24994659260841701"/>
      </bottom>
      <diagonal/>
    </border>
    <border>
      <left/>
      <right style="mediumDashed">
        <color theme="9" tint="-0.24994659260841701"/>
      </right>
      <top style="mediumDashed">
        <color theme="9" tint="-0.24994659260841701"/>
      </top>
      <bottom style="mediumDashed">
        <color theme="9" tint="-0.24994659260841701"/>
      </bottom>
      <diagonal/>
    </border>
    <border>
      <left style="dotted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hair">
        <color auto="1"/>
      </right>
      <top style="dashed">
        <color auto="1"/>
      </top>
      <bottom style="dotted">
        <color auto="1"/>
      </bottom>
      <diagonal/>
    </border>
    <border>
      <left style="mediumDashed">
        <color theme="9" tint="-0.24994659260841701"/>
      </left>
      <right style="mediumDashed">
        <color theme="9" tint="-0.24994659260841701"/>
      </right>
      <top style="mediumDashed">
        <color theme="9" tint="-0.24994659260841701"/>
      </top>
      <bottom/>
      <diagonal/>
    </border>
    <border>
      <left/>
      <right/>
      <top/>
      <bottom style="mediumDashed">
        <color theme="9" tint="-0.24994659260841701"/>
      </bottom>
      <diagonal/>
    </border>
    <border>
      <left/>
      <right style="thin">
        <color auto="1"/>
      </right>
      <top style="double">
        <color auto="1"/>
      </top>
      <bottom style="dotted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/>
      <diagonal/>
    </border>
    <border>
      <left/>
      <right style="medium">
        <color auto="1"/>
      </right>
      <top/>
      <bottom style="double">
        <color indexed="64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indexed="64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theme="0"/>
      </bottom>
      <diagonal/>
    </border>
    <border>
      <left/>
      <right/>
      <top style="double">
        <color auto="1"/>
      </top>
      <bottom style="thin">
        <color theme="0"/>
      </bottom>
      <diagonal/>
    </border>
    <border>
      <left style="mediumDashDotDot">
        <color indexed="10"/>
      </left>
      <right/>
      <top style="double">
        <color auto="1"/>
      </top>
      <bottom style="thin">
        <color theme="0"/>
      </bottom>
      <diagonal/>
    </border>
    <border>
      <left style="mediumDashDotDot">
        <color indexed="10"/>
      </left>
      <right/>
      <top/>
      <bottom style="double">
        <color indexed="64"/>
      </bottom>
      <diagonal/>
    </border>
    <border>
      <left style="mediumDashDotDot">
        <color indexed="10"/>
      </left>
      <right/>
      <top style="double">
        <color indexed="64"/>
      </top>
      <bottom style="dashed">
        <color auto="1"/>
      </bottom>
      <diagonal/>
    </border>
    <border>
      <left style="mediumDashDotDot">
        <color indexed="10"/>
      </left>
      <right/>
      <top style="dashed">
        <color auto="1"/>
      </top>
      <bottom style="dashed">
        <color auto="1"/>
      </bottom>
      <diagonal/>
    </border>
    <border>
      <left style="mediumDashDotDot">
        <color indexed="10"/>
      </left>
      <right/>
      <top/>
      <bottom/>
      <diagonal/>
    </border>
    <border>
      <left style="mediumDashDotDot">
        <color indexed="10"/>
      </left>
      <right/>
      <top style="dotted">
        <color auto="1"/>
      </top>
      <bottom style="dotted">
        <color auto="1"/>
      </bottom>
      <diagonal/>
    </border>
    <border>
      <left style="mediumDashDotDot">
        <color indexed="10"/>
      </left>
      <right/>
      <top/>
      <bottom style="medium">
        <color auto="1"/>
      </bottom>
      <diagonal/>
    </border>
    <border>
      <left style="dashDotDot">
        <color indexed="52"/>
      </left>
      <right/>
      <top style="thin">
        <color theme="0"/>
      </top>
      <bottom style="double">
        <color indexed="64"/>
      </bottom>
      <diagonal/>
    </border>
    <border>
      <left style="dashDotDot">
        <color indexed="52"/>
      </left>
      <right style="hair">
        <color auto="1"/>
      </right>
      <top style="double">
        <color indexed="64"/>
      </top>
      <bottom style="dashed">
        <color auto="1"/>
      </bottom>
      <diagonal/>
    </border>
    <border>
      <left style="dashDotDot">
        <color indexed="52"/>
      </left>
      <right style="hair">
        <color auto="1"/>
      </right>
      <top style="dashed">
        <color auto="1"/>
      </top>
      <bottom style="dashed">
        <color auto="1"/>
      </bottom>
      <diagonal/>
    </border>
    <border>
      <left style="dashDotDot">
        <color indexed="52"/>
      </left>
      <right style="hair">
        <color auto="1"/>
      </right>
      <top/>
      <bottom/>
      <diagonal/>
    </border>
    <border>
      <left style="dashDotDot">
        <color indexed="52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dashDotDot">
        <color indexed="52"/>
      </left>
      <right style="hair">
        <color auto="1"/>
      </right>
      <top/>
      <bottom style="medium">
        <color auto="1"/>
      </bottom>
      <diagonal/>
    </border>
    <border>
      <left/>
      <right/>
      <top style="thin">
        <color theme="0"/>
      </top>
      <bottom style="double">
        <color indexed="64"/>
      </bottom>
      <diagonal/>
    </border>
    <border>
      <left/>
      <right style="dashDotDot">
        <color rgb="FFFF9900"/>
      </right>
      <top style="thin">
        <color theme="0"/>
      </top>
      <bottom style="double">
        <color indexed="64"/>
      </bottom>
      <diagonal/>
    </border>
    <border>
      <left style="hair">
        <color auto="1"/>
      </left>
      <right style="dashDotDot">
        <color rgb="FFFF9900"/>
      </right>
      <top style="double">
        <color indexed="64"/>
      </top>
      <bottom style="dashed">
        <color auto="1"/>
      </bottom>
      <diagonal/>
    </border>
    <border>
      <left style="hair">
        <color auto="1"/>
      </left>
      <right style="dashDotDot">
        <color rgb="FFFF9900"/>
      </right>
      <top style="dashed">
        <color auto="1"/>
      </top>
      <bottom style="dashed">
        <color auto="1"/>
      </bottom>
      <diagonal/>
    </border>
    <border>
      <left style="hair">
        <color auto="1"/>
      </left>
      <right style="dashDotDot">
        <color rgb="FFFF9900"/>
      </right>
      <top/>
      <bottom/>
      <diagonal/>
    </border>
    <border>
      <left style="hair">
        <color auto="1"/>
      </left>
      <right style="dashDotDot">
        <color rgb="FFFF9900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dashDotDot">
        <color rgb="FFFF9900"/>
      </right>
      <top/>
      <bottom style="medium">
        <color auto="1"/>
      </bottom>
      <diagonal/>
    </border>
    <border>
      <left style="dashDotDot">
        <color indexed="52"/>
      </left>
      <right style="mediumDashDotDot">
        <color indexed="10"/>
      </right>
      <top style="thin">
        <color theme="0"/>
      </top>
      <bottom style="double">
        <color indexed="64"/>
      </bottom>
      <diagonal/>
    </border>
    <border>
      <left style="dashDotDot">
        <color indexed="52"/>
      </left>
      <right style="mediumDashDotDot">
        <color indexed="10"/>
      </right>
      <top style="double">
        <color indexed="64"/>
      </top>
      <bottom style="dashed">
        <color auto="1"/>
      </bottom>
      <diagonal/>
    </border>
    <border>
      <left style="dashDotDot">
        <color indexed="52"/>
      </left>
      <right style="mediumDashDotDot">
        <color indexed="10"/>
      </right>
      <top style="dashed">
        <color auto="1"/>
      </top>
      <bottom style="dashed">
        <color auto="1"/>
      </bottom>
      <diagonal/>
    </border>
    <border>
      <left style="dashDotDot">
        <color indexed="52"/>
      </left>
      <right style="mediumDashDotDot">
        <color indexed="10"/>
      </right>
      <top/>
      <bottom/>
      <diagonal/>
    </border>
    <border>
      <left style="dashDotDot">
        <color indexed="52"/>
      </left>
      <right style="mediumDashDotDot">
        <color indexed="10"/>
      </right>
      <top style="dotted">
        <color auto="1"/>
      </top>
      <bottom style="dotted">
        <color auto="1"/>
      </bottom>
      <diagonal/>
    </border>
    <border>
      <left style="dashDotDot">
        <color indexed="52"/>
      </left>
      <right style="mediumDashDotDot">
        <color indexed="10"/>
      </right>
      <top/>
      <bottom style="medium">
        <color auto="1"/>
      </bottom>
      <diagonal/>
    </border>
    <border>
      <left/>
      <right style="mediumDashDotDot">
        <color indexed="10"/>
      </right>
      <top style="double">
        <color auto="1"/>
      </top>
      <bottom/>
      <diagonal/>
    </border>
    <border>
      <left style="mediumDashDotDot">
        <color indexed="48"/>
      </left>
      <right/>
      <top style="thin">
        <color theme="0"/>
      </top>
      <bottom style="double">
        <color indexed="64"/>
      </bottom>
      <diagonal/>
    </border>
    <border>
      <left style="mediumDashDotDot">
        <color indexed="48"/>
      </left>
      <right style="hair">
        <color auto="1"/>
      </right>
      <top style="double">
        <color indexed="64"/>
      </top>
      <bottom style="dashed">
        <color auto="1"/>
      </bottom>
      <diagonal/>
    </border>
    <border>
      <left style="mediumDashDotDot">
        <color indexed="48"/>
      </left>
      <right style="hair">
        <color auto="1"/>
      </right>
      <top style="dashed">
        <color auto="1"/>
      </top>
      <bottom style="dashed">
        <color auto="1"/>
      </bottom>
      <diagonal/>
    </border>
    <border>
      <left style="mediumDashDotDot">
        <color indexed="48"/>
      </left>
      <right style="hair">
        <color auto="1"/>
      </right>
      <top/>
      <bottom/>
      <diagonal/>
    </border>
    <border>
      <left style="mediumDashDotDot">
        <color indexed="48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mediumDashDotDot">
        <color indexed="48"/>
      </left>
      <right style="hair">
        <color auto="1"/>
      </right>
      <top/>
      <bottom style="medium">
        <color auto="1"/>
      </bottom>
      <diagonal/>
    </border>
    <border>
      <left style="dotted">
        <color auto="1"/>
      </left>
      <right style="dotted">
        <color auto="1"/>
      </right>
      <top style="double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uble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/>
      <top style="double">
        <color auto="1"/>
      </top>
      <bottom style="dotted">
        <color auto="1"/>
      </bottom>
      <diagonal/>
    </border>
    <border>
      <left style="dotted">
        <color auto="1"/>
      </left>
      <right style="double">
        <color auto="1"/>
      </right>
      <top/>
      <bottom style="dotted">
        <color auto="1"/>
      </bottom>
      <diagonal/>
    </border>
    <border>
      <left style="hair">
        <color auto="1"/>
      </left>
      <right/>
      <top/>
      <bottom style="dotted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mediumDashDotDot">
        <color indexed="10"/>
      </left>
      <right/>
      <top/>
      <bottom style="dotted">
        <color auto="1"/>
      </bottom>
      <diagonal/>
    </border>
    <border>
      <left style="dashDotDot">
        <color indexed="52"/>
      </left>
      <right style="hair">
        <color auto="1"/>
      </right>
      <top/>
      <bottom style="dotted">
        <color auto="1"/>
      </bottom>
      <diagonal/>
    </border>
    <border>
      <left style="mediumDashDotDot">
        <color indexed="48"/>
      </left>
      <right style="hair">
        <color auto="1"/>
      </right>
      <top/>
      <bottom style="dotted">
        <color auto="1"/>
      </bottom>
      <diagonal/>
    </border>
    <border>
      <left style="thin">
        <color auto="1"/>
      </left>
      <right style="hair">
        <color auto="1"/>
      </right>
      <top/>
      <bottom style="dotted">
        <color auto="1"/>
      </bottom>
      <diagonal/>
    </border>
    <border>
      <left style="dashDotDot">
        <color indexed="52"/>
      </left>
      <right style="mediumDashDotDot">
        <color indexed="10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46">
    <xf numFmtId="0" fontId="0" fillId="0" borderId="0" xfId="0"/>
    <xf numFmtId="0" fontId="3" fillId="0" borderId="30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0" fillId="0" borderId="13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6" xfId="0" applyBorder="1" applyProtection="1">
      <protection locked="0"/>
    </xf>
    <xf numFmtId="0" fontId="0" fillId="2" borderId="23" xfId="0" applyFill="1" applyBorder="1" applyProtection="1">
      <protection locked="0"/>
    </xf>
    <xf numFmtId="0" fontId="0" fillId="2" borderId="22" xfId="0" applyFill="1" applyBorder="1" applyProtection="1">
      <protection locked="0"/>
    </xf>
    <xf numFmtId="0" fontId="0" fillId="2" borderId="24" xfId="0" applyFill="1" applyBorder="1" applyProtection="1">
      <protection locked="0"/>
    </xf>
    <xf numFmtId="0" fontId="0" fillId="2" borderId="25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23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24" xfId="0" applyBorder="1" applyProtection="1">
      <protection locked="0"/>
    </xf>
    <xf numFmtId="0" fontId="0" fillId="2" borderId="26" xfId="0" applyFill="1" applyBorder="1" applyProtection="1">
      <protection locked="0"/>
    </xf>
    <xf numFmtId="0" fontId="0" fillId="0" borderId="25" xfId="0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0" borderId="26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Fill="1" applyBorder="1" applyProtection="1"/>
    <xf numFmtId="0" fontId="2" fillId="0" borderId="0" xfId="0" applyFont="1" applyFill="1" applyBorder="1" applyAlignment="1" applyProtection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0" fillId="0" borderId="45" xfId="0" applyBorder="1" applyProtection="1">
      <protection locked="0"/>
    </xf>
    <xf numFmtId="0" fontId="16" fillId="0" borderId="1" xfId="0" applyFont="1" applyBorder="1" applyProtection="1">
      <protection locked="0"/>
    </xf>
    <xf numFmtId="0" fontId="17" fillId="0" borderId="0" xfId="0" applyFont="1"/>
    <xf numFmtId="0" fontId="15" fillId="0" borderId="0" xfId="0" applyFont="1" applyAlignment="1">
      <alignment horizontal="center" vertical="center"/>
    </xf>
    <xf numFmtId="0" fontId="0" fillId="2" borderId="20" xfId="0" applyFill="1" applyBorder="1" applyProtection="1">
      <protection locked="0"/>
    </xf>
    <xf numFmtId="0" fontId="3" fillId="0" borderId="40" xfId="0" applyFont="1" applyBorder="1" applyAlignment="1">
      <alignment horizontal="center" vertical="center"/>
    </xf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0" borderId="4" xfId="0" applyFill="1" applyBorder="1" applyProtection="1">
      <protection locked="0"/>
    </xf>
    <xf numFmtId="0" fontId="0" fillId="0" borderId="7" xfId="0" applyFill="1" applyBorder="1" applyProtection="1">
      <protection locked="0"/>
    </xf>
    <xf numFmtId="0" fontId="0" fillId="0" borderId="6" xfId="0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23" xfId="0" applyFill="1" applyBorder="1" applyProtection="1">
      <protection locked="0"/>
    </xf>
    <xf numFmtId="0" fontId="0" fillId="0" borderId="22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45" xfId="0" applyFill="1" applyBorder="1" applyProtection="1">
      <protection locked="0"/>
    </xf>
    <xf numFmtId="0" fontId="0" fillId="0" borderId="0" xfId="0" applyFont="1"/>
    <xf numFmtId="0" fontId="0" fillId="2" borderId="17" xfId="0" applyFill="1" applyBorder="1" applyProtection="1">
      <protection locked="0"/>
    </xf>
    <xf numFmtId="0" fontId="0" fillId="2" borderId="12" xfId="0" applyFill="1" applyBorder="1" applyAlignment="1" applyProtection="1">
      <alignment vertical="top"/>
      <protection locked="0"/>
    </xf>
    <xf numFmtId="0" fontId="0" fillId="2" borderId="13" xfId="0" applyFill="1" applyBorder="1" applyAlignment="1" applyProtection="1">
      <alignment vertical="top"/>
      <protection locked="0"/>
    </xf>
    <xf numFmtId="0" fontId="0" fillId="2" borderId="14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8" fillId="2" borderId="15" xfId="0" applyFont="1" applyFill="1" applyBorder="1" applyAlignment="1" applyProtection="1">
      <protection locked="0"/>
    </xf>
    <xf numFmtId="0" fontId="9" fillId="2" borderId="17" xfId="0" applyFont="1" applyFill="1" applyBorder="1" applyProtection="1">
      <protection locked="0"/>
    </xf>
    <xf numFmtId="0" fontId="9" fillId="2" borderId="20" xfId="0" applyFont="1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9" fillId="2" borderId="7" xfId="0" applyFont="1" applyFill="1" applyBorder="1" applyAlignment="1" applyProtection="1">
      <alignment horizontal="center"/>
      <protection locked="0"/>
    </xf>
    <xf numFmtId="0" fontId="9" fillId="2" borderId="4" xfId="0" applyFont="1" applyFill="1" applyBorder="1" applyAlignment="1" applyProtection="1">
      <alignment horizontal="center"/>
      <protection locked="0"/>
    </xf>
    <xf numFmtId="0" fontId="10" fillId="2" borderId="46" xfId="0" applyFont="1" applyFill="1" applyBorder="1" applyProtection="1">
      <protection locked="0"/>
    </xf>
    <xf numFmtId="0" fontId="10" fillId="2" borderId="0" xfId="0" applyFont="1" applyFill="1" applyBorder="1" applyProtection="1">
      <protection locked="0"/>
    </xf>
    <xf numFmtId="0" fontId="10" fillId="2" borderId="6" xfId="0" applyFont="1" applyFill="1" applyBorder="1" applyProtection="1">
      <protection locked="0"/>
    </xf>
    <xf numFmtId="0" fontId="10" fillId="2" borderId="1" xfId="0" applyFont="1" applyFill="1" applyBorder="1" applyProtection="1">
      <protection locked="0"/>
    </xf>
    <xf numFmtId="0" fontId="9" fillId="2" borderId="1" xfId="0" applyFont="1" applyFill="1" applyBorder="1" applyAlignment="1" applyProtection="1">
      <alignment vertical="center"/>
      <protection locked="0"/>
    </xf>
    <xf numFmtId="0" fontId="9" fillId="2" borderId="6" xfId="0" applyFont="1" applyFill="1" applyBorder="1" applyAlignment="1" applyProtection="1">
      <alignment vertical="center"/>
      <protection locked="0"/>
    </xf>
    <xf numFmtId="0" fontId="9" fillId="2" borderId="7" xfId="0" applyFont="1" applyFill="1" applyBorder="1" applyProtection="1">
      <protection locked="0"/>
    </xf>
    <xf numFmtId="0" fontId="9" fillId="2" borderId="4" xfId="0" applyFont="1" applyFill="1" applyBorder="1" applyProtection="1">
      <protection locked="0"/>
    </xf>
    <xf numFmtId="0" fontId="9" fillId="2" borderId="24" xfId="0" applyFont="1" applyFill="1" applyBorder="1" applyProtection="1">
      <protection locked="0"/>
    </xf>
    <xf numFmtId="0" fontId="9" fillId="2" borderId="25" xfId="0" applyFont="1" applyFill="1" applyBorder="1" applyProtection="1">
      <protection locked="0"/>
    </xf>
    <xf numFmtId="0" fontId="17" fillId="2" borderId="24" xfId="0" applyFont="1" applyFill="1" applyBorder="1" applyProtection="1">
      <protection locked="0"/>
    </xf>
    <xf numFmtId="0" fontId="9" fillId="2" borderId="7" xfId="0" applyFont="1" applyFill="1" applyBorder="1" applyAlignment="1" applyProtection="1">
      <alignment vertical="center"/>
      <protection locked="0"/>
    </xf>
    <xf numFmtId="0" fontId="9" fillId="2" borderId="0" xfId="0" applyFont="1" applyFill="1" applyBorder="1" applyAlignment="1" applyProtection="1">
      <alignment vertical="center"/>
      <protection locked="0"/>
    </xf>
    <xf numFmtId="0" fontId="6" fillId="2" borderId="47" xfId="0" applyFont="1" applyFill="1" applyBorder="1" applyAlignment="1">
      <alignment horizontal="center" vertical="center"/>
    </xf>
    <xf numFmtId="0" fontId="0" fillId="2" borderId="49" xfId="0" applyFill="1" applyBorder="1" applyProtection="1">
      <protection locked="0"/>
    </xf>
    <xf numFmtId="0" fontId="9" fillId="2" borderId="12" xfId="0" applyFont="1" applyFill="1" applyBorder="1" applyAlignment="1" applyProtection="1">
      <alignment vertical="center"/>
    </xf>
    <xf numFmtId="0" fontId="9" fillId="2" borderId="14" xfId="0" applyFont="1" applyFill="1" applyBorder="1" applyAlignment="1" applyProtection="1">
      <alignment vertical="center"/>
      <protection locked="0"/>
    </xf>
    <xf numFmtId="0" fontId="9" fillId="2" borderId="12" xfId="0" applyFont="1" applyFill="1" applyBorder="1" applyAlignment="1" applyProtection="1">
      <alignment vertical="center"/>
      <protection locked="0"/>
    </xf>
    <xf numFmtId="0" fontId="19" fillId="2" borderId="35" xfId="0" applyFont="1" applyFill="1" applyBorder="1" applyAlignment="1" applyProtection="1">
      <alignment horizontal="center" vertical="center"/>
      <protection locked="0"/>
    </xf>
    <xf numFmtId="0" fontId="19" fillId="2" borderId="10" xfId="0" applyFont="1" applyFill="1" applyBorder="1" applyAlignment="1" applyProtection="1">
      <alignment horizontal="center" vertical="center"/>
      <protection locked="0"/>
    </xf>
    <xf numFmtId="0" fontId="19" fillId="2" borderId="32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10" xfId="0" applyFont="1" applyFill="1" applyBorder="1" applyAlignment="1" applyProtection="1">
      <alignment horizontal="center" vertical="center"/>
      <protection locked="0"/>
    </xf>
    <xf numFmtId="0" fontId="19" fillId="0" borderId="10" xfId="0" applyFont="1" applyBorder="1" applyAlignment="1" applyProtection="1">
      <alignment horizontal="center" vertical="center"/>
      <protection locked="0"/>
    </xf>
    <xf numFmtId="0" fontId="19" fillId="0" borderId="32" xfId="0" applyFont="1" applyBorder="1" applyAlignment="1" applyProtection="1">
      <alignment horizontal="center" vertical="center"/>
      <protection locked="0"/>
    </xf>
    <xf numFmtId="0" fontId="19" fillId="0" borderId="33" xfId="0" applyFont="1" applyBorder="1" applyAlignment="1" applyProtection="1">
      <alignment horizontal="center" vertical="center"/>
      <protection locked="0"/>
    </xf>
    <xf numFmtId="0" fontId="0" fillId="2" borderId="61" xfId="0" applyFill="1" applyBorder="1" applyProtection="1">
      <protection locked="0"/>
    </xf>
    <xf numFmtId="0" fontId="9" fillId="2" borderId="62" xfId="0" applyFont="1" applyFill="1" applyBorder="1" applyProtection="1">
      <protection locked="0"/>
    </xf>
    <xf numFmtId="0" fontId="0" fillId="2" borderId="63" xfId="0" applyFill="1" applyBorder="1" applyAlignment="1" applyProtection="1">
      <protection locked="0"/>
    </xf>
    <xf numFmtId="0" fontId="0" fillId="2" borderId="63" xfId="0" applyFill="1" applyBorder="1" applyProtection="1">
      <protection locked="0"/>
    </xf>
    <xf numFmtId="0" fontId="0" fillId="2" borderId="64" xfId="0" applyFill="1" applyBorder="1" applyProtection="1">
      <protection locked="0"/>
    </xf>
    <xf numFmtId="0" fontId="11" fillId="0" borderId="63" xfId="0" applyFont="1" applyFill="1" applyBorder="1" applyProtection="1">
      <protection locked="0"/>
    </xf>
    <xf numFmtId="0" fontId="0" fillId="0" borderId="64" xfId="0" applyBorder="1" applyProtection="1">
      <protection locked="0"/>
    </xf>
    <xf numFmtId="0" fontId="0" fillId="0" borderId="63" xfId="0" applyBorder="1" applyProtection="1">
      <protection locked="0"/>
    </xf>
    <xf numFmtId="0" fontId="0" fillId="0" borderId="65" xfId="0" applyBorder="1" applyProtection="1">
      <protection locked="0"/>
    </xf>
    <xf numFmtId="0" fontId="9" fillId="2" borderId="61" xfId="0" applyFont="1" applyFill="1" applyBorder="1" applyAlignment="1" applyProtection="1">
      <alignment vertical="center"/>
      <protection locked="0"/>
    </xf>
    <xf numFmtId="0" fontId="9" fillId="2" borderId="63" xfId="0" applyFont="1" applyFill="1" applyBorder="1" applyAlignment="1" applyProtection="1">
      <alignment vertical="center"/>
      <protection locked="0"/>
    </xf>
    <xf numFmtId="0" fontId="14" fillId="2" borderId="64" xfId="0" applyFont="1" applyFill="1" applyBorder="1" applyProtection="1">
      <protection locked="0"/>
    </xf>
    <xf numFmtId="0" fontId="0" fillId="0" borderId="63" xfId="0" applyFill="1" applyBorder="1" applyProtection="1">
      <protection locked="0"/>
    </xf>
    <xf numFmtId="0" fontId="0" fillId="0" borderId="0" xfId="0" applyBorder="1"/>
    <xf numFmtId="0" fontId="9" fillId="2" borderId="26" xfId="0" applyFont="1" applyFill="1" applyBorder="1" applyAlignment="1" applyProtection="1">
      <alignment vertical="center"/>
      <protection locked="0"/>
    </xf>
    <xf numFmtId="0" fontId="9" fillId="2" borderId="25" xfId="0" applyFont="1" applyFill="1" applyBorder="1" applyAlignment="1" applyProtection="1">
      <alignment vertical="center"/>
      <protection locked="0"/>
    </xf>
    <xf numFmtId="0" fontId="9" fillId="2" borderId="62" xfId="0" applyFont="1" applyFill="1" applyBorder="1" applyAlignment="1" applyProtection="1">
      <alignment vertical="center"/>
      <protection locked="0"/>
    </xf>
    <xf numFmtId="49" fontId="4" fillId="0" borderId="11" xfId="2" applyNumberFormat="1" applyFont="1" applyBorder="1" applyAlignment="1">
      <alignment vertical="top"/>
    </xf>
    <xf numFmtId="49" fontId="4" fillId="0" borderId="67" xfId="2" applyNumberFormat="1" applyFont="1" applyBorder="1" applyAlignment="1">
      <alignment vertical="top"/>
    </xf>
    <xf numFmtId="49" fontId="4" fillId="0" borderId="68" xfId="2" applyNumberFormat="1" applyFont="1" applyBorder="1" applyAlignment="1">
      <alignment vertical="top"/>
    </xf>
    <xf numFmtId="49" fontId="4" fillId="0" borderId="69" xfId="2" applyNumberFormat="1" applyFont="1" applyBorder="1" applyAlignment="1">
      <alignment vertical="top"/>
    </xf>
    <xf numFmtId="49" fontId="4" fillId="0" borderId="66" xfId="2" applyNumberFormat="1" applyFont="1" applyBorder="1" applyAlignment="1">
      <alignment vertical="top"/>
    </xf>
    <xf numFmtId="49" fontId="4" fillId="0" borderId="11" xfId="2" applyNumberFormat="1" applyFont="1" applyBorder="1" applyAlignment="1">
      <alignment vertical="center"/>
    </xf>
    <xf numFmtId="49" fontId="4" fillId="0" borderId="69" xfId="2" applyNumberFormat="1" applyFont="1" applyBorder="1" applyAlignment="1"/>
    <xf numFmtId="49" fontId="4" fillId="0" borderId="69" xfId="2" applyNumberFormat="1" applyFont="1" applyBorder="1" applyAlignment="1">
      <alignment vertical="center"/>
    </xf>
    <xf numFmtId="49" fontId="4" fillId="0" borderId="70" xfId="2" applyNumberFormat="1" applyFont="1" applyBorder="1" applyAlignment="1"/>
    <xf numFmtId="0" fontId="9" fillId="2" borderId="24" xfId="0" applyFont="1" applyFill="1" applyBorder="1" applyAlignment="1" applyProtection="1">
      <alignment vertical="center"/>
      <protection locked="0"/>
    </xf>
    <xf numFmtId="0" fontId="0" fillId="2" borderId="0" xfId="0" applyFill="1"/>
    <xf numFmtId="49" fontId="4" fillId="0" borderId="71" xfId="2" applyNumberFormat="1" applyFont="1" applyBorder="1" applyAlignment="1">
      <alignment vertical="center"/>
    </xf>
    <xf numFmtId="0" fontId="0" fillId="2" borderId="72" xfId="0" applyFill="1" applyBorder="1" applyProtection="1">
      <protection locked="0"/>
    </xf>
    <xf numFmtId="0" fontId="0" fillId="2" borderId="74" xfId="0" applyFill="1" applyBorder="1" applyProtection="1">
      <protection locked="0"/>
    </xf>
    <xf numFmtId="0" fontId="0" fillId="2" borderId="75" xfId="0" applyFill="1" applyBorder="1" applyProtection="1">
      <protection locked="0"/>
    </xf>
    <xf numFmtId="0" fontId="0" fillId="0" borderId="75" xfId="0" applyBorder="1" applyProtection="1">
      <protection locked="0"/>
    </xf>
    <xf numFmtId="0" fontId="0" fillId="0" borderId="74" xfId="0" applyBorder="1" applyProtection="1">
      <protection locked="0"/>
    </xf>
    <xf numFmtId="0" fontId="0" fillId="0" borderId="76" xfId="0" applyBorder="1" applyProtection="1">
      <protection locked="0"/>
    </xf>
    <xf numFmtId="49" fontId="4" fillId="0" borderId="39" xfId="2" applyNumberFormat="1" applyFont="1" applyBorder="1" applyAlignment="1">
      <alignment vertical="center"/>
    </xf>
    <xf numFmtId="0" fontId="11" fillId="0" borderId="1" xfId="0" applyFont="1" applyFill="1" applyBorder="1" applyProtection="1"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vertical="top"/>
      <protection locked="0"/>
    </xf>
    <xf numFmtId="49" fontId="4" fillId="0" borderId="77" xfId="2" applyNumberFormat="1" applyFont="1" applyBorder="1" applyAlignment="1">
      <alignment vertical="center"/>
    </xf>
    <xf numFmtId="0" fontId="0" fillId="2" borderId="78" xfId="0" applyFill="1" applyBorder="1" applyProtection="1">
      <protection locked="0"/>
    </xf>
    <xf numFmtId="0" fontId="0" fillId="2" borderId="79" xfId="0" applyFill="1" applyBorder="1" applyProtection="1">
      <protection locked="0"/>
    </xf>
    <xf numFmtId="0" fontId="9" fillId="2" borderId="80" xfId="0" applyFont="1" applyFill="1" applyBorder="1" applyAlignment="1" applyProtection="1">
      <alignment horizontal="center"/>
      <protection locked="0"/>
    </xf>
    <xf numFmtId="0" fontId="0" fillId="2" borderId="81" xfId="0" applyFill="1" applyBorder="1" applyProtection="1">
      <protection locked="0"/>
    </xf>
    <xf numFmtId="0" fontId="9" fillId="2" borderId="80" xfId="0" applyFont="1" applyFill="1" applyBorder="1" applyProtection="1">
      <protection locked="0"/>
    </xf>
    <xf numFmtId="0" fontId="0" fillId="2" borderId="80" xfId="0" applyFill="1" applyBorder="1" applyProtection="1">
      <protection locked="0"/>
    </xf>
    <xf numFmtId="0" fontId="0" fillId="0" borderId="80" xfId="0" applyFill="1" applyBorder="1" applyProtection="1">
      <protection locked="0"/>
    </xf>
    <xf numFmtId="0" fontId="0" fillId="0" borderId="81" xfId="0" applyBorder="1" applyProtection="1">
      <protection locked="0"/>
    </xf>
    <xf numFmtId="0" fontId="0" fillId="0" borderId="80" xfId="0" applyBorder="1" applyProtection="1">
      <protection locked="0"/>
    </xf>
    <xf numFmtId="0" fontId="0" fillId="0" borderId="82" xfId="0" applyBorder="1" applyProtection="1">
      <protection locked="0"/>
    </xf>
    <xf numFmtId="49" fontId="4" fillId="0" borderId="83" xfId="2" applyNumberFormat="1" applyFont="1" applyBorder="1" applyAlignment="1">
      <alignment vertical="center"/>
    </xf>
    <xf numFmtId="49" fontId="4" fillId="0" borderId="84" xfId="2" applyNumberFormat="1" applyFont="1" applyBorder="1" applyAlignment="1">
      <alignment vertical="center"/>
    </xf>
    <xf numFmtId="0" fontId="0" fillId="0" borderId="85" xfId="0" applyBorder="1" applyProtection="1">
      <protection locked="0"/>
    </xf>
    <xf numFmtId="0" fontId="0" fillId="0" borderId="86" xfId="0" applyBorder="1" applyProtection="1">
      <protection locked="0"/>
    </xf>
    <xf numFmtId="0" fontId="0" fillId="0" borderId="87" xfId="0" applyBorder="1" applyProtection="1">
      <protection locked="0"/>
    </xf>
    <xf numFmtId="0" fontId="0" fillId="2" borderId="88" xfId="0" applyFill="1" applyBorder="1" applyProtection="1">
      <protection locked="0"/>
    </xf>
    <xf numFmtId="0" fontId="0" fillId="0" borderId="88" xfId="0" applyBorder="1" applyProtection="1">
      <protection locked="0"/>
    </xf>
    <xf numFmtId="0" fontId="0" fillId="0" borderId="89" xfId="0" applyBorder="1" applyProtection="1">
      <protection locked="0"/>
    </xf>
    <xf numFmtId="0" fontId="0" fillId="2" borderId="73" xfId="0" applyFill="1" applyBorder="1" applyProtection="1">
      <protection locked="0"/>
    </xf>
    <xf numFmtId="0" fontId="9" fillId="2" borderId="74" xfId="0" applyFont="1" applyFill="1" applyBorder="1" applyAlignment="1" applyProtection="1">
      <alignment horizontal="center"/>
      <protection locked="0"/>
    </xf>
    <xf numFmtId="0" fontId="9" fillId="2" borderId="74" xfId="0" applyFont="1" applyFill="1" applyBorder="1" applyProtection="1">
      <protection locked="0"/>
    </xf>
    <xf numFmtId="0" fontId="0" fillId="0" borderId="74" xfId="0" applyFill="1" applyBorder="1" applyProtection="1">
      <protection locked="0"/>
    </xf>
    <xf numFmtId="49" fontId="4" fillId="0" borderId="90" xfId="2" applyNumberFormat="1" applyFont="1" applyBorder="1" applyAlignment="1">
      <alignment vertical="center"/>
    </xf>
    <xf numFmtId="0" fontId="0" fillId="2" borderId="91" xfId="0" applyFill="1" applyBorder="1" applyProtection="1">
      <protection locked="0"/>
    </xf>
    <xf numFmtId="0" fontId="0" fillId="2" borderId="92" xfId="0" applyFill="1" applyBorder="1" applyProtection="1">
      <protection locked="0"/>
    </xf>
    <xf numFmtId="0" fontId="9" fillId="2" borderId="93" xfId="0" applyFont="1" applyFill="1" applyBorder="1" applyAlignment="1" applyProtection="1">
      <alignment horizontal="center"/>
      <protection locked="0"/>
    </xf>
    <xf numFmtId="0" fontId="0" fillId="2" borderId="94" xfId="0" applyFill="1" applyBorder="1" applyProtection="1">
      <protection locked="0"/>
    </xf>
    <xf numFmtId="0" fontId="9" fillId="2" borderId="93" xfId="0" applyFont="1" applyFill="1" applyBorder="1" applyProtection="1">
      <protection locked="0"/>
    </xf>
    <xf numFmtId="0" fontId="0" fillId="2" borderId="93" xfId="0" applyFill="1" applyBorder="1" applyProtection="1">
      <protection locked="0"/>
    </xf>
    <xf numFmtId="0" fontId="0" fillId="0" borderId="93" xfId="0" applyFill="1" applyBorder="1" applyProtection="1">
      <protection locked="0"/>
    </xf>
    <xf numFmtId="0" fontId="0" fillId="0" borderId="94" xfId="0" applyBorder="1" applyProtection="1">
      <protection locked="0"/>
    </xf>
    <xf numFmtId="0" fontId="0" fillId="0" borderId="93" xfId="0" applyBorder="1" applyProtection="1">
      <protection locked="0"/>
    </xf>
    <xf numFmtId="0" fontId="0" fillId="0" borderId="95" xfId="0" applyBorder="1" applyProtection="1">
      <protection locked="0"/>
    </xf>
    <xf numFmtId="49" fontId="4" fillId="0" borderId="96" xfId="2" applyNumberFormat="1" applyFont="1" applyBorder="1" applyAlignment="1">
      <alignment vertical="center"/>
    </xf>
    <xf numFmtId="49" fontId="4" fillId="0" borderId="97" xfId="2" applyNumberFormat="1" applyFont="1" applyBorder="1" applyAlignment="1">
      <alignment vertical="center"/>
    </xf>
    <xf numFmtId="0" fontId="0" fillId="2" borderId="98" xfId="0" applyFill="1" applyBorder="1" applyProtection="1">
      <protection locked="0"/>
    </xf>
    <xf numFmtId="0" fontId="9" fillId="2" borderId="100" xfId="0" applyFont="1" applyFill="1" applyBorder="1" applyAlignment="1" applyProtection="1">
      <alignment horizontal="center"/>
      <protection locked="0"/>
    </xf>
    <xf numFmtId="0" fontId="0" fillId="2" borderId="101" xfId="0" applyFill="1" applyBorder="1" applyProtection="1">
      <protection locked="0"/>
    </xf>
    <xf numFmtId="0" fontId="0" fillId="2" borderId="100" xfId="0" applyFill="1" applyBorder="1" applyProtection="1">
      <protection locked="0"/>
    </xf>
    <xf numFmtId="0" fontId="0" fillId="0" borderId="100" xfId="0" applyFill="1" applyBorder="1" applyProtection="1">
      <protection locked="0"/>
    </xf>
    <xf numFmtId="0" fontId="0" fillId="0" borderId="101" xfId="0" applyBorder="1" applyProtection="1">
      <protection locked="0"/>
    </xf>
    <xf numFmtId="0" fontId="0" fillId="0" borderId="100" xfId="0" applyBorder="1" applyProtection="1">
      <protection locked="0"/>
    </xf>
    <xf numFmtId="0" fontId="0" fillId="0" borderId="102" xfId="0" applyBorder="1" applyProtection="1">
      <protection locked="0"/>
    </xf>
    <xf numFmtId="0" fontId="19" fillId="2" borderId="0" xfId="0" applyFont="1" applyFill="1" applyBorder="1" applyAlignment="1" applyProtection="1">
      <alignment horizontal="center" vertical="center"/>
      <protection locked="0"/>
    </xf>
    <xf numFmtId="0" fontId="19" fillId="2" borderId="26" xfId="0" applyFont="1" applyFill="1" applyBorder="1" applyAlignment="1" applyProtection="1">
      <alignment horizontal="center" vertical="center"/>
      <protection locked="0"/>
    </xf>
    <xf numFmtId="0" fontId="19" fillId="0" borderId="26" xfId="0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7" xfId="0" applyFont="1" applyBorder="1" applyAlignment="1" applyProtection="1">
      <alignment horizontal="center" vertical="center"/>
      <protection locked="0"/>
    </xf>
    <xf numFmtId="0" fontId="19" fillId="2" borderId="103" xfId="0" applyFont="1" applyFill="1" applyBorder="1" applyAlignment="1" applyProtection="1">
      <alignment horizontal="center" vertical="center"/>
      <protection locked="0"/>
    </xf>
    <xf numFmtId="0" fontId="19" fillId="2" borderId="28" xfId="0" applyFont="1" applyFill="1" applyBorder="1" applyAlignment="1" applyProtection="1">
      <alignment horizontal="center" vertical="center"/>
      <protection locked="0"/>
    </xf>
    <xf numFmtId="0" fontId="19" fillId="2" borderId="29" xfId="0" applyFont="1" applyFill="1" applyBorder="1" applyAlignment="1" applyProtection="1">
      <alignment horizontal="center" vertical="center"/>
      <protection locked="0"/>
    </xf>
    <xf numFmtId="0" fontId="19" fillId="2" borderId="104" xfId="0" applyFont="1" applyFill="1" applyBorder="1" applyAlignment="1" applyProtection="1">
      <alignment horizontal="center" vertical="center"/>
      <protection locked="0"/>
    </xf>
    <xf numFmtId="0" fontId="0" fillId="2" borderId="45" xfId="0" applyFill="1" applyBorder="1" applyProtection="1">
      <protection locked="0"/>
    </xf>
    <xf numFmtId="0" fontId="0" fillId="2" borderId="105" xfId="0" applyFill="1" applyBorder="1" applyProtection="1">
      <protection locked="0"/>
    </xf>
    <xf numFmtId="0" fontId="0" fillId="0" borderId="105" xfId="0" applyFill="1" applyBorder="1" applyProtection="1">
      <protection locked="0"/>
    </xf>
    <xf numFmtId="0" fontId="0" fillId="0" borderId="105" xfId="0" applyBorder="1" applyProtection="1">
      <protection locked="0"/>
    </xf>
    <xf numFmtId="0" fontId="0" fillId="0" borderId="106" xfId="0" applyBorder="1" applyProtection="1">
      <protection locked="0"/>
    </xf>
    <xf numFmtId="0" fontId="19" fillId="2" borderId="34" xfId="0" applyFont="1" applyFill="1" applyBorder="1" applyAlignment="1" applyProtection="1">
      <alignment horizontal="center" vertical="center"/>
      <protection locked="0"/>
    </xf>
    <xf numFmtId="0" fontId="19" fillId="2" borderId="44" xfId="0" applyFont="1" applyFill="1" applyBorder="1" applyAlignment="1" applyProtection="1">
      <alignment horizontal="center" vertical="center"/>
      <protection locked="0"/>
    </xf>
    <xf numFmtId="0" fontId="19" fillId="2" borderId="107" xfId="0" applyFont="1" applyFill="1" applyBorder="1" applyAlignment="1" applyProtection="1">
      <alignment horizontal="center" vertical="center"/>
      <protection locked="0"/>
    </xf>
    <xf numFmtId="0" fontId="19" fillId="2" borderId="108" xfId="0" applyFont="1" applyFill="1" applyBorder="1" applyAlignment="1" applyProtection="1">
      <alignment horizontal="center" vertical="center"/>
      <protection locked="0"/>
    </xf>
    <xf numFmtId="0" fontId="9" fillId="2" borderId="100" xfId="0" applyFont="1" applyFill="1" applyBorder="1" applyAlignment="1" applyProtection="1">
      <alignment vertical="center"/>
      <protection locked="0"/>
    </xf>
    <xf numFmtId="0" fontId="9" fillId="2" borderId="64" xfId="0" applyFont="1" applyFill="1" applyBorder="1" applyAlignment="1" applyProtection="1">
      <alignment vertical="center"/>
      <protection locked="0"/>
    </xf>
    <xf numFmtId="0" fontId="9" fillId="2" borderId="21" xfId="0" applyFont="1" applyFill="1" applyBorder="1" applyAlignment="1" applyProtection="1">
      <alignment vertical="center"/>
      <protection locked="0"/>
    </xf>
    <xf numFmtId="0" fontId="9" fillId="2" borderId="101" xfId="0" applyFont="1" applyFill="1" applyBorder="1" applyAlignment="1" applyProtection="1">
      <alignment vertical="center"/>
      <protection locked="0"/>
    </xf>
    <xf numFmtId="0" fontId="9" fillId="2" borderId="80" xfId="0" applyFont="1" applyFill="1" applyBorder="1" applyAlignment="1" applyProtection="1">
      <alignment vertical="center"/>
      <protection locked="0"/>
    </xf>
    <xf numFmtId="0" fontId="9" fillId="2" borderId="81" xfId="0" applyFont="1" applyFill="1" applyBorder="1" applyAlignment="1" applyProtection="1">
      <alignment vertical="center"/>
      <protection locked="0"/>
    </xf>
    <xf numFmtId="0" fontId="0" fillId="2" borderId="110" xfId="0" applyFill="1" applyBorder="1" applyProtection="1">
      <protection locked="0"/>
    </xf>
    <xf numFmtId="0" fontId="19" fillId="3" borderId="10" xfId="0" applyFont="1" applyFill="1" applyBorder="1" applyAlignment="1" applyProtection="1">
      <alignment horizontal="center" vertical="center"/>
      <protection locked="0"/>
    </xf>
    <xf numFmtId="0" fontId="19" fillId="3" borderId="0" xfId="0" applyFont="1" applyFill="1" applyBorder="1" applyAlignment="1" applyProtection="1">
      <alignment horizontal="center" vertical="center"/>
      <protection locked="0"/>
    </xf>
    <xf numFmtId="0" fontId="19" fillId="3" borderId="28" xfId="0" applyFont="1" applyFill="1" applyBorder="1" applyAlignment="1" applyProtection="1">
      <alignment horizontal="center" vertical="center"/>
      <protection locked="0"/>
    </xf>
    <xf numFmtId="0" fontId="19" fillId="3" borderId="109" xfId="0" applyFont="1" applyFill="1" applyBorder="1" applyAlignment="1" applyProtection="1">
      <alignment horizontal="center" vertical="center"/>
      <protection locked="0"/>
    </xf>
    <xf numFmtId="0" fontId="9" fillId="2" borderId="20" xfId="0" applyFont="1" applyFill="1" applyBorder="1" applyAlignment="1" applyProtection="1">
      <alignment vertical="center"/>
      <protection locked="0"/>
    </xf>
    <xf numFmtId="0" fontId="9" fillId="2" borderId="99" xfId="0" applyFont="1" applyFill="1" applyBorder="1" applyAlignment="1" applyProtection="1">
      <alignment vertical="center"/>
      <protection locked="0"/>
    </xf>
    <xf numFmtId="0" fontId="9" fillId="2" borderId="19" xfId="0" applyFont="1" applyFill="1" applyBorder="1" applyAlignment="1" applyProtection="1">
      <alignment vertical="center"/>
      <protection locked="0"/>
    </xf>
    <xf numFmtId="0" fontId="9" fillId="2" borderId="75" xfId="0" applyFont="1" applyFill="1" applyBorder="1" applyAlignment="1" applyProtection="1">
      <alignment vertical="center"/>
      <protection locked="0"/>
    </xf>
    <xf numFmtId="0" fontId="0" fillId="2" borderId="111" xfId="0" applyFill="1" applyBorder="1" applyProtection="1">
      <protection locked="0"/>
    </xf>
    <xf numFmtId="0" fontId="0" fillId="2" borderId="112" xfId="0" applyFill="1" applyBorder="1" applyAlignment="1" applyProtection="1">
      <alignment vertical="top"/>
      <protection locked="0"/>
    </xf>
    <xf numFmtId="0" fontId="9" fillId="2" borderId="113" xfId="0" applyFont="1" applyFill="1" applyBorder="1" applyAlignment="1" applyProtection="1">
      <alignment vertical="center"/>
      <protection locked="0"/>
    </xf>
    <xf numFmtId="0" fontId="9" fillId="2" borderId="111" xfId="0" applyFont="1" applyFill="1" applyBorder="1" applyAlignment="1" applyProtection="1">
      <alignment vertical="center"/>
      <protection locked="0"/>
    </xf>
    <xf numFmtId="0" fontId="9" fillId="2" borderId="110" xfId="0" applyFont="1" applyFill="1" applyBorder="1" applyAlignment="1" applyProtection="1">
      <alignment vertical="center"/>
      <protection locked="0"/>
    </xf>
    <xf numFmtId="0" fontId="9" fillId="2" borderId="114" xfId="0" applyFont="1" applyFill="1" applyBorder="1" applyAlignment="1" applyProtection="1">
      <alignment vertical="center"/>
      <protection locked="0"/>
    </xf>
    <xf numFmtId="0" fontId="9" fillId="2" borderId="115" xfId="0" applyFont="1" applyFill="1" applyBorder="1" applyAlignment="1" applyProtection="1">
      <alignment vertical="center"/>
      <protection locked="0"/>
    </xf>
    <xf numFmtId="0" fontId="9" fillId="2" borderId="116" xfId="0" applyFont="1" applyFill="1" applyBorder="1" applyAlignment="1" applyProtection="1">
      <alignment vertical="center"/>
      <protection locked="0"/>
    </xf>
    <xf numFmtId="0" fontId="0" fillId="2" borderId="117" xfId="0" applyFill="1" applyBorder="1" applyProtection="1">
      <protection locked="0"/>
    </xf>
    <xf numFmtId="0" fontId="0" fillId="2" borderId="115" xfId="0" applyFill="1" applyBorder="1" applyProtection="1">
      <protection locked="0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60" xfId="0" applyBorder="1" applyAlignment="1">
      <alignment horizontal="center"/>
    </xf>
    <xf numFmtId="0" fontId="3" fillId="0" borderId="31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64" fontId="6" fillId="0" borderId="48" xfId="0" applyNumberFormat="1" applyFont="1" applyBorder="1" applyAlignment="1" applyProtection="1">
      <alignment horizontal="left" vertical="center"/>
    </xf>
    <xf numFmtId="164" fontId="13" fillId="0" borderId="42" xfId="0" applyNumberFormat="1" applyFont="1" applyBorder="1" applyAlignment="1" applyProtection="1">
      <alignment horizontal="left" vertical="center"/>
    </xf>
    <xf numFmtId="164" fontId="13" fillId="0" borderId="43" xfId="0" applyNumberFormat="1" applyFont="1" applyBorder="1" applyAlignment="1" applyProtection="1">
      <alignment horizontal="left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8" fillId="0" borderId="56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57" xfId="0" applyFont="1" applyBorder="1" applyAlignment="1">
      <alignment horizontal="center" vertic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2" borderId="52" xfId="0" applyFill="1" applyBorder="1" applyAlignment="1">
      <alignment horizontal="center"/>
    </xf>
    <xf numFmtId="0" fontId="0" fillId="2" borderId="53" xfId="0" applyFill="1" applyBorder="1" applyAlignment="1">
      <alignment horizontal="center"/>
    </xf>
    <xf numFmtId="0" fontId="0" fillId="2" borderId="59" xfId="0" applyFill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colors>
    <mruColors>
      <color rgb="FFFF9900"/>
      <color rgb="FFFF6600"/>
      <color rgb="FFFF0066"/>
      <color rgb="FFDB8475"/>
      <color rgb="FFFF0000"/>
      <color rgb="FF3399FF"/>
      <color rgb="FFFF7C80"/>
      <color rgb="FFFF5050"/>
      <color rgb="FF99FFCC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134937</xdr:colOff>
      <xdr:row>3</xdr:row>
      <xdr:rowOff>190500</xdr:rowOff>
    </xdr:from>
    <xdr:to>
      <xdr:col>26</xdr:col>
      <xdr:colOff>39687</xdr:colOff>
      <xdr:row>4</xdr:row>
      <xdr:rowOff>264584</xdr:rowOff>
    </xdr:to>
    <xdr:sp macro="[0]!FLECHE_DEPART_CMD_VOL" textlink="">
      <xdr:nvSpPr>
        <xdr:cNvPr id="62" name="Ellipse 61"/>
        <xdr:cNvSpPr/>
      </xdr:nvSpPr>
      <xdr:spPr>
        <a:xfrm>
          <a:off x="6383337" y="790575"/>
          <a:ext cx="666750" cy="369359"/>
        </a:xfrm>
        <a:prstGeom prst="ellipse">
          <a:avLst/>
        </a:prstGeom>
        <a:solidFill>
          <a:schemeClr val="bg1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830580</xdr:colOff>
          <xdr:row>2</xdr:row>
          <xdr:rowOff>121920</xdr:rowOff>
        </xdr:from>
        <xdr:to>
          <xdr:col>4</xdr:col>
          <xdr:colOff>137160</xdr:colOff>
          <xdr:row>3</xdr:row>
          <xdr:rowOff>182880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PLN RECU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784860</xdr:colOff>
          <xdr:row>3</xdr:row>
          <xdr:rowOff>228600</xdr:rowOff>
        </xdr:from>
        <xdr:to>
          <xdr:col>4</xdr:col>
          <xdr:colOff>152400</xdr:colOff>
          <xdr:row>4</xdr:row>
          <xdr:rowOff>182880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PLN TRAITE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</xdr:colOff>
          <xdr:row>3</xdr:row>
          <xdr:rowOff>228600</xdr:rowOff>
        </xdr:from>
        <xdr:to>
          <xdr:col>2</xdr:col>
          <xdr:colOff>609600</xdr:colOff>
          <xdr:row>4</xdr:row>
          <xdr:rowOff>182880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3</xdr:row>
          <xdr:rowOff>228600</xdr:rowOff>
        </xdr:from>
        <xdr:to>
          <xdr:col>2</xdr:col>
          <xdr:colOff>0</xdr:colOff>
          <xdr:row>4</xdr:row>
          <xdr:rowOff>182880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T/O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28</xdr:col>
      <xdr:colOff>13230</xdr:colOff>
      <xdr:row>3</xdr:row>
      <xdr:rowOff>185212</xdr:rowOff>
    </xdr:from>
    <xdr:to>
      <xdr:col>31</xdr:col>
      <xdr:colOff>108480</xdr:colOff>
      <xdr:row>4</xdr:row>
      <xdr:rowOff>259296</xdr:rowOff>
    </xdr:to>
    <xdr:grpSp>
      <xdr:nvGrpSpPr>
        <xdr:cNvPr id="14" name="Groupe 13"/>
        <xdr:cNvGrpSpPr/>
      </xdr:nvGrpSpPr>
      <xdr:grpSpPr>
        <a:xfrm>
          <a:off x="7663710" y="779572"/>
          <a:ext cx="689610" cy="363644"/>
          <a:chOff x="7355417" y="772587"/>
          <a:chExt cx="666750" cy="370417"/>
        </a:xfrm>
      </xdr:grpSpPr>
      <xdr:sp macro="[0]!FLECHE_ARRIVEE" textlink="">
        <xdr:nvSpPr>
          <xdr:cNvPr id="15" name="Ellipse 14"/>
          <xdr:cNvSpPr/>
        </xdr:nvSpPr>
        <xdr:spPr>
          <a:xfrm>
            <a:off x="7355417" y="772587"/>
            <a:ext cx="666750" cy="370417"/>
          </a:xfrm>
          <a:prstGeom prst="ellipse">
            <a:avLst/>
          </a:prstGeom>
          <a:solidFill>
            <a:srgbClr val="FFFFFF"/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[0]!FLECHE_ARRIVEE">
        <xdr:nvCxnSpPr>
          <xdr:cNvPr id="16" name="Connecteur droit avec flèche 15"/>
          <xdr:cNvCxnSpPr>
            <a:cxnSpLocks/>
          </xdr:cNvCxnSpPr>
        </xdr:nvCxnSpPr>
        <xdr:spPr>
          <a:xfrm>
            <a:off x="7609418" y="825500"/>
            <a:ext cx="169200" cy="273600"/>
          </a:xfrm>
          <a:prstGeom prst="straightConnector1">
            <a:avLst/>
          </a:prstGeom>
          <a:ln w="34925" cap="flat" cmpd="sng">
            <a:solidFill>
              <a:schemeClr val="tx1"/>
            </a:solidFill>
            <a:round/>
            <a:headEnd w="sm" len="lg"/>
            <a:tailEnd type="arrow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27</xdr:col>
      <xdr:colOff>52917</xdr:colOff>
      <xdr:row>1</xdr:row>
      <xdr:rowOff>116418</xdr:rowOff>
    </xdr:from>
    <xdr:to>
      <xdr:col>30</xdr:col>
      <xdr:colOff>148167</xdr:colOff>
      <xdr:row>3</xdr:row>
      <xdr:rowOff>1</xdr:rowOff>
    </xdr:to>
    <xdr:sp macro="[0]!BO" textlink="">
      <xdr:nvSpPr>
        <xdr:cNvPr id="17" name="Rectangle 16"/>
        <xdr:cNvSpPr/>
      </xdr:nvSpPr>
      <xdr:spPr>
        <a:xfrm>
          <a:off x="6682317" y="316443"/>
          <a:ext cx="666750" cy="293158"/>
        </a:xfrm>
        <a:prstGeom prst="rect">
          <a:avLst/>
        </a:prstGeom>
        <a:pattFill prst="wdUpDiag">
          <a:fgClr>
            <a:schemeClr val="tx1"/>
          </a:fgClr>
          <a:bgClr>
            <a:schemeClr val="accent6"/>
          </a:bgClr>
        </a:patt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144780</xdr:colOff>
          <xdr:row>3</xdr:row>
          <xdr:rowOff>228600</xdr:rowOff>
        </xdr:from>
        <xdr:to>
          <xdr:col>0</xdr:col>
          <xdr:colOff>685800</xdr:colOff>
          <xdr:row>4</xdr:row>
          <xdr:rowOff>182880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LDG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17</xdr:col>
      <xdr:colOff>134941</xdr:colOff>
      <xdr:row>3</xdr:row>
      <xdr:rowOff>193148</xdr:rowOff>
    </xdr:from>
    <xdr:to>
      <xdr:col>21</xdr:col>
      <xdr:colOff>39691</xdr:colOff>
      <xdr:row>4</xdr:row>
      <xdr:rowOff>267232</xdr:rowOff>
    </xdr:to>
    <xdr:grpSp>
      <xdr:nvGrpSpPr>
        <xdr:cNvPr id="19" name="Groupe 18"/>
        <xdr:cNvGrpSpPr/>
      </xdr:nvGrpSpPr>
      <xdr:grpSpPr>
        <a:xfrm>
          <a:off x="5606101" y="787508"/>
          <a:ext cx="697230" cy="363644"/>
          <a:chOff x="6000753" y="772586"/>
          <a:chExt cx="666750" cy="370417"/>
        </a:xfrm>
      </xdr:grpSpPr>
      <xdr:sp macro="[0]!FLECHE_DEPART" textlink="">
        <xdr:nvSpPr>
          <xdr:cNvPr id="20" name="Ellipse 19"/>
          <xdr:cNvSpPr/>
        </xdr:nvSpPr>
        <xdr:spPr>
          <a:xfrm>
            <a:off x="6000753" y="772586"/>
            <a:ext cx="666750" cy="370417"/>
          </a:xfrm>
          <a:prstGeom prst="ellipse">
            <a:avLst/>
          </a:prstGeom>
          <a:solidFill>
            <a:schemeClr val="bg1"/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[0]!FLECHE_DEPART">
        <xdr:nvCxnSpPr>
          <xdr:cNvPr id="21" name="Connecteur droit avec flèche 20"/>
          <xdr:cNvCxnSpPr/>
        </xdr:nvCxnSpPr>
        <xdr:spPr>
          <a:xfrm flipV="1">
            <a:off x="6244167" y="804334"/>
            <a:ext cx="169333" cy="275167"/>
          </a:xfrm>
          <a:prstGeom prst="straightConnector1">
            <a:avLst/>
          </a:prstGeom>
          <a:ln w="34925" cap="flat" cmpd="sng">
            <a:solidFill>
              <a:schemeClr val="tx1"/>
            </a:solidFill>
            <a:round/>
            <a:headEnd w="sm" len="lg"/>
            <a:tailEnd type="arrow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oneCellAnchor>
    <xdr:from>
      <xdr:col>40</xdr:col>
      <xdr:colOff>187855</xdr:colOff>
      <xdr:row>0</xdr:row>
      <xdr:rowOff>15374</xdr:rowOff>
    </xdr:from>
    <xdr:ext cx="1809750" cy="505857"/>
    <xdr:sp macro="[0]!ANNULES" textlink="">
      <xdr:nvSpPr>
        <xdr:cNvPr id="22" name="Rectangle 21"/>
        <xdr:cNvSpPr/>
      </xdr:nvSpPr>
      <xdr:spPr>
        <a:xfrm>
          <a:off x="9816043" y="15374"/>
          <a:ext cx="1809750" cy="505857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28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CNL</a:t>
          </a:r>
        </a:p>
      </xdr:txBody>
    </xdr:sp>
    <xdr:clientData/>
  </xdr:oneCellAnchor>
  <xdr:oneCellAnchor>
    <xdr:from>
      <xdr:col>33</xdr:col>
      <xdr:colOff>153869</xdr:colOff>
      <xdr:row>0</xdr:row>
      <xdr:rowOff>4789</xdr:rowOff>
    </xdr:from>
    <xdr:ext cx="840551" cy="530658"/>
    <xdr:sp macro="[0]!FAITS" textlink="">
      <xdr:nvSpPr>
        <xdr:cNvPr id="23" name="Rectangle 22"/>
        <xdr:cNvSpPr/>
      </xdr:nvSpPr>
      <xdr:spPr>
        <a:xfrm>
          <a:off x="8497769" y="4789"/>
          <a:ext cx="840551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FAIT</a:t>
          </a:r>
        </a:p>
      </xdr:txBody>
    </xdr:sp>
    <xdr:clientData/>
  </xdr:oneCellAnchor>
  <xdr:oneCellAnchor>
    <xdr:from>
      <xdr:col>17</xdr:col>
      <xdr:colOff>170249</xdr:colOff>
      <xdr:row>0</xdr:row>
      <xdr:rowOff>28604</xdr:rowOff>
    </xdr:from>
    <xdr:ext cx="776046" cy="530658"/>
    <xdr:sp macro="[0]!VIERGE" textlink="">
      <xdr:nvSpPr>
        <xdr:cNvPr id="24" name="Rectangle 23"/>
        <xdr:cNvSpPr/>
      </xdr:nvSpPr>
      <xdr:spPr>
        <a:xfrm>
          <a:off x="5416937" y="28604"/>
          <a:ext cx="776046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RAZ</a:t>
          </a:r>
        </a:p>
      </xdr:txBody>
    </xdr:sp>
    <xdr:clientData/>
  </xdr:oneCellAnchor>
  <xdr:oneCellAnchor>
    <xdr:from>
      <xdr:col>6</xdr:col>
      <xdr:colOff>81135</xdr:colOff>
      <xdr:row>0</xdr:row>
      <xdr:rowOff>18019</xdr:rowOff>
    </xdr:from>
    <xdr:ext cx="1049519" cy="530658"/>
    <xdr:sp macro="[0]!PREVUS" textlink="">
      <xdr:nvSpPr>
        <xdr:cNvPr id="27" name="Rectangle 26"/>
        <xdr:cNvSpPr/>
      </xdr:nvSpPr>
      <xdr:spPr>
        <a:xfrm>
          <a:off x="3232323" y="18019"/>
          <a:ext cx="1049519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28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PROG</a:t>
          </a:r>
        </a:p>
      </xdr:txBody>
    </xdr:sp>
    <xdr:clientData/>
  </xdr:oneCellAnchor>
  <xdr:twoCellAnchor>
    <xdr:from>
      <xdr:col>24</xdr:col>
      <xdr:colOff>15874</xdr:colOff>
      <xdr:row>3</xdr:row>
      <xdr:rowOff>238124</xdr:rowOff>
    </xdr:from>
    <xdr:to>
      <xdr:col>24</xdr:col>
      <xdr:colOff>182561</xdr:colOff>
      <xdr:row>4</xdr:row>
      <xdr:rowOff>198439</xdr:rowOff>
    </xdr:to>
    <xdr:grpSp>
      <xdr:nvGrpSpPr>
        <xdr:cNvPr id="4100" name="flechecmd"/>
        <xdr:cNvGrpSpPr/>
      </xdr:nvGrpSpPr>
      <xdr:grpSpPr>
        <a:xfrm>
          <a:off x="6873874" y="832484"/>
          <a:ext cx="166687" cy="249875"/>
          <a:chOff x="3335735" y="1928813"/>
          <a:chExt cx="458391" cy="945805"/>
        </a:xfrm>
      </xdr:grpSpPr>
      <xdr:cxnSp macro="">
        <xdr:nvCxnSpPr>
          <xdr:cNvPr id="26" name="Connecteur droit 25"/>
          <xdr:cNvCxnSpPr/>
        </xdr:nvCxnSpPr>
        <xdr:spPr>
          <a:xfrm flipV="1">
            <a:off x="3335735" y="2344643"/>
            <a:ext cx="74085" cy="529975"/>
          </a:xfrm>
          <a:prstGeom prst="line">
            <a:avLst/>
          </a:prstGeom>
          <a:ln w="25400" cap="rnd">
            <a:solidFill>
              <a:schemeClr val="tx1"/>
            </a:solidFill>
            <a:tailEnd type="none"/>
          </a:ln>
          <a:scene3d>
            <a:camera prst="orthographicFront"/>
            <a:lightRig rig="threePt" dir="t"/>
          </a:scene3d>
          <a:sp3d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Connecteur droit 28"/>
          <xdr:cNvCxnSpPr/>
        </xdr:nvCxnSpPr>
        <xdr:spPr>
          <a:xfrm>
            <a:off x="3421063" y="2365375"/>
            <a:ext cx="141554" cy="329867"/>
          </a:xfrm>
          <a:prstGeom prst="line">
            <a:avLst/>
          </a:prstGeom>
          <a:ln w="25400" cap="rnd">
            <a:solidFill>
              <a:schemeClr val="tx1"/>
            </a:solidFill>
            <a:tailEnd type="none"/>
          </a:ln>
          <a:scene3d>
            <a:camera prst="orthographicFront"/>
            <a:lightRig rig="threePt" dir="t"/>
          </a:scene3d>
          <a:sp3d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096" name="Connecteur droit avec flèche 4095"/>
          <xdr:cNvCxnSpPr/>
        </xdr:nvCxnSpPr>
        <xdr:spPr>
          <a:xfrm flipV="1">
            <a:off x="3571877" y="1928813"/>
            <a:ext cx="222249" cy="766429"/>
          </a:xfrm>
          <a:prstGeom prst="straightConnector1">
            <a:avLst/>
          </a:prstGeom>
          <a:ln w="25400" cap="rnd">
            <a:solidFill>
              <a:schemeClr val="tx1"/>
            </a:solidFill>
            <a:tailEnd type="arrow"/>
          </a:ln>
          <a:scene3d>
            <a:camera prst="orthographicFront"/>
            <a:lightRig rig="threePt" dir="t"/>
          </a:scene3d>
          <a:sp3d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32</xdr:col>
      <xdr:colOff>182562</xdr:colOff>
      <xdr:row>3</xdr:row>
      <xdr:rowOff>182562</xdr:rowOff>
    </xdr:from>
    <xdr:to>
      <xdr:col>36</xdr:col>
      <xdr:colOff>87312</xdr:colOff>
      <xdr:row>4</xdr:row>
      <xdr:rowOff>256646</xdr:rowOff>
    </xdr:to>
    <xdr:sp macro="[0]!FLECHE_BLOC" textlink="">
      <xdr:nvSpPr>
        <xdr:cNvPr id="69" name="Ellipse 68"/>
        <xdr:cNvSpPr/>
      </xdr:nvSpPr>
      <xdr:spPr>
        <a:xfrm>
          <a:off x="8335962" y="782637"/>
          <a:ext cx="666750" cy="369359"/>
        </a:xfrm>
        <a:prstGeom prst="ellipse">
          <a:avLst/>
        </a:prstGeom>
        <a:solidFill>
          <a:schemeClr val="bg1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71437</xdr:colOff>
      <xdr:row>3</xdr:row>
      <xdr:rowOff>230188</xdr:rowOff>
    </xdr:from>
    <xdr:to>
      <xdr:col>35</xdr:col>
      <xdr:colOff>55562</xdr:colOff>
      <xdr:row>4</xdr:row>
      <xdr:rowOff>230188</xdr:rowOff>
    </xdr:to>
    <xdr:grpSp>
      <xdr:nvGrpSpPr>
        <xdr:cNvPr id="3" name="flechebloc"/>
        <xdr:cNvGrpSpPr/>
      </xdr:nvGrpSpPr>
      <xdr:grpSpPr>
        <a:xfrm>
          <a:off x="8910637" y="824548"/>
          <a:ext cx="182245" cy="289560"/>
          <a:chOff x="8556625" y="825501"/>
          <a:chExt cx="142876" cy="285749"/>
        </a:xfrm>
      </xdr:grpSpPr>
      <xdr:cxnSp macro="">
        <xdr:nvCxnSpPr>
          <xdr:cNvPr id="4107" name="Connecteur droit 4106"/>
          <xdr:cNvCxnSpPr/>
        </xdr:nvCxnSpPr>
        <xdr:spPr>
          <a:xfrm>
            <a:off x="8556625" y="825501"/>
            <a:ext cx="27376" cy="121785"/>
          </a:xfrm>
          <a:prstGeom prst="line">
            <a:avLst/>
          </a:prstGeom>
          <a:ln w="28575" cap="rnd">
            <a:solidFill>
              <a:schemeClr val="tx1"/>
            </a:solidFill>
            <a:tailEnd type="none" w="sm" len="sm"/>
          </a:ln>
          <a:scene3d>
            <a:camera prst="orthographicFront"/>
            <a:lightRig rig="threePt" dir="t"/>
          </a:scene3d>
          <a:sp3d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09" name="Connecteur droit 4108"/>
          <xdr:cNvCxnSpPr/>
        </xdr:nvCxnSpPr>
        <xdr:spPr>
          <a:xfrm>
            <a:off x="8585167" y="949662"/>
            <a:ext cx="75834" cy="2376"/>
          </a:xfrm>
          <a:prstGeom prst="line">
            <a:avLst/>
          </a:prstGeom>
          <a:ln w="28575" cap="rnd">
            <a:solidFill>
              <a:schemeClr val="tx1"/>
            </a:solidFill>
            <a:tailEnd type="none" w="sm" len="sm"/>
          </a:ln>
          <a:scene3d>
            <a:camera prst="orthographicFront"/>
            <a:lightRig rig="threePt" dir="t"/>
          </a:scene3d>
          <a:sp3d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15" name="Connecteur droit avec flèche 4114"/>
          <xdr:cNvCxnSpPr/>
        </xdr:nvCxnSpPr>
        <xdr:spPr>
          <a:xfrm>
            <a:off x="8663334" y="949662"/>
            <a:ext cx="36167" cy="161588"/>
          </a:xfrm>
          <a:prstGeom prst="straightConnector1">
            <a:avLst/>
          </a:prstGeom>
          <a:ln w="28575" cap="rnd">
            <a:solidFill>
              <a:schemeClr val="tx1"/>
            </a:solidFill>
            <a:tailEnd type="arrow" w="sm" len="sm"/>
          </a:ln>
          <a:scene3d>
            <a:camera prst="orthographicFront"/>
            <a:lightRig rig="threePt" dir="t"/>
          </a:scene3d>
          <a:sp3d/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oneCellAnchor>
    <xdr:from>
      <xdr:col>49</xdr:col>
      <xdr:colOff>190499</xdr:colOff>
      <xdr:row>0</xdr:row>
      <xdr:rowOff>0</xdr:rowOff>
    </xdr:from>
    <xdr:ext cx="1809750" cy="505857"/>
    <xdr:sp macro="[0]!DELAI" textlink="">
      <xdr:nvSpPr>
        <xdr:cNvPr id="34" name="Rectangle 33"/>
        <xdr:cNvSpPr/>
      </xdr:nvSpPr>
      <xdr:spPr>
        <a:xfrm>
          <a:off x="11533187" y="0"/>
          <a:ext cx="1809750" cy="505857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28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DLA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144780</xdr:colOff>
          <xdr:row>3</xdr:row>
          <xdr:rowOff>60960</xdr:rowOff>
        </xdr:from>
        <xdr:to>
          <xdr:col>54</xdr:col>
          <xdr:colOff>114300</xdr:colOff>
          <xdr:row>4</xdr:row>
          <xdr:rowOff>190500</xdr:rowOff>
        </xdr:to>
        <xdr:sp macro="" textlink="">
          <xdr:nvSpPr>
            <xdr:cNvPr id="4116" name="Button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144780</xdr:colOff>
          <xdr:row>3</xdr:row>
          <xdr:rowOff>83820</xdr:rowOff>
        </xdr:from>
        <xdr:to>
          <xdr:col>62</xdr:col>
          <xdr:colOff>601980</xdr:colOff>
          <xdr:row>4</xdr:row>
          <xdr:rowOff>175260</xdr:rowOff>
        </xdr:to>
        <xdr:sp macro="" textlink="">
          <xdr:nvSpPr>
            <xdr:cNvPr id="4117" name="Button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w="34925">
          <a:solidFill>
            <a:schemeClr val="tx1"/>
          </a:solidFill>
          <a:tailEnd type="arrow"/>
        </a:ln>
        <a:scene3d>
          <a:camera prst="orthographicFront"/>
          <a:lightRig rig="threePt" dir="t"/>
        </a:scene3d>
        <a:sp3d/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BM33"/>
  <sheetViews>
    <sheetView tabSelected="1" topLeftCell="G1" zoomScaleNormal="100" workbookViewId="0">
      <selection activeCell="BM3" sqref="BM3"/>
    </sheetView>
  </sheetViews>
  <sheetFormatPr baseColWidth="10" defaultRowHeight="14.4" x14ac:dyDescent="0.3"/>
  <cols>
    <col min="1" max="1" width="10.6640625" customWidth="1"/>
    <col min="2" max="2" width="9.6640625" customWidth="1"/>
    <col min="3" max="3" width="13" customWidth="1"/>
    <col min="4" max="4" width="8.88671875" customWidth="1"/>
    <col min="5" max="61" width="2.88671875" customWidth="1"/>
  </cols>
  <sheetData>
    <row r="1" spans="1:65" ht="16.2" thickBot="1" x14ac:dyDescent="0.35">
      <c r="A1" s="81" t="s">
        <v>30</v>
      </c>
    </row>
    <row r="2" spans="1:65" ht="16.2" thickBot="1" x14ac:dyDescent="0.35">
      <c r="A2" s="231">
        <f ca="1">TODAY()</f>
        <v>44334</v>
      </c>
      <c r="B2" s="232"/>
      <c r="C2" s="233"/>
      <c r="I2" s="32"/>
      <c r="J2" s="33"/>
      <c r="K2" s="33"/>
      <c r="L2" s="33"/>
      <c r="M2" s="33"/>
      <c r="N2" s="32"/>
      <c r="R2" s="32"/>
      <c r="S2" s="33"/>
      <c r="T2" s="33"/>
      <c r="U2" s="33"/>
      <c r="V2" s="33"/>
      <c r="W2" s="32"/>
      <c r="AF2" s="34"/>
      <c r="AJ2" s="34"/>
      <c r="AK2" s="35"/>
      <c r="AL2" s="36"/>
      <c r="AM2" s="36"/>
      <c r="AN2" s="36"/>
      <c r="AO2" s="34"/>
      <c r="AS2" s="34"/>
      <c r="AT2" s="34"/>
      <c r="AU2" s="34"/>
      <c r="AV2" s="37"/>
      <c r="AW2" s="37"/>
      <c r="AX2" s="34"/>
    </row>
    <row r="3" spans="1:65" x14ac:dyDescent="0.3">
      <c r="D3" s="32"/>
      <c r="I3" s="32"/>
      <c r="J3" s="32"/>
      <c r="K3" s="32"/>
      <c r="L3" s="32"/>
      <c r="M3" s="32"/>
      <c r="N3" s="32"/>
      <c r="R3" s="32"/>
      <c r="S3" s="32"/>
      <c r="T3" s="32"/>
      <c r="U3" s="32"/>
      <c r="V3" s="32"/>
      <c r="W3" s="32"/>
      <c r="AJ3" s="34"/>
      <c r="AK3" s="34"/>
      <c r="AL3" s="34"/>
      <c r="AM3" s="34"/>
      <c r="AN3" s="34"/>
      <c r="AO3" s="34"/>
      <c r="AS3" s="34"/>
      <c r="AT3" s="34"/>
      <c r="AU3" s="34"/>
      <c r="AV3" s="34"/>
      <c r="AW3" s="34"/>
      <c r="AX3" s="34"/>
    </row>
    <row r="4" spans="1:65" ht="23.25" customHeight="1" x14ac:dyDescent="0.3">
      <c r="A4" s="40"/>
      <c r="D4" s="121"/>
      <c r="I4" s="32"/>
      <c r="J4" s="32"/>
      <c r="K4" s="32"/>
      <c r="L4" s="32"/>
      <c r="M4" s="32"/>
      <c r="N4" s="32"/>
      <c r="R4" s="32"/>
      <c r="S4" s="32"/>
      <c r="T4" s="32"/>
      <c r="U4" s="32"/>
      <c r="V4" s="32"/>
      <c r="W4" s="32"/>
      <c r="AJ4" s="34"/>
      <c r="AK4" s="34"/>
      <c r="AL4" s="34"/>
      <c r="AM4" s="34"/>
      <c r="AN4" s="34"/>
      <c r="AO4" s="34"/>
      <c r="AS4" s="32"/>
      <c r="AT4" s="32"/>
      <c r="AU4" s="32"/>
      <c r="AV4" s="32"/>
      <c r="AW4" s="32"/>
      <c r="AX4" s="32"/>
      <c r="BC4" s="32"/>
      <c r="BD4" s="32"/>
      <c r="BE4" s="32"/>
      <c r="BF4" s="32"/>
      <c r="BG4" s="32"/>
      <c r="BK4" s="107"/>
    </row>
    <row r="5" spans="1:65" ht="23.25" customHeight="1" x14ac:dyDescent="0.3">
      <c r="I5" s="32"/>
      <c r="J5" s="32"/>
      <c r="K5" s="32"/>
      <c r="L5" s="32"/>
      <c r="M5" s="32"/>
      <c r="N5" s="32"/>
      <c r="R5" s="32"/>
      <c r="S5" s="32"/>
      <c r="T5" s="32"/>
      <c r="U5" s="32"/>
      <c r="V5" s="32"/>
      <c r="W5" s="32"/>
      <c r="AJ5" s="34"/>
      <c r="AK5" s="34"/>
      <c r="AL5" s="34"/>
      <c r="AM5" s="34"/>
      <c r="AN5" s="34"/>
      <c r="AO5" s="34"/>
      <c r="AS5" s="34"/>
      <c r="AT5" s="34"/>
      <c r="AU5" s="34"/>
      <c r="AV5" s="34"/>
      <c r="AW5" s="34"/>
      <c r="AX5" s="34"/>
      <c r="BA5" s="34"/>
    </row>
    <row r="6" spans="1:65" ht="14.25" customHeight="1" thickBot="1" x14ac:dyDescent="0.35"/>
    <row r="7" spans="1:65" ht="28.5" customHeight="1" thickTop="1" thickBot="1" x14ac:dyDescent="0.35">
      <c r="C7" s="41" t="s">
        <v>31</v>
      </c>
      <c r="D7" s="1" t="s">
        <v>0</v>
      </c>
      <c r="E7" s="113" t="s">
        <v>1</v>
      </c>
      <c r="F7" s="114"/>
      <c r="G7" s="117" t="s">
        <v>2</v>
      </c>
      <c r="H7" s="118"/>
      <c r="I7" s="114" t="s">
        <v>3</v>
      </c>
      <c r="J7" s="114"/>
      <c r="K7" s="117" t="s">
        <v>4</v>
      </c>
      <c r="L7" s="118"/>
      <c r="M7" s="114" t="s">
        <v>5</v>
      </c>
      <c r="N7" s="114"/>
      <c r="O7" s="117" t="s">
        <v>6</v>
      </c>
      <c r="P7" s="118"/>
      <c r="Q7" s="114" t="s">
        <v>7</v>
      </c>
      <c r="R7" s="114"/>
      <c r="S7" s="119" t="s">
        <v>8</v>
      </c>
      <c r="T7" s="118"/>
      <c r="U7" s="114" t="s">
        <v>9</v>
      </c>
      <c r="V7" s="114"/>
      <c r="W7" s="117" t="s">
        <v>10</v>
      </c>
      <c r="X7" s="129"/>
      <c r="Y7" s="114" t="s">
        <v>11</v>
      </c>
      <c r="Z7" s="114"/>
      <c r="AA7" s="117" t="s">
        <v>12</v>
      </c>
      <c r="AB7" s="168"/>
      <c r="AC7" s="114" t="s">
        <v>13</v>
      </c>
      <c r="AD7" s="114"/>
      <c r="AE7" s="117" t="s">
        <v>14</v>
      </c>
      <c r="AF7" s="118"/>
      <c r="AG7" s="114" t="s">
        <v>15</v>
      </c>
      <c r="AH7" s="114"/>
      <c r="AI7" s="117" t="s">
        <v>16</v>
      </c>
      <c r="AJ7" s="118"/>
      <c r="AK7" s="114" t="s">
        <v>17</v>
      </c>
      <c r="AL7" s="114"/>
      <c r="AM7" s="117" t="s">
        <v>18</v>
      </c>
      <c r="AN7" s="118"/>
      <c r="AO7" s="114" t="s">
        <v>19</v>
      </c>
      <c r="AP7" s="114"/>
      <c r="AQ7" s="117" t="s">
        <v>20</v>
      </c>
      <c r="AR7" s="118"/>
      <c r="AS7" s="114" t="s">
        <v>21</v>
      </c>
      <c r="AT7" s="114"/>
      <c r="AU7" s="117" t="s">
        <v>22</v>
      </c>
      <c r="AV7" s="118"/>
      <c r="AW7" s="114" t="s">
        <v>23</v>
      </c>
      <c r="AX7" s="114"/>
      <c r="AY7" s="117" t="s">
        <v>24</v>
      </c>
      <c r="AZ7" s="118"/>
      <c r="BA7" s="114" t="s">
        <v>25</v>
      </c>
      <c r="BB7" s="114"/>
      <c r="BC7" s="117" t="s">
        <v>26</v>
      </c>
      <c r="BD7" s="118"/>
      <c r="BE7" s="114" t="s">
        <v>27</v>
      </c>
      <c r="BF7" s="114"/>
      <c r="BG7" s="117" t="s">
        <v>28</v>
      </c>
      <c r="BH7" s="118"/>
      <c r="BI7" s="234" t="s">
        <v>35</v>
      </c>
      <c r="BJ7" s="235"/>
      <c r="BK7" s="235"/>
      <c r="BL7" s="235"/>
      <c r="BM7" s="236"/>
    </row>
    <row r="8" spans="1:65" ht="16.5" customHeight="1" thickTop="1" thickBot="1" x14ac:dyDescent="0.35">
      <c r="A8" s="229" t="s">
        <v>32</v>
      </c>
      <c r="B8" s="230"/>
      <c r="C8" s="2" t="s">
        <v>33</v>
      </c>
      <c r="D8" s="43" t="s">
        <v>34</v>
      </c>
      <c r="E8" s="112"/>
      <c r="F8" s="111"/>
      <c r="G8" s="116"/>
      <c r="H8" s="134"/>
      <c r="I8" s="115"/>
      <c r="J8" s="111"/>
      <c r="K8" s="116"/>
      <c r="L8" s="134"/>
      <c r="M8" s="115"/>
      <c r="N8" s="111"/>
      <c r="O8" s="116"/>
      <c r="P8" s="134"/>
      <c r="Q8" s="115"/>
      <c r="R8" s="111"/>
      <c r="S8" s="122"/>
      <c r="T8" s="134"/>
      <c r="U8" s="115"/>
      <c r="V8" s="111"/>
      <c r="W8" s="116"/>
      <c r="X8" s="169"/>
      <c r="Y8" s="115"/>
      <c r="Z8" s="111"/>
      <c r="AA8" s="116"/>
      <c r="AB8" s="157"/>
      <c r="AC8" s="115"/>
      <c r="AD8" s="111"/>
      <c r="AE8" s="116"/>
      <c r="AF8" s="134"/>
      <c r="AG8" s="115"/>
      <c r="AH8" s="111"/>
      <c r="AI8" s="116"/>
      <c r="AJ8" s="134"/>
      <c r="AK8" s="115"/>
      <c r="AL8" s="111"/>
      <c r="AM8" s="116"/>
      <c r="AN8" s="134"/>
      <c r="AO8" s="115"/>
      <c r="AP8" s="111"/>
      <c r="AQ8" s="116"/>
      <c r="AR8" s="134"/>
      <c r="AS8" s="115"/>
      <c r="AT8" s="111"/>
      <c r="AU8" s="116"/>
      <c r="AV8" s="134"/>
      <c r="AW8" s="115"/>
      <c r="AX8" s="111"/>
      <c r="AY8" s="116"/>
      <c r="AZ8" s="134"/>
      <c r="BA8" s="115"/>
      <c r="BB8" s="111"/>
      <c r="BC8" s="116"/>
      <c r="BD8" s="134"/>
      <c r="BE8" s="115"/>
      <c r="BF8" s="111"/>
      <c r="BG8" s="146"/>
      <c r="BH8" s="145"/>
      <c r="BI8" s="237"/>
      <c r="BJ8" s="238"/>
      <c r="BK8" s="238"/>
      <c r="BL8" s="238"/>
      <c r="BM8" s="239"/>
    </row>
    <row r="9" spans="1:65" ht="26.1" customHeight="1" thickTop="1" x14ac:dyDescent="0.35">
      <c r="A9" s="86"/>
      <c r="B9" s="185"/>
      <c r="C9" s="197"/>
      <c r="D9" s="194"/>
      <c r="E9" s="82"/>
      <c r="F9" s="59"/>
      <c r="G9" s="60"/>
      <c r="H9" s="135"/>
      <c r="I9" s="56"/>
      <c r="J9" s="57"/>
      <c r="K9" s="60"/>
      <c r="L9" s="135"/>
      <c r="M9" s="83"/>
      <c r="N9" s="84"/>
      <c r="O9" s="60"/>
      <c r="P9" s="135"/>
      <c r="Q9" s="85"/>
      <c r="R9" s="103"/>
      <c r="S9" s="123"/>
      <c r="T9" s="135"/>
      <c r="U9" s="60"/>
      <c r="V9" s="94"/>
      <c r="W9" s="60"/>
      <c r="X9" s="170"/>
      <c r="Y9" s="60"/>
      <c r="Z9" s="58"/>
      <c r="AA9" s="60"/>
      <c r="AB9" s="158"/>
      <c r="AC9" s="61"/>
      <c r="AD9" s="58"/>
      <c r="AE9" s="60"/>
      <c r="AF9" s="135"/>
      <c r="AG9" s="61"/>
      <c r="AH9" s="58"/>
      <c r="AI9" s="60"/>
      <c r="AJ9" s="135"/>
      <c r="AK9" s="62"/>
      <c r="AL9" s="58"/>
      <c r="AM9" s="60"/>
      <c r="AN9" s="135"/>
      <c r="AO9" s="60"/>
      <c r="AP9" s="58"/>
      <c r="AQ9" s="60"/>
      <c r="AR9" s="135"/>
      <c r="AS9" s="60"/>
      <c r="AT9" s="58"/>
      <c r="AU9" s="60"/>
      <c r="AV9" s="135"/>
      <c r="AW9" s="60"/>
      <c r="AX9" s="58"/>
      <c r="AY9" s="60"/>
      <c r="AZ9" s="135"/>
      <c r="BA9" s="60"/>
      <c r="BB9" s="58"/>
      <c r="BC9" s="60"/>
      <c r="BD9" s="135"/>
      <c r="BE9" s="60"/>
      <c r="BF9" s="4"/>
      <c r="BG9" s="147"/>
      <c r="BH9" s="3"/>
      <c r="BI9" s="240"/>
      <c r="BJ9" s="241"/>
      <c r="BK9" s="241"/>
      <c r="BL9" s="241"/>
      <c r="BM9" s="242"/>
    </row>
    <row r="10" spans="1:65" ht="26.1" customHeight="1" x14ac:dyDescent="0.3">
      <c r="A10" s="205"/>
      <c r="B10" s="206"/>
      <c r="C10" s="207"/>
      <c r="D10" s="208"/>
      <c r="E10" s="190"/>
      <c r="F10" s="44"/>
      <c r="G10" s="42"/>
      <c r="H10" s="136"/>
      <c r="I10" s="55"/>
      <c r="J10" s="44"/>
      <c r="K10" s="42"/>
      <c r="L10" s="136"/>
      <c r="M10" s="55"/>
      <c r="N10" s="45"/>
      <c r="O10" s="42"/>
      <c r="P10" s="136"/>
      <c r="Q10" s="63"/>
      <c r="R10" s="95"/>
      <c r="S10" s="153"/>
      <c r="T10" s="136"/>
      <c r="U10" s="64"/>
      <c r="V10" s="110"/>
      <c r="W10" s="209"/>
      <c r="X10" s="210"/>
      <c r="Y10" s="209"/>
      <c r="Z10" s="211"/>
      <c r="AA10" s="42"/>
      <c r="AB10" s="159"/>
      <c r="AC10" s="65"/>
      <c r="AD10" s="45"/>
      <c r="AE10" s="42"/>
      <c r="AF10" s="136"/>
      <c r="AG10" s="200"/>
      <c r="AH10" s="45"/>
      <c r="AI10" s="42"/>
      <c r="AJ10" s="136"/>
      <c r="AK10" s="42"/>
      <c r="AL10" s="45"/>
      <c r="AM10" s="42"/>
      <c r="AN10" s="136"/>
      <c r="AO10" s="42"/>
      <c r="AP10" s="45"/>
      <c r="AQ10" s="42"/>
      <c r="AR10" s="136"/>
      <c r="AS10" s="42"/>
      <c r="AT10" s="45"/>
      <c r="AU10" s="42"/>
      <c r="AV10" s="136"/>
      <c r="AW10" s="42"/>
      <c r="AX10" s="45"/>
      <c r="AY10" s="42"/>
      <c r="AZ10" s="136"/>
      <c r="BA10" s="42"/>
      <c r="BB10" s="45"/>
      <c r="BC10" s="42"/>
      <c r="BD10" s="136"/>
      <c r="BE10" s="42"/>
      <c r="BF10" s="6"/>
      <c r="BG10" s="148"/>
      <c r="BH10" s="5"/>
      <c r="BI10" s="243"/>
      <c r="BJ10" s="244"/>
      <c r="BK10" s="244"/>
      <c r="BL10" s="244"/>
      <c r="BM10" s="245"/>
    </row>
    <row r="11" spans="1:65" ht="26.1" customHeight="1" x14ac:dyDescent="0.3">
      <c r="A11" s="88"/>
      <c r="B11" s="179"/>
      <c r="C11" s="188"/>
      <c r="D11" s="195"/>
      <c r="E11" s="189"/>
      <c r="F11" s="17"/>
      <c r="G11" s="131"/>
      <c r="H11" s="137"/>
      <c r="I11" s="66"/>
      <c r="J11" s="67"/>
      <c r="K11" s="131"/>
      <c r="L11" s="137"/>
      <c r="M11" s="66"/>
      <c r="N11" s="16"/>
      <c r="O11" s="131"/>
      <c r="P11" s="137"/>
      <c r="Q11" s="24"/>
      <c r="R11" s="97"/>
      <c r="S11" s="154"/>
      <c r="T11" s="137"/>
      <c r="U11" s="18"/>
      <c r="V11" s="96"/>
      <c r="W11" s="18"/>
      <c r="X11" s="171"/>
      <c r="Y11" s="18"/>
      <c r="Z11" s="16"/>
      <c r="AA11" s="131"/>
      <c r="AB11" s="160"/>
      <c r="AC11" s="25"/>
      <c r="AD11" s="68"/>
      <c r="AE11" s="131"/>
      <c r="AF11" s="137"/>
      <c r="AG11" s="69"/>
      <c r="AH11" s="70"/>
      <c r="AI11" s="131"/>
      <c r="AJ11" s="137"/>
      <c r="AK11" s="71"/>
      <c r="AL11" s="16"/>
      <c r="AM11" s="131"/>
      <c r="AN11" s="137"/>
      <c r="AO11" s="18"/>
      <c r="AP11" s="16"/>
      <c r="AQ11" s="131"/>
      <c r="AR11" s="137"/>
      <c r="AS11" s="18"/>
      <c r="AT11" s="16"/>
      <c r="AU11" s="131"/>
      <c r="AV11" s="137"/>
      <c r="AW11" s="18"/>
      <c r="AX11" s="16"/>
      <c r="AY11" s="131"/>
      <c r="AZ11" s="137"/>
      <c r="BA11" s="72"/>
      <c r="BB11" s="73"/>
      <c r="BC11" s="131"/>
      <c r="BD11" s="137"/>
      <c r="BE11" s="72"/>
      <c r="BF11" s="10"/>
      <c r="BG11" s="149"/>
      <c r="BH11" s="7"/>
      <c r="BI11" s="223"/>
      <c r="BJ11" s="224"/>
      <c r="BK11" s="224"/>
      <c r="BL11" s="224"/>
      <c r="BM11" s="225"/>
    </row>
    <row r="12" spans="1:65" ht="26.1" customHeight="1" x14ac:dyDescent="0.3">
      <c r="A12" s="87"/>
      <c r="B12" s="178"/>
      <c r="C12" s="186"/>
      <c r="D12" s="195"/>
      <c r="E12" s="190"/>
      <c r="F12" s="11"/>
      <c r="G12" s="14"/>
      <c r="H12" s="138"/>
      <c r="I12" s="12"/>
      <c r="J12" s="11"/>
      <c r="K12" s="14"/>
      <c r="L12" s="138"/>
      <c r="M12" s="12"/>
      <c r="N12" s="13"/>
      <c r="O12" s="14"/>
      <c r="P12" s="138"/>
      <c r="Q12" s="12"/>
      <c r="R12" s="199"/>
      <c r="S12" s="212"/>
      <c r="T12" s="203"/>
      <c r="U12" s="109"/>
      <c r="V12" s="110"/>
      <c r="W12" s="109"/>
      <c r="X12" s="201"/>
      <c r="Y12" s="109"/>
      <c r="Z12" s="120"/>
      <c r="AA12" s="109"/>
      <c r="AB12" s="161"/>
      <c r="AC12" s="22"/>
      <c r="AD12" s="13"/>
      <c r="AE12" s="14"/>
      <c r="AF12" s="138"/>
      <c r="AG12" s="108"/>
      <c r="AH12" s="120"/>
      <c r="AI12" s="14"/>
      <c r="AJ12" s="138"/>
      <c r="AK12" s="109"/>
      <c r="AL12" s="120"/>
      <c r="AM12" s="14"/>
      <c r="AN12" s="138"/>
      <c r="AO12" s="109"/>
      <c r="AP12" s="120"/>
      <c r="AQ12" s="14"/>
      <c r="AR12" s="138"/>
      <c r="AS12" s="14"/>
      <c r="AT12" s="13"/>
      <c r="AU12" s="14"/>
      <c r="AV12" s="138"/>
      <c r="AW12" s="14"/>
      <c r="AX12" s="13"/>
      <c r="AY12" s="14"/>
      <c r="AZ12" s="138"/>
      <c r="BA12" s="14"/>
      <c r="BB12" s="13"/>
      <c r="BC12" s="14"/>
      <c r="BD12" s="138"/>
      <c r="BE12" s="14"/>
      <c r="BF12" s="13"/>
      <c r="BG12" s="150"/>
      <c r="BH12" s="11"/>
      <c r="BI12" s="223"/>
      <c r="BJ12" s="224"/>
      <c r="BK12" s="224"/>
      <c r="BL12" s="224"/>
      <c r="BM12" s="225"/>
    </row>
    <row r="13" spans="1:65" ht="26.1" customHeight="1" x14ac:dyDescent="0.3">
      <c r="A13" s="89"/>
      <c r="B13" s="180"/>
      <c r="C13" s="186"/>
      <c r="D13" s="195"/>
      <c r="E13" s="53"/>
      <c r="F13" s="75"/>
      <c r="G13" s="132"/>
      <c r="H13" s="139"/>
      <c r="I13" s="74"/>
      <c r="J13" s="75"/>
      <c r="K13" s="132"/>
      <c r="L13" s="139"/>
      <c r="M13" s="24"/>
      <c r="N13" s="73"/>
      <c r="O13" s="132"/>
      <c r="P13" s="139"/>
      <c r="Q13" s="79"/>
      <c r="R13" s="104"/>
      <c r="S13" s="155"/>
      <c r="T13" s="139"/>
      <c r="U13" s="14"/>
      <c r="V13" s="97"/>
      <c r="W13" s="18"/>
      <c r="X13" s="198"/>
      <c r="Y13" s="72"/>
      <c r="Z13" s="73"/>
      <c r="AA13" s="132"/>
      <c r="AB13" s="162"/>
      <c r="AC13" s="80"/>
      <c r="AD13" s="73"/>
      <c r="AE13" s="132"/>
      <c r="AF13" s="139"/>
      <c r="AG13" s="80"/>
      <c r="AH13" s="73"/>
      <c r="AI13" s="132"/>
      <c r="AJ13" s="139"/>
      <c r="AK13" s="18"/>
      <c r="AL13" s="16"/>
      <c r="AM13" s="132"/>
      <c r="AN13" s="139"/>
      <c r="AO13" s="18"/>
      <c r="AP13" s="16"/>
      <c r="AQ13" s="132"/>
      <c r="AR13" s="139"/>
      <c r="AS13" s="18"/>
      <c r="AT13" s="16"/>
      <c r="AU13" s="132"/>
      <c r="AV13" s="139"/>
      <c r="AW13" s="18"/>
      <c r="AX13" s="16"/>
      <c r="AY13" s="132"/>
      <c r="AZ13" s="139"/>
      <c r="BA13" s="18"/>
      <c r="BB13" s="16"/>
      <c r="BC13" s="132"/>
      <c r="BD13" s="139"/>
      <c r="BE13" s="18"/>
      <c r="BF13" s="10"/>
      <c r="BG13" s="149"/>
      <c r="BH13" s="7"/>
      <c r="BI13" s="223"/>
      <c r="BJ13" s="224"/>
      <c r="BK13" s="224"/>
      <c r="BL13" s="224"/>
      <c r="BM13" s="225"/>
    </row>
    <row r="14" spans="1:65" ht="26.1" customHeight="1" x14ac:dyDescent="0.3">
      <c r="A14" s="90"/>
      <c r="B14" s="181"/>
      <c r="C14" s="186"/>
      <c r="D14" s="195"/>
      <c r="E14" s="191"/>
      <c r="F14" s="50"/>
      <c r="G14" s="14"/>
      <c r="H14" s="138"/>
      <c r="I14" s="12"/>
      <c r="J14" s="11"/>
      <c r="K14" s="14"/>
      <c r="L14" s="138"/>
      <c r="M14" s="12"/>
      <c r="N14" s="13"/>
      <c r="O14" s="14"/>
      <c r="P14" s="138"/>
      <c r="Q14" s="12"/>
      <c r="R14" s="98"/>
      <c r="S14" s="125"/>
      <c r="T14" s="138"/>
      <c r="U14" s="18"/>
      <c r="V14" s="199"/>
      <c r="W14" s="109"/>
      <c r="X14" s="201"/>
      <c r="Y14" s="109"/>
      <c r="Z14" s="120"/>
      <c r="AA14" s="109"/>
      <c r="AB14" s="161"/>
      <c r="AC14" s="22"/>
      <c r="AD14" s="13"/>
      <c r="AE14" s="14"/>
      <c r="AF14" s="138"/>
      <c r="AG14" s="22"/>
      <c r="AH14" s="13"/>
      <c r="AI14" s="14"/>
      <c r="AJ14" s="138"/>
      <c r="AK14" s="14"/>
      <c r="AL14" s="13"/>
      <c r="AM14" s="14"/>
      <c r="AN14" s="138"/>
      <c r="AO14" s="14"/>
      <c r="AP14" s="76"/>
      <c r="AQ14" s="14"/>
      <c r="AR14" s="138"/>
      <c r="AS14" s="77"/>
      <c r="AT14" s="76"/>
      <c r="AU14" s="14"/>
      <c r="AV14" s="138"/>
      <c r="AW14" s="77"/>
      <c r="AX14" s="13"/>
      <c r="AY14" s="14"/>
      <c r="AZ14" s="138"/>
      <c r="BA14" s="14"/>
      <c r="BB14" s="13"/>
      <c r="BC14" s="14"/>
      <c r="BD14" s="138"/>
      <c r="BE14" s="14"/>
      <c r="BF14" s="21"/>
      <c r="BG14" s="151"/>
      <c r="BH14" s="19"/>
      <c r="BI14" s="223"/>
      <c r="BJ14" s="224"/>
      <c r="BK14" s="224"/>
      <c r="BL14" s="224"/>
      <c r="BM14" s="225"/>
    </row>
    <row r="15" spans="1:65" ht="26.1" customHeight="1" x14ac:dyDescent="0.3">
      <c r="A15" s="89"/>
      <c r="B15" s="180"/>
      <c r="C15" s="186"/>
      <c r="D15" s="195"/>
      <c r="E15" s="53"/>
      <c r="F15" s="46"/>
      <c r="G15" s="133"/>
      <c r="H15" s="140"/>
      <c r="I15" s="24"/>
      <c r="J15" s="17"/>
      <c r="K15" s="133"/>
      <c r="L15" s="140"/>
      <c r="M15" s="24"/>
      <c r="N15" s="16"/>
      <c r="O15" s="133"/>
      <c r="P15" s="140"/>
      <c r="Q15" s="12"/>
      <c r="R15" s="213"/>
      <c r="S15" s="214"/>
      <c r="T15" s="215"/>
      <c r="U15" s="109"/>
      <c r="V15" s="216"/>
      <c r="W15" s="217"/>
      <c r="X15" s="218"/>
      <c r="Y15" s="217"/>
      <c r="Z15" s="219"/>
      <c r="AA15" s="217"/>
      <c r="AB15" s="220"/>
      <c r="AC15" s="221"/>
      <c r="AD15" s="222"/>
      <c r="AE15" s="133"/>
      <c r="AF15" s="202"/>
      <c r="AG15" s="25"/>
      <c r="AH15" s="16"/>
      <c r="AI15" s="133"/>
      <c r="AJ15" s="140"/>
      <c r="AK15" s="18"/>
      <c r="AL15" s="16"/>
      <c r="AM15" s="133"/>
      <c r="AN15" s="140"/>
      <c r="AO15" s="18"/>
      <c r="AP15" s="16"/>
      <c r="AQ15" s="133"/>
      <c r="AR15" s="140"/>
      <c r="AS15" s="18"/>
      <c r="AT15" s="16"/>
      <c r="AU15" s="133"/>
      <c r="AV15" s="140"/>
      <c r="AW15" s="18"/>
      <c r="AX15" s="16"/>
      <c r="AY15" s="133"/>
      <c r="AZ15" s="140"/>
      <c r="BA15" s="18"/>
      <c r="BB15" s="16"/>
      <c r="BC15" s="133"/>
      <c r="BD15" s="140"/>
      <c r="BE15" s="18"/>
      <c r="BF15" s="10"/>
      <c r="BG15" s="149"/>
      <c r="BH15" s="7"/>
      <c r="BI15" s="223"/>
      <c r="BJ15" s="224"/>
      <c r="BK15" s="224"/>
      <c r="BL15" s="224"/>
      <c r="BM15" s="225"/>
    </row>
    <row r="16" spans="1:65" ht="26.1" customHeight="1" x14ac:dyDescent="0.4">
      <c r="A16" s="90"/>
      <c r="B16" s="181"/>
      <c r="C16" s="186"/>
      <c r="D16" s="195"/>
      <c r="E16" s="191"/>
      <c r="F16" s="50"/>
      <c r="G16" s="14"/>
      <c r="H16" s="138"/>
      <c r="I16" s="12"/>
      <c r="J16" s="11"/>
      <c r="K16" s="14"/>
      <c r="L16" s="138"/>
      <c r="M16" s="12"/>
      <c r="N16" s="13"/>
      <c r="O16" s="14"/>
      <c r="P16" s="138"/>
      <c r="Q16" s="12"/>
      <c r="R16" s="105"/>
      <c r="S16" s="125"/>
      <c r="T16" s="138"/>
      <c r="U16" s="18"/>
      <c r="V16" s="199"/>
      <c r="W16" s="14"/>
      <c r="X16" s="172"/>
      <c r="Y16" s="14"/>
      <c r="Z16" s="13"/>
      <c r="AA16" s="14"/>
      <c r="AB16" s="161"/>
      <c r="AC16" s="22"/>
      <c r="AD16" s="13"/>
      <c r="AE16" s="14"/>
      <c r="AF16" s="138"/>
      <c r="AG16" s="22"/>
      <c r="AH16" s="13"/>
      <c r="AI16" s="14"/>
      <c r="AJ16" s="138"/>
      <c r="AK16" s="14"/>
      <c r="AL16" s="13"/>
      <c r="AM16" s="14"/>
      <c r="AN16" s="138"/>
      <c r="AO16" s="14"/>
      <c r="AP16" s="13"/>
      <c r="AQ16" s="14"/>
      <c r="AR16" s="138"/>
      <c r="AS16" s="14"/>
      <c r="AT16" s="13"/>
      <c r="AU16" s="14"/>
      <c r="AV16" s="138"/>
      <c r="AW16" s="14"/>
      <c r="AX16" s="13"/>
      <c r="AY16" s="14"/>
      <c r="AZ16" s="138"/>
      <c r="BA16" s="14"/>
      <c r="BB16" s="13"/>
      <c r="BC16" s="14"/>
      <c r="BD16" s="138"/>
      <c r="BE16" s="14"/>
      <c r="BF16" s="21"/>
      <c r="BG16" s="151"/>
      <c r="BH16" s="19"/>
      <c r="BI16" s="223"/>
      <c r="BJ16" s="224"/>
      <c r="BK16" s="224"/>
      <c r="BL16" s="224"/>
      <c r="BM16" s="225"/>
    </row>
    <row r="17" spans="1:65" ht="26.1" customHeight="1" x14ac:dyDescent="0.3">
      <c r="A17" s="89"/>
      <c r="B17" s="180"/>
      <c r="C17" s="186"/>
      <c r="D17" s="195"/>
      <c r="E17" s="53"/>
      <c r="F17" s="46"/>
      <c r="G17" s="18"/>
      <c r="H17" s="140"/>
      <c r="I17" s="24"/>
      <c r="J17" s="17"/>
      <c r="K17" s="18"/>
      <c r="L17" s="140"/>
      <c r="M17" s="24"/>
      <c r="N17" s="16"/>
      <c r="O17" s="18"/>
      <c r="P17" s="140"/>
      <c r="Q17" s="24"/>
      <c r="R17" s="97"/>
      <c r="S17" s="124"/>
      <c r="T17" s="140"/>
      <c r="U17" s="14"/>
      <c r="V17" s="97"/>
      <c r="W17" s="18"/>
      <c r="X17" s="173"/>
      <c r="Y17" s="18"/>
      <c r="Z17" s="16"/>
      <c r="AA17" s="18"/>
      <c r="AB17" s="163"/>
      <c r="AC17" s="80"/>
      <c r="AD17" s="16"/>
      <c r="AE17" s="18"/>
      <c r="AF17" s="140"/>
      <c r="AG17" s="25"/>
      <c r="AH17" s="16"/>
      <c r="AI17" s="18"/>
      <c r="AJ17" s="140"/>
      <c r="AK17" s="18"/>
      <c r="AL17" s="16"/>
      <c r="AM17" s="18"/>
      <c r="AN17" s="140"/>
      <c r="AO17" s="18"/>
      <c r="AP17" s="16"/>
      <c r="AQ17" s="18"/>
      <c r="AR17" s="140"/>
      <c r="AS17" s="18"/>
      <c r="AT17" s="16"/>
      <c r="AU17" s="18"/>
      <c r="AV17" s="140"/>
      <c r="AW17" s="18"/>
      <c r="AX17" s="16"/>
      <c r="AY17" s="18"/>
      <c r="AZ17" s="140"/>
      <c r="BA17" s="18"/>
      <c r="BB17" s="16"/>
      <c r="BC17" s="18"/>
      <c r="BD17" s="140"/>
      <c r="BE17" s="18"/>
      <c r="BF17" s="10"/>
      <c r="BG17" s="149"/>
      <c r="BH17" s="7"/>
      <c r="BI17" s="223"/>
      <c r="BJ17" s="224"/>
      <c r="BK17" s="224"/>
      <c r="BL17" s="224"/>
      <c r="BM17" s="225"/>
    </row>
    <row r="18" spans="1:65" ht="26.1" customHeight="1" x14ac:dyDescent="0.3">
      <c r="A18" s="90"/>
      <c r="B18" s="181"/>
      <c r="C18" s="186"/>
      <c r="D18" s="195"/>
      <c r="E18" s="191"/>
      <c r="F18" s="50"/>
      <c r="G18" s="14"/>
      <c r="H18" s="138"/>
      <c r="I18" s="12"/>
      <c r="J18" s="11"/>
      <c r="K18" s="14"/>
      <c r="L18" s="138"/>
      <c r="M18" s="12"/>
      <c r="N18" s="13"/>
      <c r="O18" s="14"/>
      <c r="P18" s="203"/>
      <c r="Q18" s="12"/>
      <c r="R18" s="98"/>
      <c r="S18" s="125"/>
      <c r="T18" s="138"/>
      <c r="U18" s="204"/>
      <c r="V18" s="98"/>
      <c r="W18" s="14"/>
      <c r="X18" s="172"/>
      <c r="Y18" s="12"/>
      <c r="Z18" s="13"/>
      <c r="AA18" s="14"/>
      <c r="AB18" s="161"/>
      <c r="AC18" s="22"/>
      <c r="AD18" s="13"/>
      <c r="AE18" s="14"/>
      <c r="AF18" s="138"/>
      <c r="AG18" s="22"/>
      <c r="AH18" s="13"/>
      <c r="AI18" s="14"/>
      <c r="AJ18" s="138"/>
      <c r="AK18" s="14"/>
      <c r="AL18" s="78"/>
      <c r="AM18" s="14"/>
      <c r="AN18" s="138"/>
      <c r="AO18" s="14"/>
      <c r="AP18" s="13"/>
      <c r="AQ18" s="14"/>
      <c r="AR18" s="138"/>
      <c r="AS18" s="14"/>
      <c r="AT18" s="13"/>
      <c r="AU18" s="14"/>
      <c r="AV18" s="138"/>
      <c r="AW18" s="14"/>
      <c r="AX18" s="13"/>
      <c r="AY18" s="14"/>
      <c r="AZ18" s="138"/>
      <c r="BA18" s="14"/>
      <c r="BB18" s="13"/>
      <c r="BC18" s="14"/>
      <c r="BD18" s="138"/>
      <c r="BE18" s="14"/>
      <c r="BF18" s="21"/>
      <c r="BG18" s="151"/>
      <c r="BH18" s="19"/>
      <c r="BI18" s="223"/>
      <c r="BJ18" s="224"/>
      <c r="BK18" s="224"/>
      <c r="BL18" s="224"/>
      <c r="BM18" s="225"/>
    </row>
    <row r="19" spans="1:65" ht="26.1" customHeight="1" x14ac:dyDescent="0.3">
      <c r="A19" s="89"/>
      <c r="B19" s="180"/>
      <c r="C19" s="186"/>
      <c r="D19" s="195"/>
      <c r="E19" s="53"/>
      <c r="F19" s="46"/>
      <c r="G19" s="49"/>
      <c r="H19" s="141"/>
      <c r="I19" s="47"/>
      <c r="J19" s="46"/>
      <c r="K19" s="49"/>
      <c r="L19" s="141"/>
      <c r="M19" s="47"/>
      <c r="N19" s="48"/>
      <c r="O19" s="49"/>
      <c r="P19" s="141"/>
      <c r="Q19" s="47"/>
      <c r="R19" s="106"/>
      <c r="S19" s="156"/>
      <c r="T19" s="141"/>
      <c r="U19" s="14"/>
      <c r="V19" s="99"/>
      <c r="W19" s="130"/>
      <c r="X19" s="174"/>
      <c r="Y19" s="51"/>
      <c r="Z19" s="48"/>
      <c r="AA19" s="49"/>
      <c r="AB19" s="164"/>
      <c r="AC19" s="52"/>
      <c r="AD19" s="48"/>
      <c r="AE19" s="49"/>
      <c r="AF19" s="141"/>
      <c r="AG19" s="52"/>
      <c r="AH19" s="48"/>
      <c r="AI19" s="49"/>
      <c r="AJ19" s="141"/>
      <c r="AK19" s="49"/>
      <c r="AL19" s="48"/>
      <c r="AM19" s="49"/>
      <c r="AN19" s="141"/>
      <c r="AO19" s="49"/>
      <c r="AP19" s="48"/>
      <c r="AQ19" s="49"/>
      <c r="AR19" s="141"/>
      <c r="AS19" s="18"/>
      <c r="AT19" s="16"/>
      <c r="AU19" s="49"/>
      <c r="AV19" s="141"/>
      <c r="AW19" s="18"/>
      <c r="AX19" s="16"/>
      <c r="AY19" s="49"/>
      <c r="AZ19" s="141"/>
      <c r="BA19" s="18"/>
      <c r="BB19" s="16"/>
      <c r="BC19" s="49"/>
      <c r="BD19" s="141"/>
      <c r="BE19" s="9"/>
      <c r="BF19" s="10"/>
      <c r="BG19" s="149"/>
      <c r="BH19" s="7"/>
      <c r="BI19" s="223"/>
      <c r="BJ19" s="224"/>
      <c r="BK19" s="224"/>
      <c r="BL19" s="224"/>
      <c r="BM19" s="225"/>
    </row>
    <row r="20" spans="1:65" ht="26.1" customHeight="1" x14ac:dyDescent="0.3">
      <c r="A20" s="91"/>
      <c r="B20" s="178"/>
      <c r="C20" s="186"/>
      <c r="D20" s="195"/>
      <c r="E20" s="192"/>
      <c r="F20" s="19"/>
      <c r="G20" s="23"/>
      <c r="H20" s="142"/>
      <c r="I20" s="20"/>
      <c r="J20" s="19"/>
      <c r="K20" s="23"/>
      <c r="L20" s="142"/>
      <c r="M20" s="20"/>
      <c r="N20" s="13"/>
      <c r="O20" s="23"/>
      <c r="P20" s="142"/>
      <c r="Q20" s="20"/>
      <c r="R20" s="100"/>
      <c r="S20" s="126"/>
      <c r="T20" s="142"/>
      <c r="U20" s="18"/>
      <c r="V20" s="98"/>
      <c r="W20" s="14"/>
      <c r="X20" s="175"/>
      <c r="Y20" s="14"/>
      <c r="Z20" s="13"/>
      <c r="AA20" s="23"/>
      <c r="AB20" s="165"/>
      <c r="AC20" s="22"/>
      <c r="AD20" s="13"/>
      <c r="AE20" s="23"/>
      <c r="AF20" s="142"/>
      <c r="AG20" s="22"/>
      <c r="AH20" s="13"/>
      <c r="AI20" s="23"/>
      <c r="AJ20" s="142"/>
      <c r="AK20" s="14"/>
      <c r="AL20" s="13"/>
      <c r="AM20" s="23"/>
      <c r="AN20" s="142"/>
      <c r="AO20" s="14"/>
      <c r="AP20" s="13"/>
      <c r="AQ20" s="23"/>
      <c r="AR20" s="142"/>
      <c r="AS20" s="14"/>
      <c r="AT20" s="13"/>
      <c r="AU20" s="23"/>
      <c r="AV20" s="142"/>
      <c r="AW20" s="14"/>
      <c r="AX20" s="13"/>
      <c r="AY20" s="23"/>
      <c r="AZ20" s="142"/>
      <c r="BA20" s="14"/>
      <c r="BB20" s="13"/>
      <c r="BC20" s="23"/>
      <c r="BD20" s="142"/>
      <c r="BE20" s="23"/>
      <c r="BF20" s="21"/>
      <c r="BG20" s="151"/>
      <c r="BH20" s="19"/>
      <c r="BI20" s="223"/>
      <c r="BJ20" s="224"/>
      <c r="BK20" s="224"/>
      <c r="BL20" s="224"/>
      <c r="BM20" s="225"/>
    </row>
    <row r="21" spans="1:65" ht="26.1" customHeight="1" x14ac:dyDescent="0.3">
      <c r="A21" s="92"/>
      <c r="B21" s="182"/>
      <c r="C21" s="186"/>
      <c r="D21" s="195"/>
      <c r="E21" s="38"/>
      <c r="F21" s="7"/>
      <c r="G21" s="9"/>
      <c r="H21" s="143"/>
      <c r="I21" s="24"/>
      <c r="J21" s="7"/>
      <c r="K21" s="9"/>
      <c r="L21" s="143"/>
      <c r="M21" s="8"/>
      <c r="N21" s="16"/>
      <c r="O21" s="9"/>
      <c r="P21" s="143"/>
      <c r="Q21" s="8"/>
      <c r="R21" s="101"/>
      <c r="S21" s="127"/>
      <c r="T21" s="143"/>
      <c r="U21" s="14"/>
      <c r="V21" s="97"/>
      <c r="W21" s="18"/>
      <c r="X21" s="176"/>
      <c r="Y21" s="18"/>
      <c r="Z21" s="16"/>
      <c r="AA21" s="9"/>
      <c r="AB21" s="166"/>
      <c r="AC21" s="25"/>
      <c r="AD21" s="16"/>
      <c r="AE21" s="9"/>
      <c r="AF21" s="143"/>
      <c r="AG21" s="25"/>
      <c r="AH21" s="16"/>
      <c r="AI21" s="9"/>
      <c r="AJ21" s="143"/>
      <c r="AK21" s="18"/>
      <c r="AL21" s="16"/>
      <c r="AM21" s="9"/>
      <c r="AN21" s="143"/>
      <c r="AO21" s="18"/>
      <c r="AP21" s="16"/>
      <c r="AQ21" s="9"/>
      <c r="AR21" s="143"/>
      <c r="AS21" s="18"/>
      <c r="AT21" s="16"/>
      <c r="AU21" s="9"/>
      <c r="AV21" s="143"/>
      <c r="AW21" s="18"/>
      <c r="AX21" s="16"/>
      <c r="AY21" s="9"/>
      <c r="AZ21" s="143"/>
      <c r="BA21" s="18"/>
      <c r="BB21" s="16"/>
      <c r="BC21" s="9"/>
      <c r="BD21" s="143"/>
      <c r="BE21" s="9"/>
      <c r="BF21" s="10"/>
      <c r="BG21" s="149"/>
      <c r="BH21" s="7"/>
      <c r="BI21" s="223"/>
      <c r="BJ21" s="224"/>
      <c r="BK21" s="224"/>
      <c r="BL21" s="224"/>
      <c r="BM21" s="225"/>
    </row>
    <row r="22" spans="1:65" ht="26.1" customHeight="1" x14ac:dyDescent="0.3">
      <c r="A22" s="91"/>
      <c r="B22" s="178"/>
      <c r="C22" s="186"/>
      <c r="D22" s="195"/>
      <c r="E22" s="192"/>
      <c r="F22" s="19"/>
      <c r="G22" s="14"/>
      <c r="H22" s="142"/>
      <c r="I22" s="20"/>
      <c r="J22" s="11"/>
      <c r="K22" s="14"/>
      <c r="L22" s="142"/>
      <c r="M22" s="12"/>
      <c r="N22" s="13"/>
      <c r="O22" s="14"/>
      <c r="P22" s="142"/>
      <c r="Q22" s="20"/>
      <c r="R22" s="100"/>
      <c r="S22" s="125"/>
      <c r="T22" s="142"/>
      <c r="U22" s="18"/>
      <c r="V22" s="98"/>
      <c r="W22" s="14"/>
      <c r="X22" s="175"/>
      <c r="Y22" s="14"/>
      <c r="Z22" s="13"/>
      <c r="AA22" s="14"/>
      <c r="AB22" s="165"/>
      <c r="AC22" s="22"/>
      <c r="AD22" s="13"/>
      <c r="AE22" s="14"/>
      <c r="AF22" s="142"/>
      <c r="AG22" s="22"/>
      <c r="AH22" s="13"/>
      <c r="AI22" s="14"/>
      <c r="AJ22" s="142"/>
      <c r="AK22" s="14"/>
      <c r="AL22" s="13"/>
      <c r="AM22" s="14"/>
      <c r="AN22" s="142"/>
      <c r="AO22" s="14"/>
      <c r="AP22" s="13"/>
      <c r="AQ22" s="14"/>
      <c r="AR22" s="142"/>
      <c r="AS22" s="14"/>
      <c r="AT22" s="13"/>
      <c r="AU22" s="14"/>
      <c r="AV22" s="142"/>
      <c r="AW22" s="14"/>
      <c r="AX22" s="13"/>
      <c r="AY22" s="14"/>
      <c r="AZ22" s="142"/>
      <c r="BA22" s="14"/>
      <c r="BB22" s="13"/>
      <c r="BC22" s="14"/>
      <c r="BD22" s="142"/>
      <c r="BE22" s="23"/>
      <c r="BF22" s="21"/>
      <c r="BG22" s="151"/>
      <c r="BH22" s="19"/>
      <c r="BI22" s="223"/>
      <c r="BJ22" s="224"/>
      <c r="BK22" s="224"/>
      <c r="BL22" s="224"/>
      <c r="BM22" s="225"/>
    </row>
    <row r="23" spans="1:65" ht="26.1" customHeight="1" x14ac:dyDescent="0.3">
      <c r="A23" s="92"/>
      <c r="B23" s="182"/>
      <c r="C23" s="186"/>
      <c r="D23" s="195"/>
      <c r="E23" s="38"/>
      <c r="F23" s="7"/>
      <c r="G23" s="9"/>
      <c r="H23" s="143"/>
      <c r="I23" s="8"/>
      <c r="J23" s="7"/>
      <c r="K23" s="9"/>
      <c r="L23" s="143"/>
      <c r="M23" s="8"/>
      <c r="N23" s="10"/>
      <c r="O23" s="9"/>
      <c r="P23" s="143"/>
      <c r="Q23" s="8"/>
      <c r="R23" s="101"/>
      <c r="S23" s="127"/>
      <c r="T23" s="143"/>
      <c r="U23" s="23"/>
      <c r="V23" s="97"/>
      <c r="W23" s="18"/>
      <c r="X23" s="176"/>
      <c r="Y23" s="18"/>
      <c r="Z23" s="16"/>
      <c r="AA23" s="9"/>
      <c r="AB23" s="166"/>
      <c r="AC23" s="25"/>
      <c r="AD23" s="13"/>
      <c r="AE23" s="9"/>
      <c r="AF23" s="143"/>
      <c r="AG23" s="25"/>
      <c r="AH23" s="16"/>
      <c r="AI23" s="9"/>
      <c r="AJ23" s="143"/>
      <c r="AK23" s="18"/>
      <c r="AL23" s="16"/>
      <c r="AM23" s="9"/>
      <c r="AN23" s="143"/>
      <c r="AO23" s="18"/>
      <c r="AP23" s="16"/>
      <c r="AQ23" s="9"/>
      <c r="AR23" s="143"/>
      <c r="AS23" s="18"/>
      <c r="AT23" s="16"/>
      <c r="AU23" s="9"/>
      <c r="AV23" s="143"/>
      <c r="AW23" s="18"/>
      <c r="AX23" s="16"/>
      <c r="AY23" s="9"/>
      <c r="AZ23" s="143"/>
      <c r="BA23" s="18"/>
      <c r="BB23" s="16"/>
      <c r="BC23" s="9"/>
      <c r="BD23" s="143"/>
      <c r="BE23" s="9"/>
      <c r="BF23" s="10"/>
      <c r="BG23" s="149"/>
      <c r="BH23" s="7"/>
      <c r="BI23" s="223"/>
      <c r="BJ23" s="224"/>
      <c r="BK23" s="224"/>
      <c r="BL23" s="224"/>
      <c r="BM23" s="225"/>
    </row>
    <row r="24" spans="1:65" ht="26.1" customHeight="1" x14ac:dyDescent="0.3">
      <c r="A24" s="91"/>
      <c r="B24" s="183"/>
      <c r="C24" s="186"/>
      <c r="D24" s="195"/>
      <c r="E24" s="192"/>
      <c r="F24" s="19"/>
      <c r="G24" s="23"/>
      <c r="H24" s="142"/>
      <c r="I24" s="20"/>
      <c r="J24" s="19"/>
      <c r="K24" s="23"/>
      <c r="L24" s="142"/>
      <c r="M24" s="20"/>
      <c r="N24" s="21"/>
      <c r="O24" s="23"/>
      <c r="P24" s="142"/>
      <c r="Q24" s="20"/>
      <c r="R24" s="98"/>
      <c r="S24" s="126"/>
      <c r="T24" s="142"/>
      <c r="U24" s="18"/>
      <c r="V24" s="98"/>
      <c r="W24" s="14"/>
      <c r="X24" s="175"/>
      <c r="Y24" s="23"/>
      <c r="Z24" s="21"/>
      <c r="AA24" s="23"/>
      <c r="AB24" s="165"/>
      <c r="AC24" s="26"/>
      <c r="AD24" s="21"/>
      <c r="AE24" s="23"/>
      <c r="AF24" s="142"/>
      <c r="AG24" s="26"/>
      <c r="AH24" s="21"/>
      <c r="AI24" s="23"/>
      <c r="AJ24" s="142"/>
      <c r="AK24" s="23"/>
      <c r="AL24" s="21"/>
      <c r="AM24" s="23"/>
      <c r="AN24" s="142"/>
      <c r="AO24" s="23"/>
      <c r="AP24" s="21"/>
      <c r="AQ24" s="23"/>
      <c r="AR24" s="142"/>
      <c r="AS24" s="23"/>
      <c r="AT24" s="21"/>
      <c r="AU24" s="23"/>
      <c r="AV24" s="142"/>
      <c r="AW24" s="23"/>
      <c r="AX24" s="21"/>
      <c r="AY24" s="23"/>
      <c r="AZ24" s="142"/>
      <c r="BA24" s="23"/>
      <c r="BB24" s="21"/>
      <c r="BC24" s="23"/>
      <c r="BD24" s="142"/>
      <c r="BE24" s="23"/>
      <c r="BF24" s="21"/>
      <c r="BG24" s="151"/>
      <c r="BH24" s="19"/>
      <c r="BI24" s="223"/>
      <c r="BJ24" s="224"/>
      <c r="BK24" s="224"/>
      <c r="BL24" s="224"/>
      <c r="BM24" s="225"/>
    </row>
    <row r="25" spans="1:65" ht="26.1" customHeight="1" x14ac:dyDescent="0.4">
      <c r="A25" s="92"/>
      <c r="B25" s="182"/>
      <c r="C25" s="186"/>
      <c r="D25" s="195"/>
      <c r="E25" s="38"/>
      <c r="F25" s="7"/>
      <c r="G25" s="9"/>
      <c r="H25" s="143"/>
      <c r="I25" s="8"/>
      <c r="J25" s="7"/>
      <c r="K25" s="9"/>
      <c r="L25" s="143"/>
      <c r="M25" s="8"/>
      <c r="N25" s="16"/>
      <c r="O25" s="9"/>
      <c r="P25" s="143"/>
      <c r="Q25" s="24"/>
      <c r="R25" s="97"/>
      <c r="S25" s="127"/>
      <c r="T25" s="143"/>
      <c r="U25" s="23"/>
      <c r="V25" s="97"/>
      <c r="W25" s="18"/>
      <c r="X25" s="176"/>
      <c r="Y25" s="18"/>
      <c r="Z25" s="10"/>
      <c r="AA25" s="9"/>
      <c r="AB25" s="166"/>
      <c r="AC25" s="15"/>
      <c r="AD25" s="10"/>
      <c r="AE25" s="9"/>
      <c r="AF25" s="143"/>
      <c r="AG25" s="15"/>
      <c r="AH25" s="10"/>
      <c r="AI25" s="9"/>
      <c r="AJ25" s="143"/>
      <c r="AK25" s="39"/>
      <c r="AL25" s="10"/>
      <c r="AM25" s="9"/>
      <c r="AN25" s="143"/>
      <c r="AO25" s="9"/>
      <c r="AP25" s="10"/>
      <c r="AQ25" s="9"/>
      <c r="AR25" s="143"/>
      <c r="AS25" s="9"/>
      <c r="AT25" s="10"/>
      <c r="AU25" s="9"/>
      <c r="AV25" s="143"/>
      <c r="AW25" s="9"/>
      <c r="AX25" s="10"/>
      <c r="AY25" s="9"/>
      <c r="AZ25" s="143"/>
      <c r="BA25" s="9"/>
      <c r="BB25" s="10"/>
      <c r="BC25" s="9"/>
      <c r="BD25" s="143"/>
      <c r="BE25" s="9"/>
      <c r="BF25" s="10"/>
      <c r="BG25" s="149"/>
      <c r="BH25" s="7"/>
      <c r="BI25" s="223"/>
      <c r="BJ25" s="224"/>
      <c r="BK25" s="224"/>
      <c r="BL25" s="224"/>
      <c r="BM25" s="225"/>
    </row>
    <row r="26" spans="1:65" ht="26.1" customHeight="1" x14ac:dyDescent="0.3">
      <c r="A26" s="91"/>
      <c r="B26" s="183"/>
      <c r="C26" s="186"/>
      <c r="D26" s="195"/>
      <c r="E26" s="192"/>
      <c r="F26" s="19"/>
      <c r="G26" s="23"/>
      <c r="H26" s="142"/>
      <c r="I26" s="20"/>
      <c r="J26" s="19"/>
      <c r="K26" s="23"/>
      <c r="L26" s="142"/>
      <c r="M26" s="20"/>
      <c r="N26" s="13"/>
      <c r="O26" s="23"/>
      <c r="P26" s="142"/>
      <c r="Q26" s="20"/>
      <c r="R26" s="100"/>
      <c r="S26" s="126"/>
      <c r="T26" s="142"/>
      <c r="U26" s="9"/>
      <c r="V26" s="100"/>
      <c r="W26" s="23"/>
      <c r="X26" s="175"/>
      <c r="Y26" s="23"/>
      <c r="Z26" s="21"/>
      <c r="AA26" s="23"/>
      <c r="AB26" s="165"/>
      <c r="AC26" s="26"/>
      <c r="AD26" s="21"/>
      <c r="AE26" s="23"/>
      <c r="AF26" s="142"/>
      <c r="AG26" s="26"/>
      <c r="AH26" s="21"/>
      <c r="AI26" s="23"/>
      <c r="AJ26" s="142"/>
      <c r="AK26" s="23"/>
      <c r="AL26" s="21"/>
      <c r="AM26" s="23"/>
      <c r="AN26" s="142"/>
      <c r="AO26" s="23"/>
      <c r="AP26" s="21"/>
      <c r="AQ26" s="23"/>
      <c r="AR26" s="142"/>
      <c r="AS26" s="23"/>
      <c r="AT26" s="21"/>
      <c r="AU26" s="23"/>
      <c r="AV26" s="142"/>
      <c r="AW26" s="23"/>
      <c r="AX26" s="21"/>
      <c r="AY26" s="23"/>
      <c r="AZ26" s="142"/>
      <c r="BA26" s="23"/>
      <c r="BB26" s="21"/>
      <c r="BC26" s="23"/>
      <c r="BD26" s="142"/>
      <c r="BE26" s="23"/>
      <c r="BF26" s="21"/>
      <c r="BG26" s="151"/>
      <c r="BH26" s="19"/>
      <c r="BI26" s="223"/>
      <c r="BJ26" s="224"/>
      <c r="BK26" s="224"/>
      <c r="BL26" s="224"/>
      <c r="BM26" s="225"/>
    </row>
    <row r="27" spans="1:65" ht="26.1" customHeight="1" x14ac:dyDescent="0.3">
      <c r="A27" s="92"/>
      <c r="B27" s="182"/>
      <c r="C27" s="186"/>
      <c r="D27" s="195"/>
      <c r="E27" s="38"/>
      <c r="F27" s="7"/>
      <c r="G27" s="9"/>
      <c r="H27" s="143"/>
      <c r="I27" s="8"/>
      <c r="J27" s="7"/>
      <c r="K27" s="9"/>
      <c r="L27" s="143"/>
      <c r="M27" s="8"/>
      <c r="N27" s="10"/>
      <c r="O27" s="9"/>
      <c r="P27" s="143"/>
      <c r="Q27" s="8"/>
      <c r="R27" s="101"/>
      <c r="S27" s="127"/>
      <c r="T27" s="143"/>
      <c r="U27" s="23"/>
      <c r="V27" s="101"/>
      <c r="W27" s="9"/>
      <c r="X27" s="176"/>
      <c r="Y27" s="9"/>
      <c r="Z27" s="10"/>
      <c r="AA27" s="9"/>
      <c r="AB27" s="166"/>
      <c r="AC27" s="15"/>
      <c r="AD27" s="10"/>
      <c r="AE27" s="9"/>
      <c r="AF27" s="143"/>
      <c r="AG27" s="15"/>
      <c r="AH27" s="10"/>
      <c r="AI27" s="9"/>
      <c r="AJ27" s="143"/>
      <c r="AK27" s="9"/>
      <c r="AL27" s="10"/>
      <c r="AM27" s="9"/>
      <c r="AN27" s="143"/>
      <c r="AO27" s="9"/>
      <c r="AP27" s="10"/>
      <c r="AQ27" s="9"/>
      <c r="AR27" s="143"/>
      <c r="AS27" s="9"/>
      <c r="AT27" s="16"/>
      <c r="AU27" s="9"/>
      <c r="AV27" s="143"/>
      <c r="AW27" s="9"/>
      <c r="AX27" s="10"/>
      <c r="AY27" s="9"/>
      <c r="AZ27" s="143"/>
      <c r="BA27" s="9"/>
      <c r="BB27" s="10"/>
      <c r="BC27" s="9"/>
      <c r="BD27" s="143"/>
      <c r="BE27" s="9"/>
      <c r="BF27" s="10"/>
      <c r="BG27" s="149"/>
      <c r="BH27" s="7"/>
      <c r="BI27" s="223"/>
      <c r="BJ27" s="224"/>
      <c r="BK27" s="224"/>
      <c r="BL27" s="224"/>
      <c r="BM27" s="225"/>
    </row>
    <row r="28" spans="1:65" ht="26.1" customHeight="1" x14ac:dyDescent="0.3">
      <c r="A28" s="91"/>
      <c r="B28" s="183"/>
      <c r="C28" s="186"/>
      <c r="D28" s="195"/>
      <c r="E28" s="192"/>
      <c r="F28" s="19"/>
      <c r="G28" s="23"/>
      <c r="H28" s="142"/>
      <c r="I28" s="20"/>
      <c r="J28" s="19"/>
      <c r="K28" s="23"/>
      <c r="L28" s="142"/>
      <c r="M28" s="20"/>
      <c r="N28" s="21"/>
      <c r="O28" s="23"/>
      <c r="P28" s="142"/>
      <c r="Q28" s="20"/>
      <c r="R28" s="98"/>
      <c r="S28" s="126"/>
      <c r="T28" s="142"/>
      <c r="U28" s="9"/>
      <c r="V28" s="100"/>
      <c r="W28" s="23"/>
      <c r="X28" s="175"/>
      <c r="Y28" s="23"/>
      <c r="Z28" s="21"/>
      <c r="AA28" s="23"/>
      <c r="AB28" s="165"/>
      <c r="AC28" s="26"/>
      <c r="AD28" s="21"/>
      <c r="AE28" s="23"/>
      <c r="AF28" s="142"/>
      <c r="AG28" s="26"/>
      <c r="AH28" s="21"/>
      <c r="AI28" s="23"/>
      <c r="AJ28" s="142"/>
      <c r="AK28" s="23"/>
      <c r="AL28" s="21"/>
      <c r="AM28" s="23"/>
      <c r="AN28" s="142"/>
      <c r="AO28" s="23"/>
      <c r="AP28" s="21"/>
      <c r="AQ28" s="23"/>
      <c r="AR28" s="142"/>
      <c r="AS28" s="23"/>
      <c r="AT28" s="21"/>
      <c r="AU28" s="23"/>
      <c r="AV28" s="142"/>
      <c r="AW28" s="23"/>
      <c r="AX28" s="21"/>
      <c r="AY28" s="23"/>
      <c r="AZ28" s="142"/>
      <c r="BA28" s="23"/>
      <c r="BB28" s="21"/>
      <c r="BC28" s="23"/>
      <c r="BD28" s="142"/>
      <c r="BE28" s="23"/>
      <c r="BF28" s="21"/>
      <c r="BG28" s="151"/>
      <c r="BH28" s="19"/>
      <c r="BI28" s="223"/>
      <c r="BJ28" s="224"/>
      <c r="BK28" s="224"/>
      <c r="BL28" s="224"/>
      <c r="BM28" s="225"/>
    </row>
    <row r="29" spans="1:65" ht="26.1" customHeight="1" x14ac:dyDescent="0.3">
      <c r="A29" s="92"/>
      <c r="B29" s="182"/>
      <c r="C29" s="186"/>
      <c r="D29" s="195"/>
      <c r="E29" s="38"/>
      <c r="F29" s="7"/>
      <c r="G29" s="9"/>
      <c r="H29" s="143"/>
      <c r="I29" s="8"/>
      <c r="J29" s="7"/>
      <c r="K29" s="9"/>
      <c r="L29" s="143"/>
      <c r="M29" s="8"/>
      <c r="N29" s="10"/>
      <c r="O29" s="9"/>
      <c r="P29" s="143"/>
      <c r="Q29" s="8"/>
      <c r="R29" s="101"/>
      <c r="S29" s="127"/>
      <c r="T29" s="143"/>
      <c r="U29" s="23"/>
      <c r="V29" s="101"/>
      <c r="W29" s="9"/>
      <c r="X29" s="176"/>
      <c r="Y29" s="9"/>
      <c r="Z29" s="10"/>
      <c r="AA29" s="9"/>
      <c r="AB29" s="166"/>
      <c r="AC29" s="15"/>
      <c r="AD29" s="10"/>
      <c r="AE29" s="9"/>
      <c r="AF29" s="143"/>
      <c r="AG29" s="15"/>
      <c r="AH29" s="10"/>
      <c r="AI29" s="9"/>
      <c r="AJ29" s="143"/>
      <c r="AK29" s="9"/>
      <c r="AL29" s="10"/>
      <c r="AM29" s="9"/>
      <c r="AN29" s="143"/>
      <c r="AO29" s="9"/>
      <c r="AP29" s="10"/>
      <c r="AQ29" s="9"/>
      <c r="AR29" s="143"/>
      <c r="AS29" s="9"/>
      <c r="AT29" s="10"/>
      <c r="AU29" s="9"/>
      <c r="AV29" s="143"/>
      <c r="AW29" s="9"/>
      <c r="AX29" s="10"/>
      <c r="AY29" s="9"/>
      <c r="AZ29" s="143"/>
      <c r="BA29" s="9"/>
      <c r="BB29" s="10"/>
      <c r="BC29" s="9"/>
      <c r="BD29" s="143"/>
      <c r="BE29" s="9"/>
      <c r="BF29" s="10"/>
      <c r="BG29" s="149"/>
      <c r="BH29" s="7"/>
      <c r="BI29" s="223"/>
      <c r="BJ29" s="224"/>
      <c r="BK29" s="224"/>
      <c r="BL29" s="224"/>
      <c r="BM29" s="225"/>
    </row>
    <row r="30" spans="1:65" ht="26.1" customHeight="1" x14ac:dyDescent="0.3">
      <c r="A30" s="91"/>
      <c r="B30" s="183"/>
      <c r="C30" s="186"/>
      <c r="D30" s="195"/>
      <c r="E30" s="192"/>
      <c r="F30" s="19"/>
      <c r="G30" s="23"/>
      <c r="H30" s="142"/>
      <c r="I30" s="12"/>
      <c r="J30" s="19"/>
      <c r="K30" s="23"/>
      <c r="L30" s="142"/>
      <c r="M30" s="20"/>
      <c r="N30" s="21"/>
      <c r="O30" s="23"/>
      <c r="P30" s="142"/>
      <c r="Q30" s="20"/>
      <c r="R30" s="100"/>
      <c r="S30" s="126"/>
      <c r="T30" s="142"/>
      <c r="U30" s="9"/>
      <c r="V30" s="100"/>
      <c r="W30" s="23"/>
      <c r="X30" s="175"/>
      <c r="Y30" s="23"/>
      <c r="Z30" s="21"/>
      <c r="AA30" s="23"/>
      <c r="AB30" s="165"/>
      <c r="AC30" s="26"/>
      <c r="AD30" s="21"/>
      <c r="AE30" s="23"/>
      <c r="AF30" s="142"/>
      <c r="AG30" s="26"/>
      <c r="AH30" s="21"/>
      <c r="AI30" s="23"/>
      <c r="AJ30" s="142"/>
      <c r="AK30" s="23"/>
      <c r="AL30" s="21"/>
      <c r="AM30" s="23"/>
      <c r="AN30" s="142"/>
      <c r="AO30" s="23"/>
      <c r="AP30" s="21"/>
      <c r="AQ30" s="23"/>
      <c r="AR30" s="142"/>
      <c r="AS30" s="23"/>
      <c r="AT30" s="21"/>
      <c r="AU30" s="23"/>
      <c r="AV30" s="142"/>
      <c r="AW30" s="23"/>
      <c r="AX30" s="21"/>
      <c r="AY30" s="23"/>
      <c r="AZ30" s="142"/>
      <c r="BA30" s="23"/>
      <c r="BB30" s="21"/>
      <c r="BC30" s="23"/>
      <c r="BD30" s="142"/>
      <c r="BE30" s="23"/>
      <c r="BF30" s="21"/>
      <c r="BG30" s="151"/>
      <c r="BH30" s="19"/>
      <c r="BI30" s="223"/>
      <c r="BJ30" s="224"/>
      <c r="BK30" s="224"/>
      <c r="BL30" s="224"/>
      <c r="BM30" s="225"/>
    </row>
    <row r="31" spans="1:65" ht="26.1" customHeight="1" x14ac:dyDescent="0.3">
      <c r="A31" s="92"/>
      <c r="B31" s="182"/>
      <c r="C31" s="186"/>
      <c r="D31" s="195"/>
      <c r="E31" s="38"/>
      <c r="F31" s="7"/>
      <c r="G31" s="9"/>
      <c r="H31" s="143"/>
      <c r="I31" s="8"/>
      <c r="J31" s="7"/>
      <c r="K31" s="9"/>
      <c r="L31" s="143"/>
      <c r="M31" s="8"/>
      <c r="N31" s="10"/>
      <c r="O31" s="9"/>
      <c r="P31" s="143"/>
      <c r="Q31" s="8"/>
      <c r="R31" s="101"/>
      <c r="S31" s="127"/>
      <c r="T31" s="143"/>
      <c r="U31" s="23"/>
      <c r="V31" s="101"/>
      <c r="W31" s="9"/>
      <c r="X31" s="176"/>
      <c r="Y31" s="9"/>
      <c r="Z31" s="10"/>
      <c r="AA31" s="9"/>
      <c r="AB31" s="166"/>
      <c r="AC31" s="15"/>
      <c r="AD31" s="10"/>
      <c r="AE31" s="9"/>
      <c r="AF31" s="143"/>
      <c r="AG31" s="15"/>
      <c r="AH31" s="10"/>
      <c r="AI31" s="9"/>
      <c r="AJ31" s="143"/>
      <c r="AK31" s="9"/>
      <c r="AL31" s="10"/>
      <c r="AM31" s="9"/>
      <c r="AN31" s="143"/>
      <c r="AO31" s="9"/>
      <c r="AP31" s="10"/>
      <c r="AQ31" s="9"/>
      <c r="AR31" s="143"/>
      <c r="AS31" s="9"/>
      <c r="AT31" s="10"/>
      <c r="AU31" s="9"/>
      <c r="AV31" s="143"/>
      <c r="AW31" s="9"/>
      <c r="AX31" s="10"/>
      <c r="AY31" s="9"/>
      <c r="AZ31" s="143"/>
      <c r="BA31" s="9"/>
      <c r="BB31" s="10"/>
      <c r="BC31" s="9"/>
      <c r="BD31" s="143"/>
      <c r="BE31" s="9"/>
      <c r="BF31" s="10"/>
      <c r="BG31" s="149"/>
      <c r="BH31" s="7"/>
      <c r="BI31" s="223"/>
      <c r="BJ31" s="224"/>
      <c r="BK31" s="224"/>
      <c r="BL31" s="224"/>
      <c r="BM31" s="225"/>
    </row>
    <row r="32" spans="1:65" ht="26.1" customHeight="1" x14ac:dyDescent="0.3">
      <c r="A32" s="91"/>
      <c r="B32" s="183"/>
      <c r="C32" s="186"/>
      <c r="D32" s="195"/>
      <c r="E32" s="192"/>
      <c r="F32" s="19"/>
      <c r="G32" s="23"/>
      <c r="H32" s="142"/>
      <c r="I32" s="20"/>
      <c r="J32" s="19"/>
      <c r="K32" s="23"/>
      <c r="L32" s="142"/>
      <c r="M32" s="20"/>
      <c r="N32" s="21"/>
      <c r="O32" s="23"/>
      <c r="P32" s="142"/>
      <c r="Q32" s="20"/>
      <c r="R32" s="100"/>
      <c r="S32" s="126"/>
      <c r="T32" s="142"/>
      <c r="U32" s="23"/>
      <c r="V32" s="100"/>
      <c r="W32" s="23"/>
      <c r="X32" s="175"/>
      <c r="Y32" s="23"/>
      <c r="Z32" s="21"/>
      <c r="AA32" s="23"/>
      <c r="AB32" s="165"/>
      <c r="AC32" s="26"/>
      <c r="AD32" s="21"/>
      <c r="AE32" s="23"/>
      <c r="AF32" s="142"/>
      <c r="AG32" s="26"/>
      <c r="AH32" s="21"/>
      <c r="AI32" s="23"/>
      <c r="AJ32" s="142"/>
      <c r="AK32" s="23"/>
      <c r="AL32" s="21"/>
      <c r="AM32" s="23"/>
      <c r="AN32" s="142"/>
      <c r="AO32" s="23"/>
      <c r="AP32" s="21"/>
      <c r="AQ32" s="23"/>
      <c r="AR32" s="142"/>
      <c r="AS32" s="23"/>
      <c r="AT32" s="21"/>
      <c r="AU32" s="23"/>
      <c r="AV32" s="142"/>
      <c r="AW32" s="23"/>
      <c r="AX32" s="21"/>
      <c r="AY32" s="23"/>
      <c r="AZ32" s="142"/>
      <c r="BA32" s="23"/>
      <c r="BB32" s="21"/>
      <c r="BC32" s="23"/>
      <c r="BD32" s="142"/>
      <c r="BE32" s="23"/>
      <c r="BF32" s="21"/>
      <c r="BG32" s="151"/>
      <c r="BH32" s="19"/>
      <c r="BI32" s="223"/>
      <c r="BJ32" s="224"/>
      <c r="BK32" s="224"/>
      <c r="BL32" s="224"/>
      <c r="BM32" s="225"/>
    </row>
    <row r="33" spans="1:65" ht="26.1" customHeight="1" thickBot="1" x14ac:dyDescent="0.35">
      <c r="A33" s="93"/>
      <c r="B33" s="184"/>
      <c r="C33" s="187"/>
      <c r="D33" s="196"/>
      <c r="E33" s="193"/>
      <c r="F33" s="27"/>
      <c r="G33" s="30"/>
      <c r="H33" s="144"/>
      <c r="I33" s="28"/>
      <c r="J33" s="27"/>
      <c r="K33" s="30"/>
      <c r="L33" s="144"/>
      <c r="M33" s="28"/>
      <c r="N33" s="29"/>
      <c r="O33" s="30"/>
      <c r="P33" s="144"/>
      <c r="Q33" s="28"/>
      <c r="R33" s="102"/>
      <c r="S33" s="128"/>
      <c r="T33" s="144"/>
      <c r="U33" s="30"/>
      <c r="V33" s="102"/>
      <c r="W33" s="30"/>
      <c r="X33" s="177"/>
      <c r="Y33" s="30"/>
      <c r="Z33" s="29"/>
      <c r="AA33" s="30"/>
      <c r="AB33" s="167"/>
      <c r="AC33" s="31"/>
      <c r="AD33" s="29"/>
      <c r="AE33" s="30"/>
      <c r="AF33" s="144"/>
      <c r="AG33" s="31"/>
      <c r="AH33" s="29"/>
      <c r="AI33" s="30"/>
      <c r="AJ33" s="144"/>
      <c r="AK33" s="30"/>
      <c r="AL33" s="29"/>
      <c r="AM33" s="30"/>
      <c r="AN33" s="144"/>
      <c r="AO33" s="30"/>
      <c r="AP33" s="29"/>
      <c r="AQ33" s="30"/>
      <c r="AR33" s="144"/>
      <c r="AS33" s="30"/>
      <c r="AT33" s="29"/>
      <c r="AU33" s="30"/>
      <c r="AV33" s="144"/>
      <c r="AW33" s="30"/>
      <c r="AX33" s="29"/>
      <c r="AY33" s="30"/>
      <c r="AZ33" s="144"/>
      <c r="BA33" s="30"/>
      <c r="BB33" s="29"/>
      <c r="BC33" s="30"/>
      <c r="BD33" s="144"/>
      <c r="BE33" s="30"/>
      <c r="BF33" s="29"/>
      <c r="BG33" s="152"/>
      <c r="BH33" s="27"/>
      <c r="BI33" s="226"/>
      <c r="BJ33" s="227"/>
      <c r="BK33" s="227"/>
      <c r="BL33" s="227"/>
      <c r="BM33" s="228"/>
    </row>
  </sheetData>
  <sheetProtection formatCells="0" insertRows="0" deleteRows="0" selectLockedCells="1"/>
  <mergeCells count="28">
    <mergeCell ref="A8:B8"/>
    <mergeCell ref="A2:C2"/>
    <mergeCell ref="BI7:BM8"/>
    <mergeCell ref="BI9:BM9"/>
    <mergeCell ref="BI10:BM10"/>
    <mergeCell ref="BI11:BM11"/>
    <mergeCell ref="BI12:BM12"/>
    <mergeCell ref="BI13:BM13"/>
    <mergeCell ref="BI14:BM14"/>
    <mergeCell ref="BI15:BM15"/>
    <mergeCell ref="BI16:BM16"/>
    <mergeCell ref="BI17:BM17"/>
    <mergeCell ref="BI18:BM18"/>
    <mergeCell ref="BI19:BM19"/>
    <mergeCell ref="BI20:BM20"/>
    <mergeCell ref="BI21:BM21"/>
    <mergeCell ref="BI22:BM22"/>
    <mergeCell ref="BI23:BM23"/>
    <mergeCell ref="BI24:BM24"/>
    <mergeCell ref="BI25:BM25"/>
    <mergeCell ref="BI26:BM26"/>
    <mergeCell ref="BI27:BM27"/>
    <mergeCell ref="BI33:BM33"/>
    <mergeCell ref="BI28:BM28"/>
    <mergeCell ref="BI29:BM29"/>
    <mergeCell ref="BI30:BM30"/>
    <mergeCell ref="BI31:BM31"/>
    <mergeCell ref="BI32:BM32"/>
  </mergeCells>
  <pageMargins left="0.25" right="0.25" top="0.75" bottom="0.75" header="0.3" footer="0.3"/>
  <pageSetup paperSize="9" scale="58" orientation="landscape" horizontalDpi="300" verticalDpi="300" r:id="rId1"/>
  <ignoredErrors>
    <ignoredError sqref="G8:BH8 E7 G7:BH7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Button 5">
              <controlPr locked="0" defaultSize="0" print="0" autoFill="0" autoPict="0" macro="[0]!PLNRECU">
                <anchor moveWithCells="1" sizeWithCells="1">
                  <from>
                    <xdr:col>2</xdr:col>
                    <xdr:colOff>830580</xdr:colOff>
                    <xdr:row>2</xdr:row>
                    <xdr:rowOff>121920</xdr:rowOff>
                  </from>
                  <to>
                    <xdr:col>4</xdr:col>
                    <xdr:colOff>137160</xdr:colOff>
                    <xdr:row>3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Button 6">
              <controlPr locked="0" defaultSize="0" print="0" autoFill="0" autoPict="0" macro="[0]!PLNTRAITE">
                <anchor moveWithCells="1" sizeWithCells="1">
                  <from>
                    <xdr:col>2</xdr:col>
                    <xdr:colOff>784860</xdr:colOff>
                    <xdr:row>3</xdr:row>
                    <xdr:rowOff>228600</xdr:rowOff>
                  </from>
                  <to>
                    <xdr:col>4</xdr:col>
                    <xdr:colOff>152400</xdr:colOff>
                    <xdr:row>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" name="Button 7">
              <controlPr locked="0" defaultSize="0" print="0" autoFill="0" autoPict="0" macro="[0]!MER">
                <anchor moveWithCells="1" sizeWithCells="1">
                  <from>
                    <xdr:col>2</xdr:col>
                    <xdr:colOff>68580</xdr:colOff>
                    <xdr:row>3</xdr:row>
                    <xdr:rowOff>228600</xdr:rowOff>
                  </from>
                  <to>
                    <xdr:col>2</xdr:col>
                    <xdr:colOff>609600</xdr:colOff>
                    <xdr:row>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7" name="Button 8">
              <controlPr locked="0" defaultSize="0" print="0" autoFill="0" autoPict="0" macro="[0]!TAKEOFF">
                <anchor moveWithCells="1" sizeWithCells="1">
                  <from>
                    <xdr:col>1</xdr:col>
                    <xdr:colOff>7620</xdr:colOff>
                    <xdr:row>3</xdr:row>
                    <xdr:rowOff>228600</xdr:rowOff>
                  </from>
                  <to>
                    <xdr:col>2</xdr:col>
                    <xdr:colOff>0</xdr:colOff>
                    <xdr:row>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8" name="Button 9">
              <controlPr locked="0" defaultSize="0" print="0" autoFill="0" autoPict="0" macro="[0]!LDG">
                <anchor moveWithCells="1" sizeWithCells="1">
                  <from>
                    <xdr:col>0</xdr:col>
                    <xdr:colOff>144780</xdr:colOff>
                    <xdr:row>3</xdr:row>
                    <xdr:rowOff>228600</xdr:rowOff>
                  </from>
                  <to>
                    <xdr:col>0</xdr:col>
                    <xdr:colOff>685800</xdr:colOff>
                    <xdr:row>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9" name="Button 20">
              <controlPr defaultSize="0" print="0" autoFill="0" autoPict="0" macro="[0]!PDF">
                <anchor moveWithCells="1" sizeWithCells="1">
                  <from>
                    <xdr:col>41</xdr:col>
                    <xdr:colOff>144780</xdr:colOff>
                    <xdr:row>3</xdr:row>
                    <xdr:rowOff>60960</xdr:rowOff>
                  </from>
                  <to>
                    <xdr:col>54</xdr:col>
                    <xdr:colOff>114300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10" name="Button 21">
              <controlPr defaultSize="0" print="0" autoFill="0" autoPict="0" macro="[0]!BUTEE">
                <anchor moveWithCells="1" sizeWithCells="1">
                  <from>
                    <xdr:col>55</xdr:col>
                    <xdr:colOff>144780</xdr:colOff>
                    <xdr:row>3</xdr:row>
                    <xdr:rowOff>83820</xdr:rowOff>
                  </from>
                  <to>
                    <xdr:col>62</xdr:col>
                    <xdr:colOff>601980</xdr:colOff>
                    <xdr:row>4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Paramètres!$D$5:$D$6</xm:f>
          </x14:formula1>
          <xm:sqref>C7</xm:sqref>
        </x14:dataValidation>
        <x14:dataValidation type="list" allowBlank="1" showInputMessage="1">
          <x14:formula1>
            <xm:f>Paramètres!$C$5:$C$23</xm:f>
          </x14:formula1>
          <xm:sqref>C9:D33</xm:sqref>
        </x14:dataValidation>
        <x14:dataValidation type="list" allowBlank="1" showInputMessage="1">
          <x14:formula1>
            <xm:f>Paramètres!$A$5:$A$11</xm:f>
          </x14:formula1>
          <xm:sqref>A9:A33</xm:sqref>
        </x14:dataValidation>
        <x14:dataValidation type="list" showInputMessage="1">
          <x14:formula1>
            <xm:f>Paramètres!$B$5:$B$7</xm:f>
          </x14:formula1>
          <xm:sqref>B9:B33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D24"/>
  <sheetViews>
    <sheetView workbookViewId="0">
      <selection activeCell="H12" sqref="H12"/>
    </sheetView>
  </sheetViews>
  <sheetFormatPr baseColWidth="10" defaultRowHeight="14.4" x14ac:dyDescent="0.3"/>
  <sheetData>
    <row r="5" spans="3:4" x14ac:dyDescent="0.3">
      <c r="D5" t="s">
        <v>29</v>
      </c>
    </row>
    <row r="6" spans="3:4" x14ac:dyDescent="0.3">
      <c r="D6" t="s">
        <v>31</v>
      </c>
    </row>
    <row r="15" spans="3:4" x14ac:dyDescent="0.3">
      <c r="C15" s="54"/>
    </row>
    <row r="18" spans="2:3" x14ac:dyDescent="0.3">
      <c r="C18" s="54"/>
    </row>
    <row r="19" spans="2:3" x14ac:dyDescent="0.3">
      <c r="B19" s="54"/>
      <c r="C19" s="54"/>
    </row>
    <row r="20" spans="2:3" x14ac:dyDescent="0.3">
      <c r="B20" s="54"/>
      <c r="C20" s="54"/>
    </row>
    <row r="23" spans="2:3" x14ac:dyDescent="0.3">
      <c r="B23" s="54"/>
    </row>
    <row r="24" spans="2:3" x14ac:dyDescent="0.3">
      <c r="B24" s="54"/>
      <c r="C24" s="54"/>
    </row>
  </sheetData>
  <sortState ref="B5:B24">
    <sortCondition ref="B5"/>
  </sortState>
  <customSheetViews>
    <customSheetView guid="{8FB170FE-A9AF-449D-BEC7-749ABDD0A488}">
      <pageMargins left="0.7" right="0.7" top="0.75" bottom="0.75" header="0.3" footer="0.3"/>
    </customSheetView>
  </customSheetViews>
  <dataValidations count="1">
    <dataValidation type="list" allowBlank="1" showInputMessage="1" showErrorMessage="1" sqref="B5:B13">
      <formula1>$B$5:$B$13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 des vols</vt:lpstr>
      <vt:lpstr>Paramètres</vt:lpstr>
      <vt:lpstr>TYPE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ccer</dc:creator>
  <cp:lastModifiedBy>Julien Maurice</cp:lastModifiedBy>
  <cp:lastPrinted>2021-05-10T12:13:36Z</cp:lastPrinted>
  <dcterms:created xsi:type="dcterms:W3CDTF">2016-12-22T13:56:11Z</dcterms:created>
  <dcterms:modified xsi:type="dcterms:W3CDTF">2021-05-18T13:04:58Z</dcterms:modified>
</cp:coreProperties>
</file>