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VS\Desktop\"/>
    </mc:Choice>
  </mc:AlternateContent>
  <bookViews>
    <workbookView xWindow="0" yWindow="0" windowWidth="23040" windowHeight="9408" tabRatio="370"/>
  </bookViews>
  <sheets>
    <sheet name="BASE TOT" sheetId="1" r:id="rId1"/>
  </sheets>
  <externalReferences>
    <externalReference r:id="rId2"/>
  </externalReferences>
  <definedNames>
    <definedName name="_xlnm._FilterDatabase" localSheetId="0" hidden="1">'BASE TOT'!$A$1:$D$1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</calcChain>
</file>

<file path=xl/sharedStrings.xml><?xml version="1.0" encoding="utf-8"?>
<sst xmlns="http://schemas.openxmlformats.org/spreadsheetml/2006/main" count="10" uniqueCount="10">
  <si>
    <t>NAME</t>
  </si>
  <si>
    <t>FIRST NAME</t>
  </si>
  <si>
    <t>EMAIL PRO</t>
  </si>
  <si>
    <t>SUBSCRIPTION NL</t>
  </si>
  <si>
    <t>test1@bidon.fr</t>
  </si>
  <si>
    <t>test2@bidon.fr</t>
  </si>
  <si>
    <t>test3@bidon.fr</t>
  </si>
  <si>
    <t>test4@bidon.fr</t>
  </si>
  <si>
    <t>test5@bidon.fr</t>
  </si>
  <si>
    <t>test7@bidon.fr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</si>
</sst>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nses%20Onli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/>
          <cell r="B2" t="str">
            <v>test9@bidon.fr</v>
          </cell>
          <cell r="C2"/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  <cell r="AH2"/>
          <cell r="AI2"/>
          <cell r="AJ2" t="str">
            <v>Si</v>
          </cell>
        </row>
        <row r="3">
          <cell r="A3"/>
          <cell r="B3" t="str">
            <v>test7@bidon.fr</v>
          </cell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 t="str">
            <v>no</v>
          </cell>
        </row>
        <row r="4">
          <cell r="A4"/>
          <cell r="B4" t="str">
            <v>test3@bidon.fr</v>
          </cell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 t="str">
            <v>no</v>
          </cell>
        </row>
        <row r="5">
          <cell r="A5"/>
          <cell r="B5" t="str">
            <v>test11@bidon.fr</v>
          </cell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 t="str">
            <v>Si</v>
          </cell>
        </row>
        <row r="6">
          <cell r="A6"/>
          <cell r="B6" t="str">
            <v>test6@bidon.fr</v>
          </cell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 t="str">
            <v>Si</v>
          </cell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H38"/>
          <cell r="AI38"/>
          <cell r="AJ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/>
          <cell r="AJ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H40"/>
          <cell r="AI40"/>
          <cell r="AJ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H50"/>
          <cell r="AI50"/>
          <cell r="AJ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/>
          <cell r="AH54"/>
          <cell r="AI54"/>
          <cell r="AJ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H55"/>
          <cell r="AI55"/>
          <cell r="AJ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  <cell r="AI56"/>
          <cell r="AJ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H57"/>
          <cell r="AI57"/>
          <cell r="AJ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H58"/>
          <cell r="AI58"/>
          <cell r="AJ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/>
          <cell r="AH59"/>
          <cell r="AI59"/>
          <cell r="AJ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H60"/>
          <cell r="AI60"/>
          <cell r="AJ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H61"/>
          <cell r="AI61"/>
          <cell r="AJ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H62"/>
          <cell r="AI62"/>
          <cell r="AJ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/>
          <cell r="AI63"/>
          <cell r="AJ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H64"/>
          <cell r="AI64"/>
          <cell r="AJ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test2@bidon.fr" TargetMode="External"/><Relationship Id="rId7" Type="http://schemas.openxmlformats.org/officeDocument/2006/relationships/hyperlink" Target="mailto:test7@bidon.fr" TargetMode="External"/><Relationship Id="rId2" Type="http://schemas.openxmlformats.org/officeDocument/2006/relationships/hyperlink" Target="mailto:test1@bidon.fr" TargetMode="External"/><Relationship Id="rId1" Type="http://schemas.openxmlformats.org/officeDocument/2006/relationships/hyperlink" Target="mailto:test1@bidon.fr" TargetMode="External"/><Relationship Id="rId6" Type="http://schemas.openxmlformats.org/officeDocument/2006/relationships/hyperlink" Target="mailto:test5@bidon.fr" TargetMode="External"/><Relationship Id="rId5" Type="http://schemas.openxmlformats.org/officeDocument/2006/relationships/hyperlink" Target="mailto:test4@bidon.fr" TargetMode="External"/><Relationship Id="rId4" Type="http://schemas.openxmlformats.org/officeDocument/2006/relationships/hyperlink" Target="mailto:test3@bidon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zoomScaleNormal="100" workbookViewId="0">
      <pane ySplit="1" topLeftCell="A2" activePane="bottomLeft" state="frozen"/>
      <selection pane="bottomLeft" activeCell="D2" sqref="D2"/>
    </sheetView>
  </sheetViews>
  <sheetFormatPr baseColWidth="10" defaultColWidth="16.5546875" defaultRowHeight="20.399999999999999" customHeight="1" x14ac:dyDescent="0.3"/>
  <cols>
    <col min="1" max="1" width="45.44140625" style="3" customWidth="1"/>
    <col min="2" max="2" width="17.88671875" style="3" customWidth="1"/>
    <col min="3" max="3" width="20.109375" style="3" customWidth="1"/>
    <col min="4" max="4" width="21.6640625" style="4" customWidth="1"/>
    <col min="5" max="16384" width="16.5546875" style="3"/>
  </cols>
  <sheetData>
    <row r="1" spans="1:4" s="1" customFormat="1" ht="34.799999999999997" customHeight="1" x14ac:dyDescent="0.3">
      <c r="A1" s="2" t="s">
        <v>2</v>
      </c>
      <c r="B1" s="2" t="s">
        <v>1</v>
      </c>
      <c r="C1" s="2" t="s">
        <v>0</v>
      </c>
      <c r="D1" s="2" t="s">
        <v>3</v>
      </c>
    </row>
    <row r="2" spans="1:4" ht="20.399999999999999" customHeight="1" x14ac:dyDescent="0.3">
      <c r="A2" s="3" t="s">
        <v>4</v>
      </c>
      <c r="D2" s="4" t="str">
        <f t="array" ref="D2">IF(MAX(IF(ISNUMBER(SEARCH(A2,[1]Feuil1!$B$2:$B$400)),ROW(A$2:A$269),""))&gt;0,INDEX([1]Feuil1!$A$2:$AJ$64,0,36),"-")</f>
        <v>-</v>
      </c>
    </row>
    <row r="3" spans="1:4" ht="20.399999999999999" customHeight="1" x14ac:dyDescent="0.3">
      <c r="A3" s="3" t="s">
        <v>5</v>
      </c>
      <c r="D3" s="4" t="str">
        <f t="array" ref="D3">IF(MAX(IF(ISNUMBER(SEARCH(A3,[1]Feuil1!$B$2:$B$400)),ROW(A$2:A$269),""))&gt;0,INDEX([1]Feuil1!$A$2:$AJ$64,0,36),"-")</f>
        <v>-</v>
      </c>
    </row>
    <row r="4" spans="1:4" ht="20.399999999999999" customHeight="1" x14ac:dyDescent="0.3">
      <c r="A4" s="3" t="s">
        <v>6</v>
      </c>
      <c r="D4" s="4" t="str">
        <f t="array" ref="D4">IF(MAX(IF(ISNUMBER(SEARCH(A4,[1]Feuil1!$B$2:$B$400)),ROW(A$2:A$269),""))&gt;0,INDEX([1]Feuil1!$A$2:$AJ$64,0,36),"-")</f>
        <v>Si</v>
      </c>
    </row>
    <row r="5" spans="1:4" ht="20.399999999999999" customHeight="1" x14ac:dyDescent="0.3">
      <c r="A5" s="3" t="s">
        <v>7</v>
      </c>
      <c r="D5" s="4" t="str">
        <f t="array" ref="D5">IF(MAX(IF(ISNUMBER(SEARCH(A5,[1]Feuil1!$B$2:$B$400)),ROW(A$2:A$269),""))&gt;0,INDEX([1]Feuil1!$A$2:$AJ$64,0,36),"-")</f>
        <v>-</v>
      </c>
    </row>
    <row r="6" spans="1:4" ht="20.399999999999999" customHeight="1" x14ac:dyDescent="0.3">
      <c r="A6" s="3" t="s">
        <v>8</v>
      </c>
      <c r="D6" s="4" t="str">
        <f t="array" ref="D6">IF(MAX(IF(ISNUMBER(SEARCH(A6,[1]Feuil1!$B$2:$B$400)),ROW(A$2:A$269),""))&gt;0,INDEX([1]Feuil1!$A$2:$AJ$64,0,36),"-")</f>
        <v>-</v>
      </c>
    </row>
    <row r="7" spans="1:4" ht="20.399999999999999" customHeight="1" x14ac:dyDescent="0.3">
      <c r="A7" s="3" t="s">
        <v>9</v>
      </c>
      <c r="D7" s="4" t="str">
        <f t="array" ref="D7">IF(MAX(IF(ISNUMBER(SEARCH(A7,[1]Feuil1!$B$2:$B$400)),ROW(A$2:A$269),""))&gt;0,INDEX([1]Feuil1!$A$2:$AJ$64,0,36),"-")</f>
        <v>Si</v>
      </c>
    </row>
  </sheetData>
  <sortState ref="A2:O269">
    <sortCondition ref="A2:A269"/>
  </sortState>
  <hyperlinks>
    <hyperlink ref="A2" r:id="rId1"/>
    <hyperlink ref="A3:A6" r:id="rId2" display="test1@bidon.fr"/>
    <hyperlink ref="A3" r:id="rId3"/>
    <hyperlink ref="A4" r:id="rId4"/>
    <hyperlink ref="A5" r:id="rId5"/>
    <hyperlink ref="A6" r:id="rId6"/>
    <hyperlink ref="A7" r:id="rId7"/>
  </hyperlinks>
  <pageMargins left="0.7" right="0.7" top="0.75" bottom="0.75" header="0.3" footer="0.3"/>
  <pageSetup paperSize="9" orientation="portrait" horizontalDpi="1200" verticalDpi="120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TOT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LVS</cp:lastModifiedBy>
  <dcterms:created xsi:type="dcterms:W3CDTF">2020-07-21T17:16:32Z</dcterms:created>
  <dcterms:modified xsi:type="dcterms:W3CDTF">2020-12-14T14:43:53Z</dcterms:modified>
</cp:coreProperties>
</file>