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VS\Desktop\"/>
    </mc:Choice>
  </mc:AlternateContent>
  <bookViews>
    <workbookView xWindow="0" yWindow="0" windowWidth="23040" windowHeight="9396"/>
  </bookViews>
  <sheets>
    <sheet name="Risposte del modulo 1" sheetId="1" r:id="rId1"/>
    <sheet name="TCD" sheetId="2" r:id="rId2"/>
  </sheets>
  <calcPr calcId="152511"/>
  <pivotCaches>
    <pivotCache cacheId="3" r:id="rId3"/>
  </pivotCaches>
</workbook>
</file>

<file path=xl/sharedStrings.xml><?xml version="1.0" encoding="utf-8"?>
<sst xmlns="http://schemas.openxmlformats.org/spreadsheetml/2006/main" count="42" uniqueCount="33">
  <si>
    <t>Informazioni cronologiche</t>
  </si>
  <si>
    <t>Indirizzo email</t>
  </si>
  <si>
    <t>Nome e Cognome</t>
  </si>
  <si>
    <t>cristina cantarelli</t>
  </si>
  <si>
    <t>F</t>
  </si>
  <si>
    <t>56 - 65 anni</t>
  </si>
  <si>
    <t>Ottima</t>
  </si>
  <si>
    <t>Soddisfacente</t>
  </si>
  <si>
    <t>Angela Maini</t>
  </si>
  <si>
    <t>46 - 55 anni</t>
  </si>
  <si>
    <t>MICHELA BERTUCCINI</t>
  </si>
  <si>
    <t>36 - 45 anni</t>
  </si>
  <si>
    <t>Anna Leonida</t>
  </si>
  <si>
    <t>Federica Fin</t>
  </si>
  <si>
    <t>Daniela Fortuna</t>
  </si>
  <si>
    <t>rosa liberti</t>
  </si>
  <si>
    <t>francesca mattioli</t>
  </si>
  <si>
    <t>VALERIA MAZZONI</t>
  </si>
  <si>
    <t>Elisbetta Mazzanti</t>
  </si>
  <si>
    <t>elisa rozzi</t>
  </si>
  <si>
    <t>Simona Formentini</t>
  </si>
  <si>
    <t>M</t>
  </si>
  <si>
    <t>Più di 65 anni</t>
  </si>
  <si>
    <t>25 - 35 anni</t>
  </si>
  <si>
    <t>Étiquettes de lignes</t>
  </si>
  <si>
    <t>(vide)</t>
  </si>
  <si>
    <t>Total général</t>
  </si>
  <si>
    <t>Nombre de Genere</t>
  </si>
  <si>
    <t>Nombre de Come avete trovato la qualità del contenuto [ Teorico]</t>
  </si>
  <si>
    <t>Nombre de Raccomandereste questa formazione ai vostri colleghi?</t>
  </si>
  <si>
    <t>Nombre de Fascia d’età</t>
  </si>
  <si>
    <t>Monica Forni</t>
  </si>
  <si>
    <t>josephine perrone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</si>
</sst>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4" x14ac:knownFonts="1">
    <font>
      <sz val="10"/>
      <color rgb="FF000000"/>
      <name val="Arial"/>
    </font>
    <font>
      <sz val="10"/>
      <color theme="1"/>
      <name val="Arial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164" fontId="1" fillId="0" borderId="0" xfId="0" applyNumberFormat="1" applyFont="1" applyAlignment="1"/>
    <xf numFmtId="0" fontId="1" fillId="0" borderId="0" xfId="0" applyFont="1" applyAlignment="1"/>
    <xf numFmtId="0" fontId="0" fillId="0" borderId="0" xfId="0" pivotButton="1" applyFont="1" applyAlignment="1"/>
    <xf numFmtId="0" fontId="0" fillId="0" borderId="0" xfId="0" applyFont="1" applyAlignment="1">
      <alignment horizontal="left"/>
    </xf>
    <xf numFmtId="0" fontId="0" fillId="0" borderId="0" xfId="0" applyNumberFormat="1" applyFont="1" applyAlignment="1"/>
    <xf numFmtId="0" fontId="3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n Steenkiste" refreshedDate="44061.425900925926" createdVersion="5" refreshedVersion="5" minRefreshableVersion="3" recordCount="38">
  <cacheSource type="worksheet">
    <worksheetSource ref="A1:C1048576" sheet="Risposte del modulo 1"/>
  </cacheSource>
  <cacheFields count="37">
    <cacheField name="Informazioni cronologiche" numFmtId="0">
      <sharedItems containsNonDate="0" containsDate="1" containsString="0" containsBlank="1" minDate="2020-07-27T10:34:36" maxDate="2020-08-17T16:28:04"/>
    </cacheField>
    <cacheField name="Indirizzo email" numFmtId="0">
      <sharedItems containsBlank="1"/>
    </cacheField>
    <cacheField name="Nome e Cognome" numFmtId="0">
      <sharedItems containsBlank="1"/>
    </cacheField>
    <cacheField name="Genere" numFmtId="0">
      <sharedItems containsBlank="1" count="3">
        <s v="F"/>
        <s v="M"/>
        <m/>
      </sharedItems>
    </cacheField>
    <cacheField name="Fascia d’età" numFmtId="0">
      <sharedItems containsBlank="1" count="6">
        <s v="56 - 65 anni"/>
        <s v="46 - 55 anni"/>
        <s v="36 - 45 anni"/>
        <s v="Più di 65 anni"/>
        <s v="25 - 35 anni"/>
        <m/>
      </sharedItems>
    </cacheField>
    <cacheField name="Settore di impiego presso la Regione Emilia-Romagna" numFmtId="0">
      <sharedItems containsBlank="1"/>
    </cacheField>
    <cacheField name="Come siete venuti a conoscenza di questa formazione?" numFmtId="0">
      <sharedItems containsBlank="1"/>
    </cacheField>
    <cacheField name="Cosa vi ha spinto a scegliere di partecipare a questa formazione?" numFmtId="0">
      <sharedItems containsBlank="1"/>
    </cacheField>
    <cacheField name="All'interno del corso, quali sessioni avete trovato più utili?" numFmtId="0">
      <sharedItems containsBlank="1"/>
    </cacheField>
    <cacheField name="Quali sessioni avete trovato meno interessanti?" numFmtId="0">
      <sharedItems containsBlank="1"/>
    </cacheField>
    <cacheField name="Quali temi avreste voluto sviluppare ulteriormente?" numFmtId="0">
      <sharedItems containsBlank="1" longText="1"/>
    </cacheField>
    <cacheField name="Come avete trovato la qualità del contenuto [ Teorico]" numFmtId="0">
      <sharedItems containsBlank="1" count="3">
        <s v="Ottima"/>
        <s v="Soddisfacente"/>
        <m/>
      </sharedItems>
    </cacheField>
    <cacheField name="Come avete trovato la qualità del contenuto [Pratico]" numFmtId="0">
      <sharedItems containsBlank="1"/>
    </cacheField>
    <cacheField name="Come avete trovato l’articolazione tra la parte teorica e quella pratica?" numFmtId="0">
      <sharedItems containsBlank="1"/>
    </cacheField>
    <cacheField name="Come avete trovato [La presentazione Powerpoint durante le sessioni]" numFmtId="0">
      <sharedItems containsBlank="1"/>
    </cacheField>
    <cacheField name="Come avete trovato [Le dispense relative alle varie sessioni]" numFmtId="0">
      <sharedItems containsBlank="1"/>
    </cacheField>
    <cacheField name="Quali ulteriori risorse trovereste utili per sostenere il vostro apprendimento?" numFmtId="0">
      <sharedItems containsBlank="1" longText="1"/>
    </cacheField>
    <cacheField name="Come valutate il livello generale di difficoltà della formazione?" numFmtId="0">
      <sharedItems containsBlank="1"/>
    </cacheField>
    <cacheField name="Come avete trovato il ritmo della formazione?" numFmtId="0">
      <sharedItems containsBlank="1"/>
    </cacheField>
    <cacheField name="Come avete trovato la durata della formazione?" numFmtId="0">
      <sharedItems containsBlank="1"/>
    </cacheField>
    <cacheField name="Trovate che gli obiettivi della formazione siano stati formulati chiaramente all’inizio del corso?" numFmtId="0">
      <sharedItems containsBlank="1"/>
    </cacheField>
    <cacheField name="Come avete trovato il linguaggio utilizzato dalla formatrice?" numFmtId="0">
      <sharedItems containsBlank="1"/>
    </cacheField>
    <cacheField name="Come valutate le competenze dimostrate dalla formatrice?" numFmtId="0">
      <sharedItems containsBlank="1"/>
    </cacheField>
    <cacheField name="Come valutate le capacità della formatrice relativamente a: [Ascolto e disponibilità ]" numFmtId="0">
      <sharedItems containsBlank="1"/>
    </cacheField>
    <cacheField name="Come valutate le capacità della formatrice relativamente a: [Presentazione degli argomenti]" numFmtId="0">
      <sharedItems containsBlank="1"/>
    </cacheField>
    <cacheField name="Come valutate le capacità della formatrice relativamente a: [Stimolo all'interazione del gruppo]" numFmtId="0">
      <sharedItems containsBlank="1"/>
    </cacheField>
    <cacheField name="La formazione ha corrisposto alle vostre aspettative?" numFmtId="0">
      <sharedItems containsString="0" containsBlank="1" containsNumber="1" containsInteger="1" minValue="7" maxValue="10"/>
    </cacheField>
    <cacheField name="Raccomandereste questa formazione ai vostri colleghi?" numFmtId="0">
      <sharedItems containsString="0" containsBlank="1" containsNumber="1" containsInteger="1" minValue="8" maxValue="10" count="4">
        <n v="10"/>
        <n v="9"/>
        <n v="8"/>
        <m/>
      </sharedItems>
    </cacheField>
    <cacheField name="Pensate che la formazione seguita vi abbia fornito strumenti o stimoli utili a livello personale o professionale?" numFmtId="0">
      <sharedItems containsBlank="1"/>
    </cacheField>
    <cacheField name="Vorreste condividere qualche aspetto, riflessione o esperienza personale legati alla formazione?" numFmtId="0">
      <sharedItems containsBlank="1" longText="1"/>
    </cacheField>
    <cacheField name="Analizzando gli strumenti proposti durante il corso, quali riuscite a utilizzare per aumentare il vostro livello di felicità? [Riflessioni]" numFmtId="0">
      <sharedItems containsBlank="1"/>
    </cacheField>
    <cacheField name="Analizzando gli strumenti proposti durante il corso, quali riuscite a utilizzare per aumentare il vostro livello di felicità? [Esercizi]" numFmtId="0">
      <sharedItems containsBlank="1"/>
    </cacheField>
    <cacheField name="Analizzando gli strumenti proposti durante il corso, quali riuscite a utilizzare per aumentare il vostro livello di felicità? [Pratiche meditative]" numFmtId="0">
      <sharedItems containsBlank="1"/>
    </cacheField>
    <cacheField name="Di cosa avreste bisogno per continuare a mettere in pratica le diverse pratiche e esercizi introdotti durante la formazione?" numFmtId="0">
      <sharedItems containsBlank="1" longText="1"/>
    </cacheField>
    <cacheField name="Come valutate il valore globale di questa formazione?" numFmtId="0">
      <sharedItems containsString="0" containsBlank="1" containsNumber="1" containsInteger="1" minValue="7" maxValue="10"/>
    </cacheField>
    <cacheField name="Avete delle osservazioni o suggerimenti da condividere per migliorare la qualità del corso?" numFmtId="0">
      <sharedItems containsBlank="1"/>
    </cacheField>
    <cacheField name="Siete interessati a ricevere informazioni da noi?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d v="2020-07-27T10:34:36"/>
    <s v="cristina.cantarelli@regione.emilia-romagna.it"/>
    <s v="cristina cantarelli"/>
    <x v="0"/>
    <x v="0"/>
    <s v="agrea - servizio tecnico e di autorizzazione"/>
    <s v="Dal dipartimento di formazione e/o dal vostro dirigente di riferimento"/>
    <s v="la curiosità circa i contenuti"/>
    <s v="Rafforzare la Resilienza e nutrire gli aspetti significativi della vita"/>
    <s v="Le ho trovate tutte interessanti"/>
    <s v="Potere della Presenza nella nostra vita"/>
    <x v="0"/>
    <s v="Soddisfacente"/>
    <s v="Troppa teoria"/>
    <s v="Molto utile"/>
    <s v="Neutro"/>
    <s v="prove pratiche"/>
    <s v="Difficile"/>
    <s v="Appropriato"/>
    <s v="Appropriata"/>
    <s v="Si"/>
    <s v="Appropriato"/>
    <s v="Molto elevate"/>
    <s v="Molto soddisfacente"/>
    <s v="Molto soddisfacente"/>
    <s v="Molto soddisfacente"/>
    <n v="8"/>
    <x v="0"/>
    <s v="Si"/>
    <m/>
    <s v="Qualche volta"/>
    <s v="Mai"/>
    <s v="Qualche volta"/>
    <s v="ripetizione degli esercizi"/>
    <n v="9"/>
    <m/>
    <s v="Si"/>
  </r>
  <r>
    <d v="2020-07-27T10:35:39"/>
    <s v="angela.maini@regione.milia-romagna.it"/>
    <s v="Angela Maini"/>
    <x v="0"/>
    <x v="1"/>
    <s v="Agricoltura"/>
    <s v="Dal dipartimento di formazione e/o dal vostro dirigente di riferimento"/>
    <s v="curiosità"/>
    <s v="Le ho trovate tutte utili"/>
    <s v="Le ho trovate tutte interessanti"/>
    <m/>
    <x v="0"/>
    <s v="Ottima"/>
    <s v="Buon equilibrio"/>
    <s v="Molto utile"/>
    <s v="Molto utile"/>
    <m/>
    <s v="Molto facile"/>
    <s v="Appropriato"/>
    <s v="Appropriata"/>
    <s v="Si"/>
    <s v="Appropriato"/>
    <s v="Molto elevate"/>
    <s v="Molto soddisfacente"/>
    <s v="Molto soddisfacente"/>
    <s v="Molto soddisfacente"/>
    <n v="10"/>
    <x v="0"/>
    <s v="Si"/>
    <m/>
    <s v="Regolarmente"/>
    <s v="Regolarmente"/>
    <s v="Regolarmente"/>
    <m/>
    <n v="10"/>
    <m/>
    <s v="Si"/>
  </r>
  <r>
    <d v="2020-07-27T10:36:36"/>
    <s v="michela.bertuccini@regione.emilia-romagna.it"/>
    <s v="MICHELA BERTUCCINI"/>
    <x v="0"/>
    <x v="2"/>
    <s v="Agricoltura"/>
    <s v="Dal dipartimento di formazione e/o dal vostro dirigente di riferimento"/>
    <s v="MIGLIORARE IL MIO MODO DI REAGIRE ALLE VARIE SITUAZIONI."/>
    <s v="Le ho trovate tutte utili"/>
    <s v="Le ho trovate tutte interessanti"/>
    <s v="RELAZIONI SOCIALI"/>
    <x v="0"/>
    <s v="Soddisfacente"/>
    <s v="Buon equilibrio"/>
    <s v="Molto utile"/>
    <s v="Molto utile"/>
    <m/>
    <s v="Facile"/>
    <s v="Appropriato"/>
    <s v="Appropriata"/>
    <s v="Si"/>
    <s v="Appropriato"/>
    <s v="Molto elevate"/>
    <s v="Molto soddisfacente"/>
    <s v="Molto soddisfacente"/>
    <s v="Molto soddisfacente"/>
    <n v="10"/>
    <x v="1"/>
    <s v="Si"/>
    <m/>
    <s v="Qualche volta"/>
    <s v="Mai"/>
    <s v="Qualche volta"/>
    <m/>
    <n v="9"/>
    <m/>
    <s v="Si"/>
  </r>
  <r>
    <d v="2020-07-27T10:46:04"/>
    <s v="anna.leonida@regione.emilia-romagna.it"/>
    <s v="Anna Leonida"/>
    <x v="0"/>
    <x v="0"/>
    <s v="Protezione civile"/>
    <s v="Dal dipartimento di formazione e/o dal vostro dirigente di riferimento"/>
    <s v="i temi trattati"/>
    <s v="Le ho trovate tutte utili"/>
    <s v="Le ho trovate tutte interessanti"/>
    <s v="Esercitazioni"/>
    <x v="0"/>
    <s v="Ottima"/>
    <s v="Buon equilibrio"/>
    <s v="Molto utile"/>
    <s v="Molto utile"/>
    <s v="Incontri periodici di follow up"/>
    <s v="Facile"/>
    <s v="Appropriato"/>
    <s v="Troppo breve"/>
    <s v="Si"/>
    <s v="Appropriato"/>
    <s v="Molto elevate"/>
    <s v="Molto soddisfacente"/>
    <s v="Molto soddisfacente"/>
    <s v="Molto soddisfacente"/>
    <n v="10"/>
    <x v="0"/>
    <s v="Si"/>
    <s v="Formazione da estendere a tutti, ancor più nell'epoca covid"/>
    <s v="Regolarmente"/>
    <s v="Qualche volta"/>
    <s v="Qualche volta"/>
    <s v="Follow up"/>
    <n v="10"/>
    <s v="Aumentare la durata, le parti di esercitazioni, prevedere follow up"/>
    <s v="Si"/>
  </r>
  <r>
    <d v="2020-07-27T10:53:23"/>
    <s v="monica.forni@regione.emilia-romagna.it"/>
    <s v="Monica"/>
    <x v="0"/>
    <x v="1"/>
    <m/>
    <s v="Dal dipartimento di formazione e/o dal vostro dirigente di riferimento"/>
    <s v="necessità di aiuto per gestire meglio le mie energie mentali e affrontare stress"/>
    <s v="Il Potere della Presenza nella nostra vita, Rafforzare la Resilienza e nutrire gli aspetti significativi della vita"/>
    <s v="Cos’è la Felicità e come viene misurata"/>
    <m/>
    <x v="1"/>
    <s v="Soddisfacente"/>
    <s v="Buon equilibrio"/>
    <s v="Neutro"/>
    <s v="Neutro"/>
    <s v="esposizione di un caso pratico per ciascun partecipante e relativa gestione o possibile soluzione"/>
    <s v="Appropriato"/>
    <s v="Appropriato"/>
    <s v="Appropriata"/>
    <s v="Si"/>
    <s v="Appropriato"/>
    <s v="Elevate"/>
    <s v="Buona"/>
    <s v="Buona"/>
    <s v="Buona"/>
    <n v="7"/>
    <x v="2"/>
    <s v="Si"/>
    <m/>
    <s v="Regolarmente"/>
    <s v="Qualche volta"/>
    <s v="Mai"/>
    <s v="brevi incontri periodici con esposizione di problemi reali per rinfrescare le potenzialità degli esercizi "/>
    <n v="8"/>
    <m/>
    <s v="Si"/>
  </r>
  <r>
    <d v="2020-07-27T10:56:22"/>
    <s v="pissolo@virgilio.it"/>
    <s v="Federica Fin"/>
    <x v="0"/>
    <x v="1"/>
    <s v="segreteria di servizio"/>
    <s v="Dal dipartimento di formazione e/o dal vostro dirigente di riferimento"/>
    <s v="come poter arrivare al benessere mentale"/>
    <s v="Rafforzare la Resilienza e nutrire gli aspetti significativi della vita"/>
    <s v="Le ho trovate tutte interessanti"/>
    <s v=" esercizi pratici di rilassamento mentale"/>
    <x v="1"/>
    <s v="Soddisfacente"/>
    <s v="Troppa teoria"/>
    <s v="Utile"/>
    <s v="Utile"/>
    <m/>
    <s v="Appropriato"/>
    <s v="Appropriato"/>
    <s v="Appropriata"/>
    <s v="Si"/>
    <s v="Appropriato"/>
    <s v="Molto elevate"/>
    <s v="Molto soddisfacente"/>
    <s v="Molto soddisfacente"/>
    <s v="Molto soddisfacente"/>
    <n v="9"/>
    <x v="1"/>
    <s v="Si"/>
    <m/>
    <s v="Qualche volta"/>
    <s v="Qualche volta"/>
    <s v="Qualche volta"/>
    <s v="tempo e solitudine"/>
    <n v="9"/>
    <s v="forse più esercizi pratici"/>
    <s v="Si"/>
  </r>
  <r>
    <d v="2020-07-27T10:57:46"/>
    <s v="daniela.fortuna@regione.emilia-romagna.it"/>
    <s v="Daniela Fortuna"/>
    <x v="0"/>
    <x v="1"/>
    <s v="Sanità"/>
    <s v="Dal dipartimento di formazione e/o dal vostro dirigente di riferimento"/>
    <s v="il desiderio di apprendere tecniche per affrontare serenamente situazioni complesse"/>
    <s v="Il Potere della Presenza nella nostra vita, Rafforzare la Resilienza e nutrire gli aspetti significativi della vita"/>
    <s v="Le ho trovate tutte interessanti"/>
    <s v="il potere della presenza nella nostra vita"/>
    <x v="0"/>
    <s v="Ottima"/>
    <s v="Buon equilibrio"/>
    <s v="Utile"/>
    <s v="Utile"/>
    <s v="pratiche di mindfulness"/>
    <s v="Facile"/>
    <s v="Appropriato"/>
    <s v="Appropriata"/>
    <s v="Si"/>
    <s v="Appropriato"/>
    <s v="Molto elevate"/>
    <s v="Molto soddisfacente"/>
    <s v="Molto soddisfacente"/>
    <s v="Molto soddisfacente"/>
    <n v="8"/>
    <x v="0"/>
    <s v="Si"/>
    <s v="sì"/>
    <s v="Regolarmente"/>
    <s v="Qualche volta"/>
    <s v="Qualche volta"/>
    <s v="esercizi pratici"/>
    <n v="10"/>
    <m/>
    <s v="Si"/>
  </r>
  <r>
    <d v="2020-07-27T11:08:25"/>
    <s v="rosa.liberti@regione.emilia-romagna.it"/>
    <s v="rosa liberti"/>
    <x v="0"/>
    <x v="1"/>
    <s v="Agricoltura"/>
    <s v="Dal dipartimento di formazione e/o dal vostro dirigente di riferimento"/>
    <s v="curiosità e interesse verso argomenti di cui non sapevo molto "/>
    <s v="Le ho trovate tutte utili"/>
    <s v="Le ho trovate tutte interessanti"/>
    <s v="un po' tutti per averne riscontro nella vita pratica"/>
    <x v="0"/>
    <s v="Soddisfacente"/>
    <s v="Buon equilibrio"/>
    <s v="Utile"/>
    <s v="Utile"/>
    <s v="distribuzione di dispense con i contenuti del corso per riprendere e metabolizzare gli argomenti trattati. Pillole successive al corso sempre per approfondire quanto trattato"/>
    <s v="Appropriato"/>
    <s v="Appropriato"/>
    <s v="Troppo breve"/>
    <s v="Si"/>
    <s v="Appropriato"/>
    <s v="Molto elevate"/>
    <s v="Molto soddisfacente"/>
    <s v="Molto soddisfacente"/>
    <s v="Molto soddisfacente"/>
    <n v="10"/>
    <x v="0"/>
    <s v="Si"/>
    <m/>
    <s v="Qualche volta"/>
    <s v="Mai"/>
    <s v="Mai"/>
    <s v="approfondimenti"/>
    <n v="10"/>
    <m/>
    <s v="Si"/>
  </r>
  <r>
    <d v="2020-07-27T11:17:04"/>
    <s v="josephine.perrone@regione.emilia-romagna.it"/>
    <m/>
    <x v="0"/>
    <x v="0"/>
    <s v="aiuti comunitari agricoltura foreste"/>
    <s v="Da colleghi"/>
    <s v="curiosità"/>
    <s v="Le ho trovate tutte utili"/>
    <s v="Le ho trovate tutte interessanti"/>
    <m/>
    <x v="0"/>
    <s v="Ottima"/>
    <s v="Buon equilibrio"/>
    <s v="Molto utile"/>
    <s v="Molto utile"/>
    <m/>
    <s v="Molto facile"/>
    <s v="Appropriato"/>
    <s v="Appropriata"/>
    <s v="Si"/>
    <s v="Appropriato"/>
    <s v="Molto elevate"/>
    <s v="Molto soddisfacente"/>
    <s v="Molto soddisfacente"/>
    <s v="Molto soddisfacente"/>
    <n v="10"/>
    <x v="0"/>
    <s v="Si"/>
    <m/>
    <s v="Qualche volta"/>
    <s v="Qualche volta"/>
    <s v="Qualche volta"/>
    <m/>
    <n v="10"/>
    <m/>
    <s v="Si"/>
  </r>
  <r>
    <d v="2020-07-27T12:07:26"/>
    <s v="ffrancesca1.mattioli@regione.emilia-romagna.it"/>
    <s v="francesca mattioli"/>
    <x v="0"/>
    <x v="1"/>
    <s v="agenzia regionale di protezione civile"/>
    <s v="Dal dipartimento di formazione e/o dal vostro dirigente di riferimento"/>
    <s v="curiosità, a chi non interessa la felicità?!"/>
    <s v="Il Potere della Presenza nella nostra vita, Rafforzare la Resilienza e nutrire gli aspetti significativi della vita"/>
    <s v="Le ho trovate tutte interessanti"/>
    <s v="come rafforzare la resilienza agli eventi traumatici"/>
    <x v="0"/>
    <s v="Soddisfacente"/>
    <s v="Buon equilibrio"/>
    <s v="Utile"/>
    <s v="Utile"/>
    <s v="non saprei"/>
    <s v="Molto facile"/>
    <s v="Appropriato"/>
    <s v="Troppo breve"/>
    <s v="Si"/>
    <s v="Appropriato"/>
    <s v="Elevate"/>
    <s v="Molto soddisfacente"/>
    <s v="Molto soddisfacente"/>
    <s v="Molto soddisfacente"/>
    <n v="8"/>
    <x v="2"/>
    <s v="Si"/>
    <s v="mi ha fornito spunti di riflessione, aspetti del mio atteggiamento a cui non avevo mai fatto caso"/>
    <s v="Regolarmente"/>
    <s v="Mai"/>
    <s v="Qualche volta"/>
    <s v="meno impegni ed incombenze di cui occuparmi, più tempo per me stessa, ma avendo 3 figli, mio suocero non più autosufficiente....."/>
    <n v="8"/>
    <s v="fare sessioni sucessive"/>
    <s v="Si"/>
  </r>
  <r>
    <d v="2020-07-27T12:27:18"/>
    <s v="valeria.mazzoni@regione.emilia-romagna.it"/>
    <s v="VALERIA MAZZONI"/>
    <x v="0"/>
    <x v="0"/>
    <s v="Amministrativo contabile"/>
    <s v="Dal dipartimento di formazione e/o dal vostro dirigente di riferimento"/>
    <s v="La curiosità"/>
    <s v="Investire nelle Relazioni sociali, Rafforzare la Resilienza e nutrire gli aspetti significativi della vita"/>
    <s v="Le ho trovate tutte interessanti"/>
    <s v="La capacità di relazionarsi senza venirne sopraffatti"/>
    <x v="0"/>
    <s v="Soddisfacente"/>
    <s v="Buon equilibrio"/>
    <s v="Molto utile"/>
    <s v="Utile"/>
    <s v="La riflessione su se stessi richiede tempo ed a volte anche circostanze ambientali che incentivano le condizioni. Potersi porre con gli altri in modo equilibrato senza sentirsi vincolati oltre il dovuto (il famoso senso del dovere) e soprattutto in modo fermo e gentile senza venir meno a relazioni costruttive."/>
    <s v="Appropriato"/>
    <s v="Appropriato"/>
    <s v="Troppo breve"/>
    <s v="Si"/>
    <s v="Appropriato"/>
    <s v="Elevate"/>
    <s v="Molto soddisfacente"/>
    <s v="Molto soddisfacente"/>
    <s v="Molto soddisfacente"/>
    <n v="8"/>
    <x v="2"/>
    <s v="Si"/>
    <s v="L'aspetto molto interessante è stato rivedere anche cose ovvie ma con occhi diversi"/>
    <s v="Regolarmente"/>
    <s v="Qualche volta"/>
    <s v="Mai"/>
    <s v="Tempo e serenità"/>
    <n v="8"/>
    <s v="No, si tratta di applicare quanto già espresso nel corso"/>
    <s v="Si"/>
  </r>
  <r>
    <d v="2020-07-27T12:31:19"/>
    <s v="elisabetta.mazzanti@regione.emilia-romagna.it"/>
    <s v="Elisbetta Mazzanti"/>
    <x v="0"/>
    <x v="0"/>
    <s v="Servizio Assistenza Territoriale "/>
    <s v="Dal dipartimento di formazione e/o dal vostro dirigente di riferimento"/>
    <s v="sono molto curiosa per nutraa e mi ha colpito il titolo"/>
    <s v="Le ho trovate tutte utili"/>
    <s v="Le ho trovate tutte interessanti"/>
    <s v="rafforzare la resilienza e nutrire gli aspetti significativi ella vita"/>
    <x v="0"/>
    <s v="Ottima"/>
    <s v="Buon equilibrio"/>
    <s v="Utile"/>
    <s v="Molto utile"/>
    <m/>
    <s v="Facile"/>
    <s v="Appropriato"/>
    <s v="Troppo breve"/>
    <s v="Si"/>
    <s v="Appropriato"/>
    <s v="Molto elevate"/>
    <s v="Molto soddisfacente"/>
    <s v="Molto soddisfacente"/>
    <s v="Molto soddisfacente"/>
    <n v="10"/>
    <x v="0"/>
    <s v="Si"/>
    <m/>
    <s v="Regolarmente"/>
    <s v="Qualche volta"/>
    <s v="Mai"/>
    <s v="avrei bisogno di un &quot;ripasso&quot;"/>
    <n v="10"/>
    <m/>
    <s v="Si"/>
  </r>
  <r>
    <d v="2020-07-27T12:41:25"/>
    <s v="elisa.rozzi@regione.emilia-romagna.it"/>
    <s v="elisa rozzi"/>
    <x v="0"/>
    <x v="1"/>
    <s v="Sanità"/>
    <s v="Dal dipartimento di formazione e/o dal vostro dirigente di riferimento"/>
    <s v="curiosità"/>
    <s v="Investire nelle Relazioni sociali"/>
    <s v="Il Potere della Presenza nella nostra vita"/>
    <m/>
    <x v="1"/>
    <s v="Neutra"/>
    <s v="Buon equilibrio"/>
    <s v="Utile"/>
    <s v="Non molto utile"/>
    <m/>
    <s v="Facile"/>
    <s v="Appropriato"/>
    <s v="Appropriata"/>
    <s v="Si"/>
    <s v="Appropriato"/>
    <s v="Elevate"/>
    <s v="Molto soddisfacente"/>
    <s v="Molto soddisfacente"/>
    <s v="Buona"/>
    <n v="8"/>
    <x v="2"/>
    <s v="Si"/>
    <m/>
    <s v="Qualche volta"/>
    <s v="Mai"/>
    <s v="Mai"/>
    <s v="tanto tempo e una forma mentis meno razionale"/>
    <n v="7"/>
    <m/>
    <s v="Si"/>
  </r>
  <r>
    <d v="2020-07-27T12:46:08"/>
    <s v="simona.formentini@regione.emilia-romagna.it"/>
    <s v="Simona Formentini"/>
    <x v="0"/>
    <x v="1"/>
    <s v="Atualmente: fondi europei per l'agricoltura - A breve: Sicurezza territoriale e protezione civile (Affari giuridici e contratti)."/>
    <s v="Dal dipartimento di formazione e/o dal vostro dirigente di riferimento"/>
    <s v="Interesse verso una disciplina che ritengo possa fornire gli strumenti necessari per vivere al meglio la propria esistenza, con ricadute importanti anche in ambito lavorativo. "/>
    <s v="Le ho trovate tutte utili"/>
    <s v="Le ho trovate tutte interessanti"/>
    <s v="Resilienza e nutrimento degli aspetti significativi della vita - Investimento nelle relazioni sociali."/>
    <x v="0"/>
    <s v="Soddisfacente"/>
    <s v="Buon equilibrio"/>
    <s v="Utile"/>
    <s v="Molto utile"/>
    <s v="Svolgimento di attività pratiche"/>
    <s v="Appropriato"/>
    <s v="Appropriato"/>
    <s v="Troppo breve"/>
    <s v="Si"/>
    <s v="Appropriato"/>
    <s v="Molto elevate"/>
    <s v="Molto soddisfacente"/>
    <s v="Molto soddisfacente"/>
    <s v="Molto soddisfacente"/>
    <n v="9"/>
    <x v="0"/>
    <s v="Si"/>
    <s v="E' stata un'esperienza formativa molto bella. Penso potrebbe essere interessante far seguire moduli formativi di approfondimento e pratici. Ciò consentirebbe a tale tipo di formazione di avere una continuità nel tempo. "/>
    <s v="Regolarmente"/>
    <s v="Qualche volta"/>
    <s v="Qualche volta"/>
    <s v="Dovrei metterci più impegno e avere più costanza. Sarebbe utile esercitare le pratiche in successivi moduli formativi, per acquisire padronanza nell'utilizzo d tali strumenti."/>
    <n v="10"/>
    <s v="Credo che questo tipo di corso possa essere valorizzato da una proposta formativa caratterizzata dalla continuità nel corso del tempo. "/>
    <s v="Si"/>
  </r>
  <r>
    <d v="2020-07-27T13:17:09"/>
    <s v="monica.legnani@regione.emilia-romagna.it"/>
    <s v="Monica Legnani"/>
    <x v="0"/>
    <x v="0"/>
    <s v="Funzionario"/>
    <s v="Dal dipartimento di formazione e/o dal vostro dirigente di riferimento"/>
    <s v="semplice curiosità"/>
    <s v="Cos’è la Felicità e come viene misurata, Investire nelle Relazioni sociali, Rafforzare la Resilienza e nutrire gli aspetti significativi della vita"/>
    <s v="Le ho trovate tutte interessanti"/>
    <s v="non conoscendo questa materia ciò che ho appreso mi è servito molto"/>
    <x v="0"/>
    <s v="Ottima"/>
    <s v="Buon equilibrio"/>
    <s v="Molto utile"/>
    <s v="Molto utile"/>
    <s v="forse un approfondimento più avanti per vedere se si sono ottenuti dei risultati"/>
    <s v="Molto facile"/>
    <s v="Appropriato"/>
    <s v="Appropriata"/>
    <s v="Si"/>
    <s v="Appropriato"/>
    <s v="Molto elevate"/>
    <s v="Molto soddisfacente"/>
    <s v="Molto soddisfacente"/>
    <s v="Molto soddisfacente"/>
    <n v="10"/>
    <x v="0"/>
    <s v="Si"/>
    <s v="certo"/>
    <s v="Qualche volta"/>
    <s v="Qualche volta"/>
    <s v="Qualche volta"/>
    <s v="di usare più disciplina nel mio comportamento"/>
    <n v="10"/>
    <s v="nessuno"/>
    <s v="Si"/>
  </r>
  <r>
    <d v="2020-07-27T13:31:12"/>
    <s v="luca.rizzi@regione.emilia-romagna.it"/>
    <s v="Luca Rizzi"/>
    <x v="1"/>
    <x v="1"/>
    <s v="Agricoltura"/>
    <s v="Dal dipartimento di formazione e/o dal vostro dirigente di riferimento"/>
    <s v="L'argomento del corso la &quot;felicità&quot;"/>
    <s v="Rafforzare la Resilienza e nutrire gli aspetti significativi della vita"/>
    <s v="Il Potere della Presenza nella nostra vita"/>
    <m/>
    <x v="1"/>
    <s v="Neutra"/>
    <s v="Buon equilibrio"/>
    <s v="Utile"/>
    <s v="Utile"/>
    <s v="riferimenti a concetti espressi nei libri di lettura consigliati per approfondire gli argomenti citati nelle lezioni"/>
    <s v="Difficile"/>
    <s v="Appropriato"/>
    <s v="Troppo breve"/>
    <s v="Si"/>
    <s v="Appropriato"/>
    <s v="Elevate"/>
    <s v="Molto soddisfacente"/>
    <s v="Molto soddisfacente"/>
    <s v="Buona"/>
    <n v="9"/>
    <x v="1"/>
    <s v="Si"/>
    <m/>
    <s v="Qualche volta"/>
    <s v="Qualche volta"/>
    <s v="Mai"/>
    <s v="tempo da dedicarvi"/>
    <n v="8"/>
    <m/>
    <s v="Si"/>
  </r>
  <r>
    <d v="2020-07-27T15:34:42"/>
    <s v="c.calderara58@gmail.com"/>
    <s v="Claudia calderara"/>
    <x v="0"/>
    <x v="0"/>
    <s v="Attività produttive"/>
    <s v="Dal dipartimento di formazione e/o dal vostro dirigente di riferimento"/>
    <s v="L'argomento proposto"/>
    <s v="Le ho trovate tutte utili"/>
    <s v="Le ho trovate tutte interessanti"/>
    <s v="Come cambiarei nostri stereotipi"/>
    <x v="0"/>
    <s v="Ottima"/>
    <s v="Buon equilibrio"/>
    <s v="Utile"/>
    <s v="Utile"/>
    <s v="Indicazioni di testi "/>
    <s v="Appropriato"/>
    <s v="Appropriato"/>
    <s v="Troppo breve"/>
    <s v="Si"/>
    <s v="Appropriato"/>
    <s v="Molto elevate"/>
    <s v="Molto soddisfacente"/>
    <s v="Molto soddisfacente"/>
    <s v="Buona"/>
    <n v="9"/>
    <x v="0"/>
    <s v="Si"/>
    <m/>
    <s v="Regolarmente"/>
    <s v="Mai"/>
    <s v="Qualche volta"/>
    <s v="Ripetere questi momenti formativi"/>
    <n v="10"/>
    <m/>
    <s v="Si"/>
  </r>
  <r>
    <d v="2020-07-28T09:09:23"/>
    <s v="barbara.murtas@regione.emilia-romagna.it"/>
    <s v="Barbara Murtas"/>
    <x v="0"/>
    <x v="1"/>
    <s v="Ufficio Relazioni con il pubblico"/>
    <s v="Dal dipartimento di formazione e/o dal vostro dirigente di riferimento"/>
    <s v="Conoscevo la docente ed ero interessata all’argomento"/>
    <s v="Le ho trovate tutte utili"/>
    <s v="Le ho trovate tutte interessanti"/>
    <m/>
    <x v="0"/>
    <s v="Soddisfacente"/>
    <s v="Troppa teoria"/>
    <s v="Molto utile"/>
    <s v="Molto utile"/>
    <s v="Più tempo per approfondire la pratica "/>
    <s v="Appropriato"/>
    <s v="Appropriato"/>
    <s v="Troppo breve"/>
    <s v="Si"/>
    <s v="Appropriato"/>
    <s v="Molto elevate"/>
    <s v="Molto soddisfacente"/>
    <s v="Molto soddisfacente"/>
    <s v="Molto soddisfacente"/>
    <n v="9"/>
    <x v="0"/>
    <s v="Si"/>
    <m/>
    <s v="Qualche volta"/>
    <s v="Qualche volta"/>
    <s v="Qualche volta"/>
    <s v="Follow up"/>
    <n v="10"/>
    <m/>
    <s v="Si"/>
  </r>
  <r>
    <d v="2020-07-28T09:23:28"/>
    <s v="francesco.galletti@regione.emilia-romagna.it"/>
    <s v="Francesco Galletti"/>
    <x v="1"/>
    <x v="1"/>
    <s v="Tecnico"/>
    <s v="Dal dipartimento di formazione e/o dal vostro dirigente di riferimento"/>
    <s v="curiosità di esplorare nuovi campi di conoscenza fino al corso svolto a me sconosciuti"/>
    <s v="Le ho trovate tutte utili"/>
    <s v="Le ho trovate tutte interessanti"/>
    <s v="Mi sono piaciuti tutti, ma mi ha affascinato il campo dell'introspezione volto all'autocontrollo"/>
    <x v="0"/>
    <s v="Ottima"/>
    <s v="Buon equilibrio"/>
    <s v="Utile"/>
    <s v="Utile"/>
    <s v="L'approfondimento di determinate tematiche con testi ad hoc"/>
    <s v="Difficile"/>
    <s v="Appropriato"/>
    <s v="Troppo breve"/>
    <s v="Si"/>
    <s v="Appropriato"/>
    <s v="Molto elevate"/>
    <s v="Molto soddisfacente"/>
    <s v="Molto soddisfacente"/>
    <s v="Buona"/>
    <n v="9"/>
    <x v="1"/>
    <s v="Si"/>
    <s v="Si, li ho condivisi parlandone con i miei colleghi suscitando in loro curiosità ed attenzione in questa nuova branca di studio ( per noi)"/>
    <s v="Regolarmente"/>
    <s v="Qualche volta"/>
    <s v="Qualche volta"/>
    <s v="fare dei mini corsi &quot;break&quot; da dedicare ad un argomento superspecifico"/>
    <n v="9"/>
    <s v="Fare i corsi  in più sedi nel territorio, NON tutte a Bologna, tipo nelle sedi distaccate (es:  Forli, Ravenna, Cesena, Faenza, Imola), è impegnativo e stressante entrare ed uscire dal traffico cittadino di Bologna per un allievo che viene da fuori città."/>
    <s v="Si"/>
  </r>
  <r>
    <d v="2020-07-28T10:21:07"/>
    <s v="lanfranco.zanolini@regione.emilia-romagna.it"/>
    <s v="Lanfranco Zanolini"/>
    <x v="1"/>
    <x v="3"/>
    <s v="agenzia regionale di protezione civile"/>
    <s v="Dal dipartimento di formazione e/o dal vostro dirigente di riferimento"/>
    <s v="La voglia di conoscenza e miglioramento"/>
    <s v="Le ho trovate tutte utili"/>
    <s v="Le ho trovate tutte interessanti"/>
    <s v="Tutti e nessuno in particolare"/>
    <x v="0"/>
    <s v="Ottima"/>
    <s v="Buon equilibrio"/>
    <s v="Molto utile"/>
    <s v="Molto utile"/>
    <s v="La sperimentazione condivisa"/>
    <s v="Facile"/>
    <s v="Appropriato"/>
    <s v="Appropriata"/>
    <s v="Si"/>
    <s v="Appropriato"/>
    <s v="Molto elevate"/>
    <s v="Molto soddisfacente"/>
    <s v="Molto soddisfacente"/>
    <s v="Molto soddisfacente"/>
    <n v="10"/>
    <x v="0"/>
    <s v="Si"/>
    <m/>
    <s v="Qualche volta"/>
    <s v="Qualche volta"/>
    <s v="Qualche volta"/>
    <s v="Maggiore disponibilità di tempo"/>
    <n v="10"/>
    <m/>
    <s v="Si"/>
  </r>
  <r>
    <d v="2020-07-28T13:03:55"/>
    <s v="valeria.ardito@regione.emilia-romagna.it"/>
    <s v="valeria ardito"/>
    <x v="0"/>
    <x v="1"/>
    <s v="servizio di statistica"/>
    <s v="Da colleghi"/>
    <s v="un tentativo per affrontare meglio le cose nella vita e sul lavoro"/>
    <s v="Le ho trovate tutte utili"/>
    <s v="Le ho trovate tutte interessanti"/>
    <s v="qualche suggerimento pratico in più"/>
    <x v="0"/>
    <s v="Soddisfacente"/>
    <s v="Troppa teoria"/>
    <s v="Molto utile"/>
    <s v="Non molto utile"/>
    <s v="disporre della presentazione powerpoint o comunque di dispense più approfondite rispetto ai temi trattati in aula"/>
    <s v="Appropriato"/>
    <s v="Appropriato"/>
    <s v="Troppo breve"/>
    <s v="Si"/>
    <s v="Appropriato"/>
    <s v="Molto elevate"/>
    <s v="Molto soddisfacente"/>
    <s v="Molto soddisfacente"/>
    <s v="Molto soddisfacente"/>
    <n v="8"/>
    <x v="0"/>
    <s v="Si"/>
    <m/>
    <s v="Qualche volta"/>
    <s v="Mai"/>
    <s v="Qualche volta"/>
    <s v="di maggiore approfondimento delle tecniche apprese"/>
    <n v="9"/>
    <m/>
    <s v="Si"/>
  </r>
  <r>
    <d v="2020-07-28T14:35:01"/>
    <s v="sonia.bonanno@regione.emilia-romagna.it"/>
    <s v="Sonia Bonanno"/>
    <x v="0"/>
    <x v="1"/>
    <s v="Direzione economia conoscenza, lavoro, impresa"/>
    <s v="Dal dipartimento di formazione e/o dal vostro dirigente di riferimento"/>
    <s v="curiosità"/>
    <s v="Le ho trovate tutte utili"/>
    <s v="Le ho trovate tutte interessanti"/>
    <m/>
    <x v="0"/>
    <s v="Ottima"/>
    <s v="Buon equilibrio"/>
    <s v="Molto utile"/>
    <s v="Molto utile"/>
    <m/>
    <s v="Appropriato"/>
    <s v="Appropriato"/>
    <s v="Troppo breve"/>
    <s v="Si"/>
    <s v="Appropriato"/>
    <s v="Molto elevate"/>
    <s v="Molto soddisfacente"/>
    <s v="Molto soddisfacente"/>
    <s v="Molto soddisfacente"/>
    <n v="10"/>
    <x v="0"/>
    <s v="Si"/>
    <m/>
    <s v="Qualche volta"/>
    <s v="Mai"/>
    <s v="Qualche volta"/>
    <s v="Maggiore approfondimento e pratica"/>
    <n v="10"/>
    <m/>
    <s v="Si"/>
  </r>
  <r>
    <d v="2020-07-29T09:39:24"/>
    <s v="monica.faimali@regione.emilia-romagna.it"/>
    <s v="monica faimali"/>
    <x v="0"/>
    <x v="2"/>
    <s v="Direzione Agricoltura - STACP di Piacenza"/>
    <s v="Dal dipartimento di formazione e/o dal vostro dirigente di riferimento"/>
    <s v="curiosità"/>
    <s v="Le ho trovate tutte utili"/>
    <s v="Le ho trovate tutte interessanti"/>
    <m/>
    <x v="0"/>
    <s v="Ottima"/>
    <s v="Buon equilibrio"/>
    <s v="Molto utile"/>
    <s v="Utile"/>
    <m/>
    <s v="Appropriato"/>
    <s v="Appropriato"/>
    <s v="Troppo breve"/>
    <s v="Si"/>
    <s v="Appropriato"/>
    <s v="Molto elevate"/>
    <s v="Molto soddisfacente"/>
    <s v="Molto soddisfacente"/>
    <s v="Molto soddisfacente"/>
    <n v="9"/>
    <x v="0"/>
    <s v="Si"/>
    <m/>
    <s v="Qualche volta"/>
    <s v="Qualche volta"/>
    <s v="Qualche volta"/>
    <m/>
    <n v="10"/>
    <m/>
    <s v="Si"/>
  </r>
  <r>
    <d v="2020-07-29T12:13:24"/>
    <s v="laura.banzi@regione.emilia-romagna.it"/>
    <s v="Laura Banzi"/>
    <x v="0"/>
    <x v="1"/>
    <s v="Funzionario Amministrativo presso la Direzione Agricoltura, Caccia e Pesca"/>
    <s v="Dal dipartimento di formazione e/o dal vostro dirigente di riferimento"/>
    <s v="la curiosità di conoscere ed approfondire il concetto di maindfulness"/>
    <s v="Le ho trovate tutte utili"/>
    <s v="Le ho trovate tutte interessanti"/>
    <s v="La misurazione della Felicità"/>
    <x v="0"/>
    <s v="Ottima"/>
    <s v="Buon equilibrio"/>
    <s v="Molto utile"/>
    <s v="Molto utile"/>
    <s v="Suggerire testi no solo in inglese (se però esistono)"/>
    <s v="Appropriato"/>
    <s v="Appropriato"/>
    <s v="Appropriata"/>
    <s v="No"/>
    <s v="Appropriato"/>
    <s v="Molto elevate"/>
    <s v="Molto soddisfacente"/>
    <s v="Molto soddisfacente"/>
    <s v="Molto soddisfacente"/>
    <n v="10"/>
    <x v="0"/>
    <s v="Si"/>
    <s v="Nei momenti di stress alcuni suggerimenti forniti risultano molto utili"/>
    <s v="Regolarmente"/>
    <s v="Mai"/>
    <s v="Qualche volta"/>
    <s v="un pochino di tempo per me..."/>
    <n v="10"/>
    <s v="nessuna, è un buon equilibro"/>
    <s v="Si"/>
  </r>
  <r>
    <d v="2020-07-29T12:38:34"/>
    <s v="giovanna.giordani@regione.emilia-romagna.it"/>
    <s v="giovanna giordani"/>
    <x v="0"/>
    <x v="0"/>
    <s v="caccia e pesca"/>
    <s v="Dal dipartimento di formazione e/o dal vostro dirigente di riferimento"/>
    <s v="curiosità"/>
    <s v="Le ho trovate tutte utili"/>
    <s v="Le ho trovate tutte interessanti"/>
    <m/>
    <x v="0"/>
    <s v="Soddisfacente"/>
    <s v="Buon equilibrio"/>
    <s v="Utile"/>
    <s v="Molto utile"/>
    <m/>
    <s v="Appropriato"/>
    <s v="Appropriato"/>
    <s v="Troppo breve"/>
    <s v="Si"/>
    <s v="Appropriato"/>
    <s v="Appropriate"/>
    <s v="Buona"/>
    <s v="Buona"/>
    <s v="Insufficiente"/>
    <n v="8"/>
    <x v="2"/>
    <s v="No"/>
    <m/>
    <s v="Regolarmente"/>
    <s v="Regolarmente"/>
    <s v="Mai"/>
    <m/>
    <n v="8"/>
    <m/>
    <s v="Si"/>
  </r>
  <r>
    <d v="2020-07-30T11:26:06"/>
    <s v="sara.briganti@regione.emilia-romagna.it"/>
    <s v="Sara Briganti"/>
    <x v="0"/>
    <x v="1"/>
    <s v="Agricoltura"/>
    <s v="Dal dipartimento di formazione e/o dal vostro dirigente di riferimento"/>
    <s v="La curiosità"/>
    <s v="Rafforzare la Resilienza e nutrire gli aspetti significativi della vita"/>
    <s v="Le ho trovate tutte interessanti"/>
    <s v="come non farmi condizionare dagli altri e dal loro comportamento, come riuscire a &quot;sorvolare&quot; su alcuni atteggiamenti altrui che non posso cambiare. Dire allontanati è facilmente riduttivo, perché nel contesto lavorativo non è sempre possibile ed anche non volendoci starci male capita che vieni comunque influenzato"/>
    <x v="1"/>
    <s v="Soddisfacente"/>
    <s v="Buon equilibrio"/>
    <s v="Neutro"/>
    <s v="Utile"/>
    <s v="Vorrei continuare il percorso, anche con la mindfulness e comunque approfondire ulteriormente"/>
    <s v="Difficile"/>
    <s v="Appropriato"/>
    <s v="Troppo breve"/>
    <s v="Si"/>
    <s v="Appropriato"/>
    <s v="Molto elevate"/>
    <s v="Molto soddisfacente"/>
    <s v="Molto soddisfacente"/>
    <s v="Molto soddisfacente"/>
    <n v="8"/>
    <x v="2"/>
    <s v="Si"/>
    <s v="Il mio approccio è meno scettico. "/>
    <s v="Regolarmente"/>
    <s v="Mai"/>
    <s v="Mai"/>
    <s v="Di continuare gli incontri formativi"/>
    <n v="7"/>
    <s v="Per le mie caratteristiche servirebbe un percorso più duraturo"/>
    <s v="Si"/>
  </r>
  <r>
    <d v="2020-07-30T16:39:48"/>
    <s v="vilma.aloisi@regione.emilia-romagna.it"/>
    <s v="vilma aloisi"/>
    <x v="0"/>
    <x v="0"/>
    <s v="sviluppo del credito, accreditamento"/>
    <s v="Dal dipartimento di formazione e/o dal vostro dirigente di riferimento"/>
    <s v="interesse e curiosità personale"/>
    <s v="Rafforzare la Resilienza e nutrire gli aspetti significativi della vita"/>
    <s v="Le ho trovate tutte interessanti"/>
    <s v="allenare la mente alla Presenza, la meditazione "/>
    <x v="1"/>
    <s v="Soddisfacente"/>
    <s v="Buon equilibrio"/>
    <s v="Neutro"/>
    <s v="Utile"/>
    <s v="più allenamento (esercizi di pratiche)"/>
    <s v="Appropriato"/>
    <s v="Appropriato"/>
    <s v="Appropriata"/>
    <s v="Si"/>
    <s v="Appropriato"/>
    <s v="Appropriate"/>
    <s v="Molto soddisfacente"/>
    <s v="Buona"/>
    <s v="Buona"/>
    <n v="8"/>
    <x v="1"/>
    <s v="Si"/>
    <m/>
    <s v="Regolarmente"/>
    <s v="Qualche volta"/>
    <s v="Qualche volta"/>
    <s v="più concentrazione e attenzione; condivisione e scambio con altri  "/>
    <n v="8"/>
    <m/>
    <s v="Si"/>
  </r>
  <r>
    <d v="2020-07-31T09:07:51"/>
    <s v="roberta.toni@regione.emilia-romagna.it"/>
    <s v="Roberta Toni"/>
    <x v="0"/>
    <x v="0"/>
    <s v="Agricoltura"/>
    <s v="Dal dipartimento di formazione e/o dal vostro dirigente di riferimento"/>
    <s v="ho trovato la proposta molto interessante"/>
    <s v="Le ho trovate tutte utili"/>
    <s v="Le ho trovate tutte interessanti, Rafforzare la Resilienza e nutrire gli aspetti significativi della vita"/>
    <s v="Rafforzare la Resilienza e nutrire gli aspetti significativi della vita"/>
    <x v="0"/>
    <s v="Soddisfacente"/>
    <s v="Buon equilibrio"/>
    <s v="Utile"/>
    <s v="Utile"/>
    <m/>
    <s v="Appropriato"/>
    <s v="Appropriato"/>
    <s v="Troppo breve"/>
    <s v="Si"/>
    <s v="Appropriato"/>
    <s v="Elevate"/>
    <s v="Molto soddisfacente"/>
    <s v="Molto soddisfacente"/>
    <s v="Buona"/>
    <n v="8"/>
    <x v="1"/>
    <s v="Si"/>
    <m/>
    <s v="Regolarmente"/>
    <s v="Qualche volta"/>
    <s v="Qualche volta"/>
    <m/>
    <n v="9"/>
    <m/>
    <s v="Si"/>
  </r>
  <r>
    <d v="2020-07-31T12:12:02"/>
    <s v="marcello.nole@regione.emilia-romagna.it"/>
    <s v="Marcello Nolé"/>
    <x v="1"/>
    <x v="1"/>
    <s v="Servizio Difesa del Suolo"/>
    <s v="Dal dipartimento di formazione e/o dal vostro dirigente di riferimento"/>
    <s v="Una mia amica mi aveva già parlato di questi argomenti"/>
    <s v="Il Potere della Presenza nella nostra vita, Investire nelle Relazioni sociali"/>
    <s v="Cos’è la Felicità e come viene misurata"/>
    <m/>
    <x v="0"/>
    <s v="Soddisfacente"/>
    <s v="Buon equilibrio"/>
    <s v="Utile"/>
    <s v="Utile"/>
    <m/>
    <s v="Molto facile"/>
    <s v="Appropriato"/>
    <s v="Troppo breve"/>
    <s v="Si"/>
    <s v="Appropriato"/>
    <s v="Molto elevate"/>
    <s v="Molto soddisfacente"/>
    <s v="Molto soddisfacente"/>
    <s v="Molto soddisfacente"/>
    <n v="8"/>
    <x v="0"/>
    <s v="Si"/>
    <m/>
    <s v="Qualche volta"/>
    <s v="Qualche volta"/>
    <s v="Qualche volta"/>
    <m/>
    <n v="9"/>
    <m/>
    <s v="Si"/>
  </r>
  <r>
    <d v="2020-08-03T09:27:29"/>
    <s v="antonietta.cocchi@regione.emilia-romagna.it"/>
    <s v="Antonietta Cocchi"/>
    <x v="0"/>
    <x v="0"/>
    <s v="Servizio ICT Tecnologie e Strutture Sanitarie"/>
    <s v="Dal dipartimento di formazione e/o dal vostro dirigente di riferimento"/>
    <s v="L'opportunità di conoscere meglio le tematiche legate al benessere organizzativo e personale sia in ambito lavorativo che personale, il desiderio di approfondire le dinamiche legate alla consapevolezza e alle dinamiche dei rapporti interpersonali"/>
    <s v="Cos’è la Felicità e come viene misurata, Rafforzare la Resilienza e nutrire gli aspetti significativi della vita"/>
    <s v="Le ho trovate tutte interessanti"/>
    <m/>
    <x v="0"/>
    <s v="Ottima"/>
    <s v="Buon equilibrio"/>
    <s v="Molto utile"/>
    <s v="Molto utile"/>
    <s v="Forse maggiore spazio sugli aspetti legati alla vita lavorativa con esempi pratici"/>
    <s v="Appropriato"/>
    <s v="Appropriato"/>
    <s v="Appropriata"/>
    <s v="Si"/>
    <s v="Appropriato"/>
    <s v="Molto elevate"/>
    <s v="Molto soddisfacente"/>
    <s v="Molto soddisfacente"/>
    <s v="Buona"/>
    <n v="10"/>
    <x v="0"/>
    <s v="Si"/>
    <m/>
    <s v="Regolarmente"/>
    <s v="Qualche volta"/>
    <s v="Qualche volta"/>
    <s v="Sarebbe sufficiente riuscire a trovare tempo per poter rivedere il materiale fornito o rileggere gli appunti"/>
    <n v="10"/>
    <m/>
    <s v="Si"/>
  </r>
  <r>
    <d v="2020-08-03T09:46:51"/>
    <s v="pierluigi.brina@regione.emilia-romagna.it"/>
    <s v="Pierluigi Brina"/>
    <x v="1"/>
    <x v="1"/>
    <s v="Servizio ICT, tecnologie e strutture sanitarie"/>
    <s v="Dal dipartimento di formazione e/o dal vostro dirigente di riferimento"/>
    <s v="Interesse personale"/>
    <s v="Le ho trovate tutte utili"/>
    <s v="Le ho trovate tutte interessanti"/>
    <m/>
    <x v="1"/>
    <s v="Soddisfacente"/>
    <s v="Buon equilibrio"/>
    <s v="Utile"/>
    <s v="Utile"/>
    <m/>
    <s v="Facile"/>
    <s v="Appropriato"/>
    <s v="Troppo breve"/>
    <s v="Si"/>
    <s v="Appropriato"/>
    <s v="Elevate"/>
    <s v="Molto soddisfacente"/>
    <s v="Molto soddisfacente"/>
    <s v="Molto soddisfacente"/>
    <n v="8"/>
    <x v="2"/>
    <s v="Si"/>
    <m/>
    <s v="Regolarmente"/>
    <s v="Qualche volta"/>
    <s v="Regolarmente"/>
    <m/>
    <n v="8"/>
    <m/>
    <s v="Si"/>
  </r>
  <r>
    <d v="2020-08-03T10:38:04"/>
    <s v="germana.rimondi@regione.emilia-romagna.it"/>
    <s v="Germana Rimondi"/>
    <x v="0"/>
    <x v="0"/>
    <s v="Protezione civile"/>
    <s v="Dal dipartimento di formazione e/o dal vostro dirigente di riferimento"/>
    <s v="Il desiderio di conoscere e approcciare un tema così tanto dibattuto, con la consapevolezza che tutto ciò avrebbe comportato inevitabilmente l'analisi della propria immagine riflessa nello specchio. "/>
    <s v="Le ho trovate tutte utili"/>
    <s v="Le ho trovate tutte interessanti"/>
    <s v="Rafforzare la resilienza in senso positivo, per cercare di anullare quella negativa, vale a dire la resistenza indotta dalla cosidetta forza d'inerzia. "/>
    <x v="0"/>
    <s v="Soddisfacente"/>
    <s v="Troppa teoria"/>
    <s v="Molto utile"/>
    <s v="Molto utile"/>
    <s v="Il dialogo che consenta il confronto. Penso però che sia impossibile in quanto richiederebbe una maggiore disponibilità di ore."/>
    <s v="Appropriato"/>
    <s v="Troppo intenso"/>
    <s v="Troppo breve"/>
    <s v="Si"/>
    <s v="Appropriato"/>
    <s v="Molto elevate"/>
    <s v="Molto soddisfacente"/>
    <s v="Molto soddisfacente"/>
    <s v="Molto soddisfacente"/>
    <n v="10"/>
    <x v="0"/>
    <s v="Si"/>
    <s v="Fondamentalmente si, ma penso che sia impossibile in quanto si varcherebbe di molto la soglia del privato inteso come &quot;intimo&quot;."/>
    <s v="Regolarmente"/>
    <s v="Qualche volta"/>
    <s v="Qualche volta"/>
    <s v="Tempo. "/>
    <n v="10"/>
    <s v="Come già anticipato, un tempo maggiore per il dialogo. Forse si può ottenere diminuendo il numero dei partecipanti, però credo che questo sia in contrasto con il contratto di formazione."/>
    <s v="Si"/>
  </r>
  <r>
    <d v="2020-08-04T10:28:17"/>
    <s v="virginia.peschiera@regione.emilia-romagna.it"/>
    <s v="Virginia Peschiera"/>
    <x v="0"/>
    <x v="0"/>
    <s v="Servizi Sociali"/>
    <s v="Dal dipartimento di formazione e/o dal vostro dirigente di riferimento"/>
    <s v="Il titolo"/>
    <s v="Le ho trovate tutte utili"/>
    <s v="Le ho trovate tutte interessanti"/>
    <s v="Rafforzare la resilienza"/>
    <x v="0"/>
    <s v="Ottima"/>
    <s v="Buon equilibrio"/>
    <s v="Utile"/>
    <s v="Molto utile"/>
    <s v="una lezione di feed back dopo un mese dal corso su quanto appreso o applicato"/>
    <s v="Appropriato"/>
    <s v="Appropriato"/>
    <s v="Troppo breve"/>
    <s v="Si"/>
    <s v="Appropriato"/>
    <s v="Molto elevate"/>
    <s v="Molto soddisfacente"/>
    <s v="Molto soddisfacente"/>
    <s v="Molto soddisfacente"/>
    <n v="9"/>
    <x v="0"/>
    <s v="Si"/>
    <m/>
    <s v="Regolarmente"/>
    <s v="Qualche volta"/>
    <s v="Mai"/>
    <s v="di qualche lezione successiva"/>
    <n v="10"/>
    <m/>
    <s v="Si"/>
  </r>
  <r>
    <d v="2020-08-04T16:14:53"/>
    <s v="marcello.ciampi@regione.emilia-romagna.it"/>
    <s v="Marcello Ciampi"/>
    <x v="1"/>
    <x v="1"/>
    <s v="Servizio Sviluppo Strumenti Finanziari"/>
    <s v="Da colleghi"/>
    <s v="Miglioramento delle qualità personali"/>
    <s v="Le ho trovate tutte utili"/>
    <s v="Le ho trovate tutte interessanti"/>
    <s v="Rafforzamento resilienza"/>
    <x v="0"/>
    <s v="Ottima"/>
    <s v="Buon equilibrio"/>
    <s v="Molto utile"/>
    <s v="Molto utile"/>
    <s v="Letture consigliate su temi specifici"/>
    <s v="Appropriato"/>
    <s v="Appropriato"/>
    <s v="Appropriata"/>
    <s v="Si"/>
    <s v="Appropriato"/>
    <s v="Molto elevate"/>
    <s v="Molto soddisfacente"/>
    <s v="Molto soddisfacente"/>
    <s v="Molto soddisfacente"/>
    <n v="9"/>
    <x v="1"/>
    <s v="Si"/>
    <s v="Investire del tempo su questo tipo di formazione penso sia utile a tutta la collettività"/>
    <s v="Regolarmente"/>
    <s v="Qualche volta"/>
    <s v="Qualche volta"/>
    <s v="Maggiore forza di volontà, che non si può comprare nel negozio sotto casa …."/>
    <n v="9"/>
    <s v="Ammiro molto l'insegnante per la professionalità e gentilezza"/>
    <s v="Si"/>
  </r>
  <r>
    <d v="2020-08-05T11:50:33"/>
    <s v="lorenzo.ricci@regione.emilia-romagna.it"/>
    <s v="Lorenzo Ricci"/>
    <x v="1"/>
    <x v="4"/>
    <s v="Agricoltura e ambiente"/>
    <s v="dall'ufficio personale"/>
    <s v="Curiosità e la necessità di trovare qualcosa di buono in questa caotica e burocratica istituzione"/>
    <s v="Le ho trovate tutte utili"/>
    <s v="Le ho trovate tutte interessanti"/>
    <s v="Premesso che il corso a mio parere era molto ben bilanciato e non cambierei quasi nulla, la parte su riconciliazione con se stessi e superamento di eventi avversi era molto interessante e utile, trovo che implementare la conoscenza di se stessi e delle proprie dinamiche (anche negative) sia un punto chiave."/>
    <x v="0"/>
    <s v="Ottima"/>
    <s v="Buon equilibrio"/>
    <s v="Neutro"/>
    <s v="Utile"/>
    <s v="Il proiettore non funzionava bene e Valentina è andata a braccio, trovo che un power point, anche ben fatto, non avrebbe potuto aggiungere nulla alla sua ottima capacità di tenere alta l'attenzione e la partecipazione"/>
    <s v="Appropriato"/>
    <s v="Appropriato"/>
    <s v="Troppo breve"/>
    <s v="Si"/>
    <s v="Appropriato"/>
    <s v="Molto elevate"/>
    <s v="Molto soddisfacente"/>
    <s v="Molto soddisfacente"/>
    <s v="Molto soddisfacente"/>
    <n v="10"/>
    <x v="0"/>
    <s v="Si"/>
    <s v="Mi son reso di essermi cucito addosso un lutto per un lavoro che non amo, quando di certo non mi ha portato nessun vantaggio pratico._x000a_Ho trovato molto confortante sapere che ci sono colleghi a cui interessa approfondire questi aspetti e che quindi puntano ad un miglioramento delle qualità umane sul posto di lavoro._x000a_"/>
    <s v="Regolarmente"/>
    <s v="Regolarmente"/>
    <s v="Regolarmente"/>
    <s v="Sarebbe utile un incontro, anche di due ore annuale, per rimarcare cosa possiamo fare e cosa stiamo facendo, anche senza insegnanti ma solo con i colleghi del corso, la tendenza altrimenti è quella di farsi assorbire dalla cappa di negatività e ritornare alle condizioni di partenza"/>
    <n v="10"/>
    <m/>
    <s v="Si"/>
  </r>
  <r>
    <d v="2020-08-17T16:24:02"/>
    <s v="antonella.bacilieri@regione.emilia-romagna.it"/>
    <s v="Antonella Bacilieri"/>
    <x v="0"/>
    <x v="0"/>
    <s v="Agenzia Reg.le Protezione Civile - amm.vo/contabile - Segr.Direzione"/>
    <s v="Dal dipartimento di formazione e/o dal vostro dirigente di riferimento"/>
    <s v="Curiosità   Novità   (sperando di poterlo poi concretamente applicare)"/>
    <s v="Il Potere della Presenza nella nostra vita, Investire nelle Relazioni sociali, Rafforzare la Resilienza e nutrire gli aspetti significativi della vita"/>
    <s v="Cos’è la Felicità e come viene misurata"/>
    <s v="Dominare la congestione dei pensieri - Capacità di relazionare senza &quot;scaldarsi&quot;"/>
    <x v="0"/>
    <s v="Ottima"/>
    <s v="Buon equilibrio"/>
    <s v="Utile"/>
    <s v="Utile"/>
    <s v="Assegnarci spot compiti  a casa : ci si dimentica di mettere in pratica quanto appreso - Rimane fisso nella memoria i primi tempi, poi siamo fagocitati dal quotidiano..."/>
    <s v="Appropriato"/>
    <s v="Appropriato"/>
    <s v="Troppo breve"/>
    <s v="Si"/>
    <s v="Appropriato"/>
    <s v="Molto elevate"/>
    <s v="Molto soddisfacente"/>
    <s v="Molto soddisfacente"/>
    <s v="Molto soddisfacente"/>
    <n v="8"/>
    <x v="2"/>
    <s v="Si"/>
    <s v="Se mi viene in mente cerco di applicare gli insegnamenti - purtroppo non è sempre così.. Sono forse troppo pragmatica."/>
    <s v="Regolarmente"/>
    <s v="Mai"/>
    <s v="Mai"/>
    <s v="Esercitazioni spot come pro-memoria"/>
    <n v="8"/>
    <s v="Non ho amato particolarmente gli esercizi in coppia fatti in sede di corso"/>
    <s v="Si"/>
  </r>
  <r>
    <d v="2020-08-17T16:28:04"/>
    <s v="vitina.corso@lregione.emilia-romagna.it"/>
    <s v="vitina corso"/>
    <x v="0"/>
    <x v="0"/>
    <s v="protezione civile "/>
    <s v="Dal dipartimento di formazione e/o dal vostro dirigente di riferimento"/>
    <s v="l'argomento"/>
    <s v="Le ho trovate tutte utili"/>
    <s v="Le ho trovate tutte interessanti"/>
    <m/>
    <x v="0"/>
    <s v="Ottima"/>
    <s v="Buon equilibrio"/>
    <s v="Utile"/>
    <s v="Utile"/>
    <m/>
    <s v="Appropriato"/>
    <s v="Appropriato"/>
    <s v="Appropriata"/>
    <s v="Si"/>
    <s v="Appropriato"/>
    <s v="Molto elevate"/>
    <s v="Molto soddisfacente"/>
    <s v="Molto soddisfacente"/>
    <s v="Molto soddisfacente"/>
    <n v="9"/>
    <x v="0"/>
    <s v="Si"/>
    <m/>
    <s v="Qualche volta"/>
    <s v="Qualche volta"/>
    <s v="Qualche volta"/>
    <m/>
    <n v="10"/>
    <m/>
    <s v="Si"/>
  </r>
  <r>
    <m/>
    <m/>
    <m/>
    <x v="2"/>
    <x v="5"/>
    <m/>
    <m/>
    <m/>
    <m/>
    <m/>
    <m/>
    <x v="2"/>
    <m/>
    <m/>
    <m/>
    <m/>
    <m/>
    <m/>
    <m/>
    <m/>
    <m/>
    <m/>
    <m/>
    <m/>
    <m/>
    <m/>
    <m/>
    <x v="3"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0:B14" firstHeaderRow="1" firstDataRow="1" firstDataCol="1"/>
  <pivotFields count="37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Come avete trovato la qualità del contenuto [ Teorico]" fld="1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7" firstHeaderRow="1" firstDataRow="1" firstDataCol="1"/>
  <pivotFields count="37">
    <pivotField showAll="0"/>
    <pivotField showAll="0"/>
    <pivotField showAll="0"/>
    <pivotField axis="axisRow" dataField="1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Genere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25:B32" firstHeaderRow="1" firstDataRow="1" firstDataCol="1"/>
  <pivotFields count="37">
    <pivotField showAll="0"/>
    <pivotField showAll="0"/>
    <pivotField showAll="0"/>
    <pivotField showAll="0"/>
    <pivotField axis="axisRow" dataField="1" showAll="0">
      <items count="7">
        <item x="4"/>
        <item x="2"/>
        <item x="1"/>
        <item x="0"/>
        <item x="3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Fascia d’età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7:B22" firstHeaderRow="1" firstDataRow="1" firstDataCol="1"/>
  <pivotFields count="37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5">
        <item x="2"/>
        <item x="1"/>
        <item x="0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7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Raccomandereste questa formazione ai vostri colleghi?" fld="2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15"/>
  <sheetViews>
    <sheetView tabSelected="1" zoomScale="115" zoomScaleNormal="115" workbookViewId="0">
      <pane ySplit="1" topLeftCell="A2" activePane="bottomLeft" state="frozen"/>
      <selection pane="bottomLeft" activeCell="D9" sqref="D9"/>
    </sheetView>
  </sheetViews>
  <sheetFormatPr baseColWidth="10" defaultColWidth="21" defaultRowHeight="15.75" customHeight="1" x14ac:dyDescent="0.25"/>
  <cols>
    <col min="2" max="2" width="45.21875" customWidth="1"/>
    <col min="3" max="3" width="25.88671875" customWidth="1"/>
  </cols>
  <sheetData>
    <row r="1" spans="1:3" s="6" customFormat="1" ht="37.799999999999997" customHeight="1" x14ac:dyDescent="0.25">
      <c r="A1" s="7" t="s">
        <v>0</v>
      </c>
      <c r="B1" s="7" t="s">
        <v>1</v>
      </c>
      <c r="C1" s="7" t="s">
        <v>2</v>
      </c>
    </row>
    <row r="2" spans="1:3" ht="13.2" x14ac:dyDescent="0.25">
      <c r="A2" s="1"/>
      <c r="B2" s="2"/>
      <c r="C2" s="2" t="s">
        <v>3</v>
      </c>
    </row>
    <row r="3" spans="1:3" ht="13.2" x14ac:dyDescent="0.25">
      <c r="A3" s="1"/>
      <c r="B3" s="2"/>
      <c r="C3" s="2" t="s">
        <v>8</v>
      </c>
    </row>
    <row r="4" spans="1:3" ht="13.2" x14ac:dyDescent="0.25">
      <c r="A4" s="1"/>
      <c r="B4" s="2"/>
      <c r="C4" s="2" t="s">
        <v>10</v>
      </c>
    </row>
    <row r="5" spans="1:3" ht="13.2" x14ac:dyDescent="0.25">
      <c r="A5" s="1"/>
      <c r="B5" s="2"/>
      <c r="C5" s="2" t="s">
        <v>12</v>
      </c>
    </row>
    <row r="6" spans="1:3" ht="13.2" x14ac:dyDescent="0.25">
      <c r="A6" s="1"/>
      <c r="B6" s="2"/>
      <c r="C6" s="2" t="s">
        <v>31</v>
      </c>
    </row>
    <row r="7" spans="1:3" ht="13.2" x14ac:dyDescent="0.25">
      <c r="A7" s="1"/>
      <c r="B7" s="2"/>
      <c r="C7" s="2" t="s">
        <v>13</v>
      </c>
    </row>
    <row r="8" spans="1:3" ht="13.2" x14ac:dyDescent="0.25">
      <c r="A8" s="1"/>
      <c r="B8" s="2"/>
      <c r="C8" s="2" t="s">
        <v>14</v>
      </c>
    </row>
    <row r="9" spans="1:3" ht="13.2" x14ac:dyDescent="0.25">
      <c r="A9" s="1"/>
      <c r="B9" s="2"/>
      <c r="C9" s="2" t="s">
        <v>15</v>
      </c>
    </row>
    <row r="10" spans="1:3" ht="13.2" x14ac:dyDescent="0.25">
      <c r="A10" s="1"/>
      <c r="B10" s="2"/>
      <c r="C10" s="2" t="s">
        <v>32</v>
      </c>
    </row>
    <row r="11" spans="1:3" ht="13.2" x14ac:dyDescent="0.25">
      <c r="A11" s="1"/>
      <c r="B11" s="2"/>
      <c r="C11" s="2" t="s">
        <v>16</v>
      </c>
    </row>
    <row r="12" spans="1:3" ht="13.2" x14ac:dyDescent="0.25">
      <c r="A12" s="1"/>
      <c r="B12" s="2"/>
      <c r="C12" s="2" t="s">
        <v>17</v>
      </c>
    </row>
    <row r="13" spans="1:3" ht="13.2" x14ac:dyDescent="0.25">
      <c r="A13" s="1"/>
      <c r="B13" s="2"/>
      <c r="C13" s="2" t="s">
        <v>18</v>
      </c>
    </row>
    <row r="14" spans="1:3" ht="13.2" x14ac:dyDescent="0.25">
      <c r="A14" s="1"/>
      <c r="B14" s="2"/>
      <c r="C14" s="2" t="s">
        <v>19</v>
      </c>
    </row>
    <row r="15" spans="1:3" ht="13.2" x14ac:dyDescent="0.25">
      <c r="A15" s="1"/>
      <c r="B15" s="2"/>
      <c r="C15" s="2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2"/>
  <sheetViews>
    <sheetView topLeftCell="A7" workbookViewId="0">
      <selection activeCell="C29" sqref="C29"/>
    </sheetView>
  </sheetViews>
  <sheetFormatPr baseColWidth="10" defaultRowHeight="13.2" x14ac:dyDescent="0.25"/>
  <cols>
    <col min="1" max="1" width="20.5546875" bestFit="1" customWidth="1"/>
    <col min="2" max="2" width="21.77734375" customWidth="1"/>
    <col min="3" max="3" width="59.109375" customWidth="1"/>
    <col min="4" max="4" width="5.88671875" customWidth="1"/>
    <col min="5" max="5" width="12.33203125" bestFit="1" customWidth="1"/>
  </cols>
  <sheetData>
    <row r="3" spans="1:2" x14ac:dyDescent="0.25">
      <c r="A3" s="3" t="s">
        <v>24</v>
      </c>
      <c r="B3" t="s">
        <v>27</v>
      </c>
    </row>
    <row r="4" spans="1:2" x14ac:dyDescent="0.25">
      <c r="A4" s="4" t="s">
        <v>4</v>
      </c>
      <c r="B4" s="5">
        <v>30</v>
      </c>
    </row>
    <row r="5" spans="1:2" x14ac:dyDescent="0.25">
      <c r="A5" s="4" t="s">
        <v>21</v>
      </c>
      <c r="B5" s="5">
        <v>7</v>
      </c>
    </row>
    <row r="6" spans="1:2" x14ac:dyDescent="0.25">
      <c r="A6" s="4" t="s">
        <v>25</v>
      </c>
      <c r="B6" s="5"/>
    </row>
    <row r="7" spans="1:2" x14ac:dyDescent="0.25">
      <c r="A7" s="4" t="s">
        <v>26</v>
      </c>
      <c r="B7" s="5">
        <v>37</v>
      </c>
    </row>
    <row r="10" spans="1:2" x14ac:dyDescent="0.25">
      <c r="A10" s="3" t="s">
        <v>24</v>
      </c>
      <c r="B10" t="s">
        <v>28</v>
      </c>
    </row>
    <row r="11" spans="1:2" x14ac:dyDescent="0.25">
      <c r="A11" s="4" t="s">
        <v>6</v>
      </c>
      <c r="B11" s="5">
        <v>30</v>
      </c>
    </row>
    <row r="12" spans="1:2" x14ac:dyDescent="0.25">
      <c r="A12" s="4" t="s">
        <v>7</v>
      </c>
      <c r="B12" s="5">
        <v>7</v>
      </c>
    </row>
    <row r="13" spans="1:2" x14ac:dyDescent="0.25">
      <c r="A13" s="4" t="s">
        <v>25</v>
      </c>
      <c r="B13" s="5"/>
    </row>
    <row r="14" spans="1:2" x14ac:dyDescent="0.25">
      <c r="A14" s="4" t="s">
        <v>26</v>
      </c>
      <c r="B14" s="5">
        <v>37</v>
      </c>
    </row>
    <row r="17" spans="1:2" x14ac:dyDescent="0.25">
      <c r="A17" s="3" t="s">
        <v>24</v>
      </c>
      <c r="B17" t="s">
        <v>29</v>
      </c>
    </row>
    <row r="18" spans="1:2" x14ac:dyDescent="0.25">
      <c r="A18" s="4">
        <v>8</v>
      </c>
      <c r="B18" s="5">
        <v>8</v>
      </c>
    </row>
    <row r="19" spans="1:2" x14ac:dyDescent="0.25">
      <c r="A19" s="4">
        <v>9</v>
      </c>
      <c r="B19" s="5">
        <v>7</v>
      </c>
    </row>
    <row r="20" spans="1:2" x14ac:dyDescent="0.25">
      <c r="A20" s="4">
        <v>10</v>
      </c>
      <c r="B20" s="5">
        <v>22</v>
      </c>
    </row>
    <row r="21" spans="1:2" x14ac:dyDescent="0.25">
      <c r="A21" s="4" t="s">
        <v>25</v>
      </c>
      <c r="B21" s="5"/>
    </row>
    <row r="22" spans="1:2" x14ac:dyDescent="0.25">
      <c r="A22" s="4" t="s">
        <v>26</v>
      </c>
      <c r="B22" s="5">
        <v>37</v>
      </c>
    </row>
    <row r="25" spans="1:2" x14ac:dyDescent="0.25">
      <c r="A25" s="3" t="s">
        <v>24</v>
      </c>
      <c r="B25" t="s">
        <v>30</v>
      </c>
    </row>
    <row r="26" spans="1:2" x14ac:dyDescent="0.25">
      <c r="A26" s="4" t="s">
        <v>23</v>
      </c>
      <c r="B26" s="5">
        <v>1</v>
      </c>
    </row>
    <row r="27" spans="1:2" x14ac:dyDescent="0.25">
      <c r="A27" s="4" t="s">
        <v>11</v>
      </c>
      <c r="B27" s="5">
        <v>2</v>
      </c>
    </row>
    <row r="28" spans="1:2" x14ac:dyDescent="0.25">
      <c r="A28" s="4" t="s">
        <v>9</v>
      </c>
      <c r="B28" s="5">
        <v>18</v>
      </c>
    </row>
    <row r="29" spans="1:2" x14ac:dyDescent="0.25">
      <c r="A29" s="4" t="s">
        <v>5</v>
      </c>
      <c r="B29" s="5">
        <v>15</v>
      </c>
    </row>
    <row r="30" spans="1:2" x14ac:dyDescent="0.25">
      <c r="A30" s="4" t="s">
        <v>22</v>
      </c>
      <c r="B30" s="5">
        <v>1</v>
      </c>
    </row>
    <row r="31" spans="1:2" x14ac:dyDescent="0.25">
      <c r="A31" s="4" t="s">
        <v>25</v>
      </c>
      <c r="B31" s="5"/>
    </row>
    <row r="32" spans="1:2" x14ac:dyDescent="0.25">
      <c r="A32" s="4" t="s">
        <v>26</v>
      </c>
      <c r="B32" s="5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Risposte del modulo 1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LVS</dc:creator>
  <cp:lastModifiedBy>LVS</cp:lastModifiedBy>
  <dcterms:created xsi:type="dcterms:W3CDTF">2020-09-19T12:45:03Z</dcterms:created>
  <dcterms:modified xsi:type="dcterms:W3CDTF">2020-12-11T15:36:32Z</dcterms:modified>
</cp:coreProperties>
</file>