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Feuil1 (2)" sheetId="3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  <c r="K2" i="3"/>
  <c r="G3" i="3"/>
  <c r="G4" i="3"/>
  <c r="G5" i="3"/>
  <c r="G6" i="3"/>
  <c r="K6" i="3"/>
  <c r="K3" i="3"/>
  <c r="K4" i="3"/>
  <c r="K5" i="3"/>
  <c r="A2" i="3"/>
  <c r="A3" i="3" s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</calcChain>
</file>

<file path=xl/sharedStrings.xml><?xml version="1.0" encoding="utf-8"?>
<sst xmlns="http://schemas.openxmlformats.org/spreadsheetml/2006/main" count="1709" uniqueCount="1703">
  <si>
    <t>formation complémentaire d'initiative locale Services et commercialisation</t>
  </si>
  <si>
    <t>baccalauréat professionnel Métiers de l'électricité et de ses environnements connectés</t>
  </si>
  <si>
    <t>brevet de technicien supérieur Métiers des services à l'environnement</t>
  </si>
  <si>
    <t>baccalauréat professionnel Services aux personnes et aux territoires</t>
  </si>
  <si>
    <t>CAP Assistant technique en milieux familial et collectif</t>
  </si>
  <si>
    <t>Secrétaire médico-administratif(ve) (Pigier)</t>
  </si>
  <si>
    <t>CAP Électricien</t>
  </si>
  <si>
    <t>baccalauréat professionnel Accompagnement, soins et services à la personne option B : en structure</t>
  </si>
  <si>
    <t>Classe de seconde pro Métiers de l'aéronautique</t>
  </si>
  <si>
    <t>Classe de seconde pro Métiers de la beauté et du bien-être</t>
  </si>
  <si>
    <t>titre professionnel Façadier peintre</t>
  </si>
  <si>
    <t>baccalauréat professionnel Aménagements paysagers</t>
  </si>
  <si>
    <t>brevet de technicien supérieur agricole Productions animales</t>
  </si>
  <si>
    <t>Classe de seconde pro Métiers des études et de la modélisation numérique du bâtiment</t>
  </si>
  <si>
    <t>master mention droit du numérique</t>
  </si>
  <si>
    <t>Classe de 1re STMG sciences et technologies du management et de la gestion</t>
  </si>
  <si>
    <t>Diplôme d'Etat de paysagiste</t>
  </si>
  <si>
    <t>Assistant(e) Tunon aérien et hôtellerie</t>
  </si>
  <si>
    <t>baccalauréat professionnel Logistique</t>
  </si>
  <si>
    <t>Responsable de développement commercial option banque-assurance (réseau Négoventis)</t>
  </si>
  <si>
    <t>Classes de collège</t>
  </si>
  <si>
    <t>baccalauréat professionnel Métiers de l'accueil (ex bac pro Accueil - relation clients et usagers)</t>
  </si>
  <si>
    <t>master mention archéologie, sciences pour l'archéologie</t>
  </si>
  <si>
    <t>brevet de technicien supérieur Conception des processus de réalisation de produits option B production sérielle</t>
  </si>
  <si>
    <t>titre professionnel Conducteur du transport routier marchandises sur tous véhicules</t>
  </si>
  <si>
    <t>baccalauréat professionnel Conduite et gestion de l'entreprise agricole polyculture élevage</t>
  </si>
  <si>
    <t>master mention comptabilité, contrôle, audit</t>
  </si>
  <si>
    <t>brevet de technicien supérieur Comptabilité et gestion</t>
  </si>
  <si>
    <t>Classe de seconde générale et technologique</t>
  </si>
  <si>
    <t>Classe de 1re STAV sciences et technologies de l'agronomie et du vivant</t>
  </si>
  <si>
    <t>brevet de technicien supérieur Bioanalyses et contrôles</t>
  </si>
  <si>
    <t>baccalauréat professionnel Techniques d'interventions sur installations nucléaires</t>
  </si>
  <si>
    <t>licence pro mention métiers de l'informatique : applications web</t>
  </si>
  <si>
    <t>baccalauréat professionnel Maintenance des véhicules option A voitures particulières</t>
  </si>
  <si>
    <t>licence pro mention métiers du BTP : bâtiment et construction</t>
  </si>
  <si>
    <t>brevet de technicien supérieur Fluides, énergies, domotique option B froid et conditionnement d'air</t>
  </si>
  <si>
    <t>brevet de technicien supérieur Électrotechnique</t>
  </si>
  <si>
    <t>baccalauréat professionnel Laboratoire contrôle qualité</t>
  </si>
  <si>
    <t>brevet professionnel Boucher</t>
  </si>
  <si>
    <t>brevet de technicien supérieur agricole Technico-commercial produits alimentaires et boissons</t>
  </si>
  <si>
    <t>brevet de technicien supérieur agricole Technico-commercial jardin et végétaux d'ornement</t>
  </si>
  <si>
    <t>brevet de technicien supérieur agricole Technico-commercial agrofournitures</t>
  </si>
  <si>
    <t>Classe de seconde pro agricole : nature - jardin - paysage - forêt</t>
  </si>
  <si>
    <t>master mention philosophie</t>
  </si>
  <si>
    <t>master mention mécanique</t>
  </si>
  <si>
    <t>Diplôme national d'orientation professionnelle d'art dramatique</t>
  </si>
  <si>
    <t>Classe de seconde pro agricole : productions</t>
  </si>
  <si>
    <t>baccalauréat professionnel Étude et réalisation d'agencement</t>
  </si>
  <si>
    <t>Classe de seconde pro agricole : alimentation, bio-industries et laboratoire</t>
  </si>
  <si>
    <t>Concepteur de projets en design et arts graphiques option design de mode</t>
  </si>
  <si>
    <t>préparation aux concours de la fonction publique Préparation aux concours de catégorie A de la fonction publique</t>
  </si>
  <si>
    <t>préparation aux concours de la fonction publique Classe préparatoire intégrée au premier concours de la magistrature</t>
  </si>
  <si>
    <t>Diplôme de comptabilité et de gestion</t>
  </si>
  <si>
    <t>CAP Métiers de la coiffure</t>
  </si>
  <si>
    <t>brevet de technicien supérieur agricole Aménagements paysagers</t>
  </si>
  <si>
    <t>CAP Accompagnant éducatif petite enfance</t>
  </si>
  <si>
    <t>titre professionnel Conducteur de travaux du bâtiment et du génie civil</t>
  </si>
  <si>
    <t>brevet professionnel Fleuriste</t>
  </si>
  <si>
    <t>Classe de seconde pro Métiers de la relation client</t>
  </si>
  <si>
    <t>CAP agricole Services aux personnes et vente en espace rural</t>
  </si>
  <si>
    <t>brevet de technicien supérieur Support à l'action managériale</t>
  </si>
  <si>
    <t>baccalauréat professionnel Métiers du commerce et de la vente option A animation et gestion de l'espace commercial (ex bac pro commerce)</t>
  </si>
  <si>
    <t>baccalauréat professionnel Procédés de la chimie, de l'eau et des papiers-cartons</t>
  </si>
  <si>
    <t>CAP Opérateur/opératrice de service - relation client et livraison</t>
  </si>
  <si>
    <t>baccalauréat professionnel Maintenance des équipements industriels (futur bac pro Maintenance des systèmes de production connectés à la rentrée 2021)</t>
  </si>
  <si>
    <t>Préparation à l'examen d'entrée dans les centres régionaux de formation professionnelle d'avocats</t>
  </si>
  <si>
    <t>CAP Équipier polyvalent du commerce</t>
  </si>
  <si>
    <t>Manager de projets innovants</t>
  </si>
  <si>
    <t>certificat d'aptitude Certificat d'aptitude aux fonctions d'encadrement et de responsable d'unité d'intervention sociale</t>
  </si>
  <si>
    <t>brevet de technicien supérieur Métiers de l'esthétique-cosmétique-parfumerie option C : cosmétologie</t>
  </si>
  <si>
    <t>Certificat d'études musicales</t>
  </si>
  <si>
    <t>brevet de technicien supérieur Maintenance des systèmes option A systèmes de production</t>
  </si>
  <si>
    <t>préparation aux concours de la fonction publique Préparation au concours de conseiller principal d'éducation (CPE)</t>
  </si>
  <si>
    <t>brevet de technicien supérieur Négociation et digitalisation de la relation client</t>
  </si>
  <si>
    <t>brevet de technicien supérieur Gestion de la PME</t>
  </si>
  <si>
    <t>brevet de technicien supérieur Management commercial opérationnel</t>
  </si>
  <si>
    <t>brevet de technicien supérieur Métiers de l'audiovisuel option métiers du son</t>
  </si>
  <si>
    <t>brevet de maîtrise Boucher charcutier traiteur</t>
  </si>
  <si>
    <t>brevet de technicien supérieur agricole Développement, animation des territoires ruraux</t>
  </si>
  <si>
    <t>Diplôme de notaire</t>
  </si>
  <si>
    <t>brevet de technicien supérieur agricole Technico-commercial vins et spiritueux</t>
  </si>
  <si>
    <t>Chargé(e) des ressources humaines (SUP des RH)</t>
  </si>
  <si>
    <t>licence mention physique</t>
  </si>
  <si>
    <t>brevet de technicien supérieur Professions immobilières</t>
  </si>
  <si>
    <t>baccalauréat professionnel Maintenance des matériels option A matériels agricoles</t>
  </si>
  <si>
    <t>baccalauréat professionnel Réparation des carrosseries</t>
  </si>
  <si>
    <t>baccalauréat professionnel Cuisine</t>
  </si>
  <si>
    <t>baccalauréat professionnel Assistance à la gestion des organisations et de leurs activités (ex bac pro gestion administration)</t>
  </si>
  <si>
    <t>CAP Commercialisation et services en hôtel-café-restaurant</t>
  </si>
  <si>
    <t>CAP Boulanger</t>
  </si>
  <si>
    <t>CAP Boucher</t>
  </si>
  <si>
    <t>CAP Charcutier-traiteur</t>
  </si>
  <si>
    <t xml:space="preserve">baccalauréat professionnel Métiers de l'électricité et de ses environnements connectés possibilité de convention avec la Marine nationale </t>
  </si>
  <si>
    <t>baccalauréat professionnel Aéronautique option structure</t>
  </si>
  <si>
    <t>baccalauréat professionnel Conduite et gestion de l'entreprise hippique</t>
  </si>
  <si>
    <t>agrégation Préparation à l'agrégation de mathématiques</t>
  </si>
  <si>
    <t>brevet de technicien supérieur Services informatiques aux organisations option A solutions d'infrastructure, systèmes et réseaux</t>
  </si>
  <si>
    <t>master mention didactique des langues</t>
  </si>
  <si>
    <t>baccalauréat professionnel Agroéquipement</t>
  </si>
  <si>
    <t>brevet de technicien supérieur Management en hôtellerie restauration option C management d'unité d'hébergement</t>
  </si>
  <si>
    <t>mention complémentaire Technicien(ne) en soudage</t>
  </si>
  <si>
    <t>CAP Maintenance des véhicules option A voitures particulières</t>
  </si>
  <si>
    <t>formation de fonctionnaires (après concours) Formation de lieutenant pénitentiaire</t>
  </si>
  <si>
    <t>baccalauréat professionnel Technicien d'études du bâtiment option B : assistant en architecture</t>
  </si>
  <si>
    <t>baccalauréat professionnel Maintenance des véhicules option B véhicules de transport routier</t>
  </si>
  <si>
    <t>baccalauréat professionnel Maintenance des véhicules option C motocycles</t>
  </si>
  <si>
    <t>baccalauréat professionnel Technicien en chaudronnerie industrielle</t>
  </si>
  <si>
    <t>brevet de technicien supérieur Conception et réalisation de systèmes automatiques</t>
  </si>
  <si>
    <t>Diplôme national d'oenologue</t>
  </si>
  <si>
    <t>master mention management et administration des entreprises</t>
  </si>
  <si>
    <t>licence pro mention gestion et accompagnement de projets pédagogiques</t>
  </si>
  <si>
    <t>Classe de seconde pro Métiers de la gestion administrative, du transport et de la logistique</t>
  </si>
  <si>
    <t>Certificat d'études théâtrales</t>
  </si>
  <si>
    <t>licence pro mention métiers des réseaux informatiques et télécommunications</t>
  </si>
  <si>
    <t>baccalauréat binational BACHIBAC (double délivrance des baccalauréats français et espagnol)</t>
  </si>
  <si>
    <t>Classe de 1re STI2D sciences et technologies de l'industrie et du développement durable</t>
  </si>
  <si>
    <t>brevet de technicien supérieur Photographie</t>
  </si>
  <si>
    <t>CAP Constructeur bois</t>
  </si>
  <si>
    <t>baccalauréat professionnel Conduite et gestion de l'entreprise vitivinicole</t>
  </si>
  <si>
    <t>Classe de 1re ST2S sciences et technologies de la santé et du social</t>
  </si>
  <si>
    <t>licence pro mention guide conférencier</t>
  </si>
  <si>
    <t>diplôme d'ingénieur du CESI spécialité informatique</t>
  </si>
  <si>
    <t>CAP agricole Métiers de l'agriculture production végétale : arboriculture, horticulture</t>
  </si>
  <si>
    <t>diplôme national des métiers d'art et du design Diplôme national des métiers d'art et du design mention graphisme objets graphiques</t>
  </si>
  <si>
    <t>licence mention informatique</t>
  </si>
  <si>
    <t>Master of Business Administration (sans spécialité)</t>
  </si>
  <si>
    <t>baccalauréat professionnel Artisanat et métiers d'art option tapisserie d'ameublement</t>
  </si>
  <si>
    <t>licence mention génie civil</t>
  </si>
  <si>
    <t>licence mention langues étrangères appliquées</t>
  </si>
  <si>
    <t>brevet de technicien supérieur Communication</t>
  </si>
  <si>
    <t>Chargé(e) de la gestion des ressources humaines</t>
  </si>
  <si>
    <t>CAP Crémier-fromager</t>
  </si>
  <si>
    <t>CAP Maintenance des matériels option C matériels d'espaces verts</t>
  </si>
  <si>
    <t>baccalauréat professionnel Maintenance des matériels option C matériels d'espaces verts</t>
  </si>
  <si>
    <t>diplôme d'ingénieur du CNAM spécialité informatique et multimédia</t>
  </si>
  <si>
    <t>master mention métiers de l'enseignement, de l'éducation et de la formation - premier degré</t>
  </si>
  <si>
    <t>titre professionnel Secrétaire comptable</t>
  </si>
  <si>
    <t>mastère spécialisé Management de la qualité, de la sécurité et de l'environnement (EI CESI)</t>
  </si>
  <si>
    <t>brevet professionnel Arts du service et commercialisation en restauration</t>
  </si>
  <si>
    <t>brevet de technicien supérieur agricole Viticulture-oenologie</t>
  </si>
  <si>
    <t>licence mention sciences de la vie</t>
  </si>
  <si>
    <t>brevet technique des métiers Pâtissier confiseur glacier traiteur</t>
  </si>
  <si>
    <t>brevet de technicien supérieur Systèmes numériques option B électronique et communications</t>
  </si>
  <si>
    <t>CAP Production et service en restaurations (rapide, collective, cafétéria)</t>
  </si>
  <si>
    <t>Responsable d'activités ou d'entreprises touristiques</t>
  </si>
  <si>
    <t>Technicien(ne) services de l'électrodomestique connecté</t>
  </si>
  <si>
    <t>CAP Fleuriste</t>
  </si>
  <si>
    <t>mention complémentaire Cuisinier en desserts de restaurant</t>
  </si>
  <si>
    <t>diplôme d'université Études technologiques internationales</t>
  </si>
  <si>
    <t>brevet professionnel Coiffure</t>
  </si>
  <si>
    <t>brevet de technicien supérieur Services et prestations des secteurs sanitaire et social</t>
  </si>
  <si>
    <t>Classe de 1re générale</t>
  </si>
  <si>
    <t>master mention métiers de l'enseignement, de l'éducation et de la formation-second degré (en SHS)</t>
  </si>
  <si>
    <t>baccalauréat professionnel Métiers de la sécurité</t>
  </si>
  <si>
    <t>titre professionnel Maçon</t>
  </si>
  <si>
    <t>Classe préparatoire aux concours d'entrée des écoles d'auxiliaires de puériculture, d'aides-soignants et d'ambulanciers concours d'ambulancier</t>
  </si>
  <si>
    <t>Classe préparatoire aux concours d'entrée des écoles d'auxiliaires de puériculture, d'aides-soignants et d'ambulanciers concours d'auxiliaire de puériculture</t>
  </si>
  <si>
    <t>Classe préparatoire aux concours d'entrée des écoles d'auxiliaires de puériculture, d'aides-soignants et d'ambulanciers concours d'aide-soignant</t>
  </si>
  <si>
    <t>CAP Réalisations industrielles en chaudronnerie ou soudage option B soudage</t>
  </si>
  <si>
    <t>brevet professionnel de la jeunesse, de l'éducation populaire et du sport spécialité activités sports collectifs mention handball</t>
  </si>
  <si>
    <t>brevet professionnel de la jeunesse, de l'éducation populaire et du sport spécialité activités nautiques mention monovalente surf</t>
  </si>
  <si>
    <t>Bac général</t>
  </si>
  <si>
    <t>brevet de technicien supérieur Maintenance des systèmes option B systèmes énergétiques et fluidiques</t>
  </si>
  <si>
    <t>master mention risques et environnement</t>
  </si>
  <si>
    <t>master mention géographie, aménagement, environnement et développement</t>
  </si>
  <si>
    <t>brevet de technicien supérieur Commerce international (diplôme à référentiel commun européen)</t>
  </si>
  <si>
    <t>certificat de spécialisation Tracteurs et machines agricoles : utilisation et maintenance</t>
  </si>
  <si>
    <t>brevet de technicien supérieur Fluides, énergies, domotique option C domotique et bâtiments communicants</t>
  </si>
  <si>
    <t>brevet de technicien supérieur Systèmes numériques option A informatique et réseaux</t>
  </si>
  <si>
    <t>mastère spécialisé Manager de domaines viticoles (Bordeaux Sciences Agro)</t>
  </si>
  <si>
    <t>CAP Peinture en carrosserie</t>
  </si>
  <si>
    <t>brevet de technicien supérieur Économie sociale familiale</t>
  </si>
  <si>
    <t>mastère spécialisé Management des risques</t>
  </si>
  <si>
    <t>magistère Économie et finance internationales</t>
  </si>
  <si>
    <t>licence pro mention métiers de l'informatique : systèmes d'information et gestion de données</t>
  </si>
  <si>
    <t>licence mention psychologie</t>
  </si>
  <si>
    <t>CAP Arts du tapis et de la tapisserie de lisse</t>
  </si>
  <si>
    <t>brevet de technicien supérieur Pilotage de procédés</t>
  </si>
  <si>
    <t>Gestionnaire en maintenance et support informatique</t>
  </si>
  <si>
    <t>diplôme d'Etat de la jeunesse, de l'éducation populaire et du sport spécialité animation socio-éducative ou culturelle animation sociale</t>
  </si>
  <si>
    <t>brevet de technicien supérieur Moteurs à combustion interne</t>
  </si>
  <si>
    <t>brevet de technicien supérieur Maintenance des véhicules option B véhicules de transport routier</t>
  </si>
  <si>
    <t>brevet de technicien supérieur Gestion des transports et logistique associée</t>
  </si>
  <si>
    <t>brevet de technicien supérieur Banque, conseiller de clientèle (particuliers)</t>
  </si>
  <si>
    <t>DTS Imagerie médicale et radiologie thérapeutique</t>
  </si>
  <si>
    <t>brevet de technicien supérieur agricole Aquaculture</t>
  </si>
  <si>
    <t>préparation aux concours de la fonction publique Préparation aux concours d'enseignants du secondaire privé sous contrat</t>
  </si>
  <si>
    <t>Classe préparatoire Physique-chimie (PC), 2e année</t>
  </si>
  <si>
    <t>Classe préparatoire Physique-chimie et sciences de l'ingénieur (PCSI) 1re année</t>
  </si>
  <si>
    <t>Classe préparatoire Mathématiques-physique (MP), 2e année option informatique</t>
  </si>
  <si>
    <t>brevet de technicien supérieur Études de réalisation d'un projet de communication option B : études de réalisation de produits imprimés</t>
  </si>
  <si>
    <t>brevet de technicien supérieur Architectures en métal : conception et réalisation</t>
  </si>
  <si>
    <t>Classe préparatoire de lettres (1re année)</t>
  </si>
  <si>
    <t>diplôme universitaire de technologie Génie biologique option diététique</t>
  </si>
  <si>
    <t>brevet de technicien supérieur agricole Gestion et protection de la nature</t>
  </si>
  <si>
    <t>diplôme universitaire de technologie Qualité, logistique industrielle et organisation</t>
  </si>
  <si>
    <t>Diplôme d'Etat d'assistant de service social</t>
  </si>
  <si>
    <t>Diplôme d'Etat d'éducateur spécialisé</t>
  </si>
  <si>
    <t>baccalauréat professionnel Technicien menuisier-agenceur</t>
  </si>
  <si>
    <t>Classe préparatoire de lettres (2e année ENS Ulm) Lettres modernes</t>
  </si>
  <si>
    <t>Classe préparatoire de lettres (2e année ENS Ulm) Allemand</t>
  </si>
  <si>
    <t>diplôme universitaire de technologie Hygiène sécurité environnement</t>
  </si>
  <si>
    <t>master mention STAPS : activité physique adaptée et santé</t>
  </si>
  <si>
    <t>licence pro mention métiers du BTP : génie civil et construction</t>
  </si>
  <si>
    <t>brevet de technicien supérieur Technico-commercial matériaux du bâtiment</t>
  </si>
  <si>
    <t>brevet de technicien supérieur Management en hôtellerie restauration option B management d'unité de production culinaire</t>
  </si>
  <si>
    <t>CAP Menuisier installateur</t>
  </si>
  <si>
    <t>brevet de technicien supérieur Étude et réalisation d'agencement</t>
  </si>
  <si>
    <t>Chargé d'affaires BTP</t>
  </si>
  <si>
    <t>classe de mise à niveau post bac Préparation à l'entrée dans les formations sociales (niveau post bac) éducateur technique spécialisé</t>
  </si>
  <si>
    <t>classe de mise à niveau post bac Préparation à l'entrée dans les formations sociales (niveau post bac) éducateur de jeunes enfants</t>
  </si>
  <si>
    <t>classe de mise à niveau post bac Préparation à l'entrée dans les formations sociales (niveau post bac) conseiller en économie sociale et familiale</t>
  </si>
  <si>
    <t>classe de mise à niveau post bac Préparation à l'entrée dans les formations sociales (niveau post bac) assistant de service social</t>
  </si>
  <si>
    <t>classe de mise à niveau post bac Préparation à l'entrée dans les formations sociales (niveau post bac) éducateur spécialisé</t>
  </si>
  <si>
    <t>mention complémentaire Maintenance des systèmes embarqués de l'automobile véhicules particuliers</t>
  </si>
  <si>
    <t>brevet de technicien supérieur Études de réalisation d'un projet de communication option A : études de réalisation de produits plurimédia</t>
  </si>
  <si>
    <t>master mention sciences pour l'environnement</t>
  </si>
  <si>
    <t>baccalauréat technologique ST2S sciences et technologies de la santé et du social</t>
  </si>
  <si>
    <t>Diplôme d'Etat d'accompagnant éducatif et social spécialité accompagnement à l'éducation inclusive et à la vie ordinaire</t>
  </si>
  <si>
    <t>mention complémentaire Essayage-retouche-vente</t>
  </si>
  <si>
    <t>brevet professionnel de la jeunesse, de l'éducation populaire et du sport spécialité éducateur sportif mention activités de la forme haltérophilie, musculation</t>
  </si>
  <si>
    <t>brevet professionnel Arts de la cuisine</t>
  </si>
  <si>
    <t>Diplôme d'Etat d'ergothérapeute</t>
  </si>
  <si>
    <t>brevet professionnel Monteur en installations du génie climatique et sanitaire</t>
  </si>
  <si>
    <t>titre professionnel Agent de propreté et d'hygiène</t>
  </si>
  <si>
    <t>CAP Agent d'accueil et de conduite routière, transport de voyageurs</t>
  </si>
  <si>
    <t>master mention administration publique</t>
  </si>
  <si>
    <t>baccalauréat professionnel Systèmes numériques option B Audiovisuels, réseau et équipement domestiques</t>
  </si>
  <si>
    <t>Diplôme d'Etat d'accompagnant éducatif et social spécialité accompagnement de la vie à domicile</t>
  </si>
  <si>
    <t>CAP Pâtissier</t>
  </si>
  <si>
    <t>Classe préparatoire aux concours d'entrée dans les formations sociales (niveau CAP à bac) moniteur-éducateur</t>
  </si>
  <si>
    <t>Classe préparatoire aux concours d'entrée dans les formations sociales (niveau CAP à bac) accompagnant éducatif et social</t>
  </si>
  <si>
    <t>brevet professionnel de la jeunesse, de l'éducation populaire et du sport spécialité activités sports collectifs mention football</t>
  </si>
  <si>
    <t>brevet professionnel Préparateur en pharmacie</t>
  </si>
  <si>
    <t>baccalauréat professionnel Interventions sur le patrimoine bâti option maçonnerie</t>
  </si>
  <si>
    <t>baccalauréat professionnel Esthétique cosmétique parfumerie</t>
  </si>
  <si>
    <t>baccalauréat professionnel Conducteur transport routier marchandises</t>
  </si>
  <si>
    <t>formation de fonctionnaires (après concours) Formation de contrôleur des douanes</t>
  </si>
  <si>
    <t>diplôme universitaire de technologie Information-communication option information numérique dans les organisations</t>
  </si>
  <si>
    <t>master mention contrôle de gestion et audit organisationnel</t>
  </si>
  <si>
    <t>Diplôme d'Etat de moniteur éducateur</t>
  </si>
  <si>
    <t>classe de mise à niveau post bac Capacité en droit</t>
  </si>
  <si>
    <t>Manager en systèmes d'information (CESI)</t>
  </si>
  <si>
    <t>CAP Cuisine</t>
  </si>
  <si>
    <t>CAP Charpentier bois</t>
  </si>
  <si>
    <t>baccalauréat professionnel Accompagnement, soins et services à la personne option A : à domicile</t>
  </si>
  <si>
    <t>baccalauréat technologique STI2D innovation technologique et éco-conception</t>
  </si>
  <si>
    <t>CAP Monteur en installations sanitaires</t>
  </si>
  <si>
    <t>CAP Métiers du plâtre et de l'isolation</t>
  </si>
  <si>
    <t>CAP Peintre applicateur de revêtements</t>
  </si>
  <si>
    <t>diplôme universitaire de technologie Génie chimique, génie des procédés option bio-procédés</t>
  </si>
  <si>
    <t>CAP Couvreur</t>
  </si>
  <si>
    <t>CAP Arts du bois option marqueteur</t>
  </si>
  <si>
    <t>CAP Maçon</t>
  </si>
  <si>
    <t>brevet professionnel Électricien(ne)</t>
  </si>
  <si>
    <t>baccalauréat technologique STL biochimie, biologie, biotechnologie</t>
  </si>
  <si>
    <t>brevet professionnel de la jeunesse, de l'éducation populaire et du sport spécialité activités sports collectifs mention basket-ball</t>
  </si>
  <si>
    <t>licence pro mention métiers de l'informatique : conduite de projets</t>
  </si>
  <si>
    <t>CAP agricole Jardinier paysagiste</t>
  </si>
  <si>
    <t>Lead infographiste 3D cinéma</t>
  </si>
  <si>
    <t>baccalauréat technologique STI2D énergie et environnement</t>
  </si>
  <si>
    <t>brevet de technicien supérieur Assurance</t>
  </si>
  <si>
    <t>diplôme d'ingénieur de CY Tech de CY Cergy Paris Université spécialité mathématiques appliquées</t>
  </si>
  <si>
    <t>CAP Esthétique cosmétique parfumerie</t>
  </si>
  <si>
    <t>baccalauréat technologique STI2D système d'information et numérique</t>
  </si>
  <si>
    <t>Diplôme national supérieur professionnel de musicien instrumentiste chanteur (musiques classiques à contemporaines, musique ancienne, jazz)</t>
  </si>
  <si>
    <t>baccalauréat professionnel Métiers de la coiffure</t>
  </si>
  <si>
    <t>mention complémentaire Aide à domicile</t>
  </si>
  <si>
    <t>mention complémentaire Employé barman</t>
  </si>
  <si>
    <t>formation complémentaire d'initiative locale Esquisse</t>
  </si>
  <si>
    <t>mention complémentaire Coiffure coupe couleur</t>
  </si>
  <si>
    <t>diplôme national des métiers d'art et du design Diplôme national des métiers d'art et du design mention graphisme images animées</t>
  </si>
  <si>
    <t>diplôme national des métiers d'art et du design Diplôme national des métiers d'art et du design mention graphisme illustration et micro-édition</t>
  </si>
  <si>
    <t>baccalauréat professionnel Systèmes numériques option A Sûreté et sécurité des infrastructures, de l'habitat et du tertiaire</t>
  </si>
  <si>
    <t>baccalauréat professionnel Gestion des milieux naturels et de la faune</t>
  </si>
  <si>
    <t>baccalauréat professionnel Technicien conseil vente en alimentation option vins et spiritueux</t>
  </si>
  <si>
    <t>Architecte d'intérieur - designer (LISAA)</t>
  </si>
  <si>
    <t>Diplôme d'Etat de conseiller en économie sociale familiale</t>
  </si>
  <si>
    <t>baccalauréat technologique STMG gestion et finance</t>
  </si>
  <si>
    <t>Diplôme d'aptitude à l'enseignement du français langue étrangère</t>
  </si>
  <si>
    <t>CAP Conducteur routier marchandises</t>
  </si>
  <si>
    <t>baccalauréat professionnel Technicien d'usinage</t>
  </si>
  <si>
    <t>CAP Monteur en installations thermiques</t>
  </si>
  <si>
    <t>Classe préparatoire de lettres (2e année ENS Ulm) Lettres classiques</t>
  </si>
  <si>
    <t>baccalauréat technologique STMG marketing</t>
  </si>
  <si>
    <t>mention complémentaire Employé traiteur</t>
  </si>
  <si>
    <t>baccalauréat professionnel Boulanger-pâtissier</t>
  </si>
  <si>
    <t>licence pro mention management des processus logistiques</t>
  </si>
  <si>
    <t>diplôme d'Etat de la jeunesse, de l'éducation populaire et du sport spécialité perfectionnement sportif cyclisme traditionnel</t>
  </si>
  <si>
    <t>baccalauréat technologique STMG ressources humaines et communication</t>
  </si>
  <si>
    <t>Directeur des établissements de santé</t>
  </si>
  <si>
    <t>titre professionnel Secrétaire assistant(e)</t>
  </si>
  <si>
    <t>baccalauréat professionnel Technicien du bâtiment : organisation et réalisation du gros oeuvre</t>
  </si>
  <si>
    <t>mention complémentaire Pâtisserie boulangère</t>
  </si>
  <si>
    <t>licence pro mention maintenance et technologie : systèmes pluritechniques</t>
  </si>
  <si>
    <t>brevet de technicien supérieur Management en hôtellerie restauration option A management d'unité de restauration</t>
  </si>
  <si>
    <t>brevet professionnel Responsable d'entreprise hippique</t>
  </si>
  <si>
    <t>formation de fonctionnaires (après concours) Certificat d'aptitude aux fonctions de psychologue de l'éducation nationale spécialité éducation, développement et apprentissages</t>
  </si>
  <si>
    <t>diplôme universitaire de technologie Gestion des entreprises et des administrations option gestion comptable et financière</t>
  </si>
  <si>
    <t>diplôme universitaire de technologie Génie mécanique et productique</t>
  </si>
  <si>
    <t>licence pro mention métiers du numérique : conception, rédaction et réalisation web</t>
  </si>
  <si>
    <t>baccalauréat technologique STD2A sciences et technologies du design et des arts appliqués</t>
  </si>
  <si>
    <t>licence mention sciences de l'éducation</t>
  </si>
  <si>
    <t>préparation aux concours de la fonction publique Préparation au concours d'entrée à l'école nationale de la magistrature</t>
  </si>
  <si>
    <t>baccalauréat technologique STAV sciences et technologies de l'agronomie et du vivant</t>
  </si>
  <si>
    <t>Classe préparatoire Mathématiques, physique et sciences de l'ingénieur (MPSI), 1re année option sciences industrielles</t>
  </si>
  <si>
    <t>Classe préparatoire aux concours d'entrée dans les formations sociales (niveau CAP à bac) accompagnement de la vie en structure collective</t>
  </si>
  <si>
    <t>licence pro mention métiers de la santé : nutrition, alimentation</t>
  </si>
  <si>
    <t>brevet de technicien supérieur Conception et réalisation en chaudronnerie industrielle</t>
  </si>
  <si>
    <t>Assistant juridique (IJA)</t>
  </si>
  <si>
    <t>brevet professionnel Boulanger</t>
  </si>
  <si>
    <t>Management et stratégie d'entreprise</t>
  </si>
  <si>
    <t>diplôme universitaire de technologie Gestion logistique et transport</t>
  </si>
  <si>
    <t>baccalauréat technologique STI2D architecture et construction</t>
  </si>
  <si>
    <t>Classe préparatoire de lettres (2e année ENS Ulm) Histoire des arts</t>
  </si>
  <si>
    <t>brevet professionnel Métallier</t>
  </si>
  <si>
    <t>CAP Constructeur de routes</t>
  </si>
  <si>
    <t>Diplôme d'études de langue française</t>
  </si>
  <si>
    <t>master mention droit notarial</t>
  </si>
  <si>
    <t>Classe préparatoire Mathématiques-physique (MP), 2e année</t>
  </si>
  <si>
    <t>diplôme d'Etat de la jeunesse, de l'éducation populaire et du sport spécialité perfectionnement sportif concours complet d'équitation</t>
  </si>
  <si>
    <t>Manager de la stratégie et de la performance commerciale</t>
  </si>
  <si>
    <t>master mention sciences et technologies de l'agriculture, de l'alimentation et de l'environnement</t>
  </si>
  <si>
    <t>brevet professionnel agricole Travaux des aménagements paysagers travaux de création et d'entretien</t>
  </si>
  <si>
    <t xml:space="preserve">diplôme d'université Études internationales Sciences et techniques </t>
  </si>
  <si>
    <t>brevet de technicien supérieur Notariat</t>
  </si>
  <si>
    <t>diplôme de technicien Métiers du spectacle option techniques de l'habillage</t>
  </si>
  <si>
    <t>Master of Science in Aeronautical Mechanics and Energetics</t>
  </si>
  <si>
    <t>Chargé(e) de clientèle - assurance et banque</t>
  </si>
  <si>
    <t>mention complémentaire Technicien(ne) en réseaux électriques</t>
  </si>
  <si>
    <t>mention complémentaire Pâtisserie glacerie chocolaterie confiserie spécialisées</t>
  </si>
  <si>
    <t>Diplôme d'Etat d'infirmier</t>
  </si>
  <si>
    <t>CAP Serrurier métallier</t>
  </si>
  <si>
    <t>Classe de 1re STHR sciences et technologies de l'hôtellerie et de la restauration</t>
  </si>
  <si>
    <t>baccalauréat professionnel Métiers et arts de la pierre</t>
  </si>
  <si>
    <t>Responsable opérationnel d'activité</t>
  </si>
  <si>
    <t>CAP Opérateur/opératrice logistique</t>
  </si>
  <si>
    <t>Classe de seconde pro Métiers de l'hôtellerie-restauration</t>
  </si>
  <si>
    <t>licence pro mention e-commerce et marketing numérique</t>
  </si>
  <si>
    <t>CAP Menuisier fabricant de menuiserie, mobilier et agencement</t>
  </si>
  <si>
    <t>diplôme d'université Littérature pour la jeunesse en bibliothèque-médiathèque</t>
  </si>
  <si>
    <t>préparation aux concours de la fonction publique Préparation au concours de professeurs des écoles publiques</t>
  </si>
  <si>
    <t>brevet de technicien supérieur Maintenance des matériels de construction et de manutention</t>
  </si>
  <si>
    <t>Responsable d'affaires en immobilier</t>
  </si>
  <si>
    <t>Manager financier</t>
  </si>
  <si>
    <t>mastère spécialisé Procédés du futur et robotisation (ESTIA - SIGMA Clermont)</t>
  </si>
  <si>
    <t>mention complémentaire Aéronautique option avionique</t>
  </si>
  <si>
    <t>brevet professionnel Esthétique cosmétique parfumerie</t>
  </si>
  <si>
    <t>titre professionnel Vendeur(se) conseil en magasin</t>
  </si>
  <si>
    <t>formation complémentaire d'initiative locale Assurance des collectivités territoriales</t>
  </si>
  <si>
    <t>brevet de technicien supérieur agricole Sciences et technologies des aliments aliments et processus technologiques</t>
  </si>
  <si>
    <t>diplôme national supérieur d'expression plastique Diplôme national supérieur d'expression plastique option art art céramique</t>
  </si>
  <si>
    <t>CAP Glacier fabricant</t>
  </si>
  <si>
    <t>master of science Global Supply Chain Management</t>
  </si>
  <si>
    <t>master mention métiers de l'enseignement, de l'éducation et de la formation-encadrement éducatif</t>
  </si>
  <si>
    <t>titre professionnel Chef d'équipe aménagement-finitions</t>
  </si>
  <si>
    <t>master of science International Purchasing and Innovation Management (MAI)</t>
  </si>
  <si>
    <t>baccalauréat professionnel Technicien constructeur bois</t>
  </si>
  <si>
    <t>diplôme national supérieur d'expression plastique Diplôme national supérieur d'expression plastique option art création numérique</t>
  </si>
  <si>
    <t>diplôme national supérieur d'expression plastique Diplôme national supérieur d'expression plastique option art pratiques émergentes</t>
  </si>
  <si>
    <t>diplôme national supérieur d'expression plastique Diplôme national supérieur d'expression plastique option art bande dessinée</t>
  </si>
  <si>
    <t>Classe préparatoire Economique et commerciale option économique (1re année)</t>
  </si>
  <si>
    <t>baccalauréat professionnel Technicien d'études du bâtiment option A : études et économie</t>
  </si>
  <si>
    <t>CAP Composites, plastiques chaudronnés</t>
  </si>
  <si>
    <t>titre professionnel Conducteur(trice) livreur(se) sur véhicule utilitaire léger</t>
  </si>
  <si>
    <t>classe de mise à niveau (accès en STS) Classe de mise à niveau privée pour entrer en BTS Métiers de l'audiovisuel</t>
  </si>
  <si>
    <t>Diplôme supérieur du notariat</t>
  </si>
  <si>
    <t>CAP Conducteur d'installations de production</t>
  </si>
  <si>
    <t xml:space="preserve">brevet professionnel de la jeunesse, de l'éducation populaire et du sport spécialité éducateur sportif mention activités de la forme cours collectifs </t>
  </si>
  <si>
    <t>Classe de seconde pro Métiers de la construction durable, du bâtiment et des travaux publics</t>
  </si>
  <si>
    <t>baccalauréat professionnel Conduite et gestion de l'entreprise agricole grandes cultures</t>
  </si>
  <si>
    <t>diplôme national d'art Diplôme national d'art option design particulière</t>
  </si>
  <si>
    <t>Diplôme d'Etat d'aide-soignant</t>
  </si>
  <si>
    <t>master mention droit européen</t>
  </si>
  <si>
    <t>Négociateur-gestionnaire immobilier</t>
  </si>
  <si>
    <t>formation complémentaire d'initiative locale Technicien réseaux très haut débit fibre optique et cuivre</t>
  </si>
  <si>
    <t>classe de mise à niveau (accès en STS) Classe de mise à niveau pour entrer en BTS management hôtellerie restauration</t>
  </si>
  <si>
    <t>baccalauréat professionnel Métiers du commerce et de la vente option B prospection clientèle et valorisation de l'offre commerciale (ex bac pro vente)</t>
  </si>
  <si>
    <t>brevet de technicien supérieur Bâtiment</t>
  </si>
  <si>
    <t>licence mention droit</t>
  </si>
  <si>
    <t>licence mention économie et gestion</t>
  </si>
  <si>
    <t>brevet de technicien supérieur Diététique</t>
  </si>
  <si>
    <t>licence mention géographie et aménagement</t>
  </si>
  <si>
    <t>licence pro mention assurance, banque, finance : chargé de clientèle</t>
  </si>
  <si>
    <t>brevet professionnel Responsable d'atelier de productions horticoles</t>
  </si>
  <si>
    <t>brevet professionnel Barman</t>
  </si>
  <si>
    <t>formation de fonctionnaires (après concours) Élève gendarme adjoint volontaire</t>
  </si>
  <si>
    <t>licence pro mention métiers de l'informatique : conception, développement et test de logiciels</t>
  </si>
  <si>
    <t>CAP agricole Métiers de l'agriculture production animale</t>
  </si>
  <si>
    <t>CAP agricole Métiers de l'agriculture production végétale : vigne et vin</t>
  </si>
  <si>
    <t>brevet de technicien supérieur Tourisme</t>
  </si>
  <si>
    <t>brevet de technicien supérieur agricole Technico-commercial animaux d'élevage et de compagnie</t>
  </si>
  <si>
    <t>brevet des métiers d'art Horlogerie</t>
  </si>
  <si>
    <t>titre professionnel Maçon en voirie et réseaux divers</t>
  </si>
  <si>
    <t>Expert en technologies de l'information (EPITECH)</t>
  </si>
  <si>
    <t>licence mention mathématiques</t>
  </si>
  <si>
    <t>master mention biologie et santé</t>
  </si>
  <si>
    <t>Diplôme d'Etat d'auxiliaire de puériculture</t>
  </si>
  <si>
    <t>baccalauréat professionnel Technicien conseil vente univers jardinerie</t>
  </si>
  <si>
    <t>baccalauréat professionnel Électromécanicien marine</t>
  </si>
  <si>
    <t>titre professionnel Technicien en économie de la construction et étude de prix</t>
  </si>
  <si>
    <t>baccalauréat professionnel Artisanat et métiers d'art option communication visuelle plurimédia</t>
  </si>
  <si>
    <t>préparation aux concours de la fonction publique Préparation au concours de gardien de la paix de la police nationale</t>
  </si>
  <si>
    <t>diplôme d'études universitaires scientifiques et techniques Métiers de la forme</t>
  </si>
  <si>
    <t>baccalauréat professionnel Conduite et gestion d'une entreprise du secteur canin et félin</t>
  </si>
  <si>
    <t>brevet professionnel agricole Travaux de la conduite et entretien des engins agricoles</t>
  </si>
  <si>
    <t>CAP Maintenance des véhicules option B véhicules de transport routier</t>
  </si>
  <si>
    <t>licence pro mention sécurité des biens et des personnes</t>
  </si>
  <si>
    <t>Classe de seconde pro agricole : conseil vente</t>
  </si>
  <si>
    <t>Classe de 1re STL sciences et technologies de laboratoire</t>
  </si>
  <si>
    <t>Expert en ingénierie du logiciel (ESIEA)</t>
  </si>
  <si>
    <t>Classe préparatoire Economique et commerciale option économique (2e année)</t>
  </si>
  <si>
    <t>Préparateur en pharmacie hospitalière</t>
  </si>
  <si>
    <t>mention complémentaire Technicien en énergies renouvelables option B : énergie thermique</t>
  </si>
  <si>
    <t>master mention mondes médiévaux</t>
  </si>
  <si>
    <t>brevet de technicien supérieur Assistance technique d'ingénieur</t>
  </si>
  <si>
    <t>CAP Aéronautique option systèmes</t>
  </si>
  <si>
    <t>CAP Propreté de l'environnement urbain-collecte et recyclage</t>
  </si>
  <si>
    <t>formation complémentaire d'initiative locale Arts et mode</t>
  </si>
  <si>
    <t>titre professionnel Monteur(se) de réseaux électriques aéro-souterrains</t>
  </si>
  <si>
    <t>brevet de technicien supérieur Métiers de l'esthétique-cosmétique-parfumerie option A : management</t>
  </si>
  <si>
    <t>diplôme national des métiers d'art et du design Diplôme national des métiers d'art et du design mention matériaux textile responsable, éthique, prospectif et innovant : du matériau à l'objet</t>
  </si>
  <si>
    <t>Responsable de communication et de publicité conception rédaction</t>
  </si>
  <si>
    <t>Responsable de communication et de publicité direction artistique</t>
  </si>
  <si>
    <t>Responsable de communication et de publicité événementiel et hors média</t>
  </si>
  <si>
    <t>Responsable de communication et de publicité stratégie des marques</t>
  </si>
  <si>
    <t>Responsable de communication et de publicité design digital</t>
  </si>
  <si>
    <t>Responsable de communication et de publicité webdesign et création digitale</t>
  </si>
  <si>
    <t>Responsable de communication et de publicité marketing digital et médias sociaux</t>
  </si>
  <si>
    <t xml:space="preserve">Responsable de communication et de publicité hors médias et événementiel </t>
  </si>
  <si>
    <t>Responsable de communication et de publicité webmanagement, marketing digital et réseaux sociaux</t>
  </si>
  <si>
    <t>master mention métiers de l'enseignement, de l'éducation et de la formation-second degré (en STS)</t>
  </si>
  <si>
    <t>CAP Ferronnier d'art</t>
  </si>
  <si>
    <t>certificat de spécialisation Responsable technico-commercial en agrofournitures</t>
  </si>
  <si>
    <t>titre professionnel Menuisier de fabrication bois et dérivés</t>
  </si>
  <si>
    <t>CAP Construction des carrosseries</t>
  </si>
  <si>
    <t>baccalauréat professionnel Systèmes numériques option C Réseaux informatiques et systèmes communicants</t>
  </si>
  <si>
    <t>diplôme d'ingénieur de l'École nationale supérieure d'arts et métiers spécialité génie mécanique en partenariat avec l'ITII Aquitaine</t>
  </si>
  <si>
    <t>mastère spécialisé Chef de projet aéronautique et spatial - Aeronautical and Space Project Manager (ENSAM - INSEEC BS - ENSEIRB-MATMECA - Bordeaux INP)</t>
  </si>
  <si>
    <t>baccalauréat professionnel Commercialisation et services en restauration</t>
  </si>
  <si>
    <t>brevet professionnel Gouvernante</t>
  </si>
  <si>
    <t>Master of Science stratégies du développement durable, RSE et environnement</t>
  </si>
  <si>
    <t>CAP Menuisier aluminium-verre</t>
  </si>
  <si>
    <t>Master of Science marketing digital et stratégies collaboratives</t>
  </si>
  <si>
    <t>licence pro mention métiers du design</t>
  </si>
  <si>
    <t>baccalauréat professionnel Technicien en installation des systèmes énergétiques et climatiques</t>
  </si>
  <si>
    <t>diplôme d'ingénieur ENSIL-ENSCI de l'université de Limoges spécialité électronique et télécommunications</t>
  </si>
  <si>
    <t>master mention droit des affaires</t>
  </si>
  <si>
    <t>diplôme d'ingénieur de l'École nationale supérieure de mécanique et d'aérotechnique de Poitiers</t>
  </si>
  <si>
    <t>licence pro mention métiers de la GRH : assistant</t>
  </si>
  <si>
    <t>diplôme d'ingénieur du CESI (sans spécialité)</t>
  </si>
  <si>
    <t>brevet de technicien supérieur agricole Gestion et maîtrise de l'eau</t>
  </si>
  <si>
    <t>diplôme d'école de commerce visé de niveau bac + 4 ou 5 Diplôme de responsable marketing, finance et commerce international</t>
  </si>
  <si>
    <t>mention complémentaire Agent transport exploitation ferroviaire</t>
  </si>
  <si>
    <t>baccalauréat binational ABIBAC (double délivrance des baccalauréats français et allemand)</t>
  </si>
  <si>
    <t>Diplôme d'études musicales direction de choeur</t>
  </si>
  <si>
    <t>Diplôme d'études musicales formation musicale</t>
  </si>
  <si>
    <t>Diplôme d'études musicales musiques traditionnelles</t>
  </si>
  <si>
    <t>Diplôme d'études musicales chant</t>
  </si>
  <si>
    <t>Diplôme d'études musicales musique ancienne</t>
  </si>
  <si>
    <t>Diplôme d'études musicales instrumental</t>
  </si>
  <si>
    <t>Diplôme d'études musicales musique classique</t>
  </si>
  <si>
    <t>brevet de technicien supérieur agricole Analyse, conduite et stratégie de l'entreprise agricole</t>
  </si>
  <si>
    <t>Coordonnateur de projet de solidarité internationale et locale</t>
  </si>
  <si>
    <t>diplôme universitaire de technologie Gestion des entreprises et des administrations option gestion et management des organisations</t>
  </si>
  <si>
    <t>Parcours spécifique accès santé</t>
  </si>
  <si>
    <t>diplôme universitaire de technologie Information-communication option publicité</t>
  </si>
  <si>
    <t>diplôme universitaire de technologie Génie biologique option agronomie</t>
  </si>
  <si>
    <t>brevet de technicien supérieur Conception et réalisation de carrosseries</t>
  </si>
  <si>
    <t>Classe préparatoire Biologie, chimie, physique et sciences de la Terre - Vétérinaire (Véto-BCPST), 1re année</t>
  </si>
  <si>
    <t>diplôme universitaire de technologie Statistique et informatique décisionnelle</t>
  </si>
  <si>
    <t>diplôme universitaire de technologie Génie industriel et maintenance</t>
  </si>
  <si>
    <t>Diplôme d'Etat d'éducateur technique spécialisé</t>
  </si>
  <si>
    <t>Gestionnaire d'unité commerciale option généraliste ou spécialisée (réseau Négoventis)</t>
  </si>
  <si>
    <t>baccalauréat professionnel Technicien géomètre - topographe</t>
  </si>
  <si>
    <t>diplôme d'université Formations en langues</t>
  </si>
  <si>
    <t>licence pro mention activités juridiques : assistant juridique</t>
  </si>
  <si>
    <t>CAP Maintenance de bâtiments de collectivités</t>
  </si>
  <si>
    <t>titre professionnel Technicien de réseaux de télécommunications</t>
  </si>
  <si>
    <t>Classe préparatoire Economie et gestion option économie, droit et gestion (ENS Rennes D1), 1re année</t>
  </si>
  <si>
    <t>Certificat supérieur de formation professionnelle illustration et art digital</t>
  </si>
  <si>
    <t>mention complémentaire Accueil réception</t>
  </si>
  <si>
    <t>Animateur en gérontologie</t>
  </si>
  <si>
    <t>master mention droit privé</t>
  </si>
  <si>
    <t>Certificat de capacité d'orthophoniste</t>
  </si>
  <si>
    <t>brevet de maîtrise Coiffeur</t>
  </si>
  <si>
    <t>master mention entrepreneuriat et management de projets</t>
  </si>
  <si>
    <t>préparation aux concours de la fonction publique Préparation au concours d'officier de la gendarmerie nationale</t>
  </si>
  <si>
    <t>Diplôme des métiers du notariat</t>
  </si>
  <si>
    <t>CAP Conducteur livreur de marchandises</t>
  </si>
  <si>
    <t>Diplôme d'Etat de masseur kinésithérapeute</t>
  </si>
  <si>
    <t>mention complémentaire Sommellerie</t>
  </si>
  <si>
    <t>brevet professionnel Charpentier bois</t>
  </si>
  <si>
    <t>titre professionnel Assistant ressources humaines</t>
  </si>
  <si>
    <t>Agent technique du spectacle vivant son et lumières</t>
  </si>
  <si>
    <t>licence mention sciences et techniques des activités physiques et sportives-entrainement sportif</t>
  </si>
  <si>
    <t>brevet de technicien supérieur Travaux publics</t>
  </si>
  <si>
    <t>Responsable du développement de l'unité commerciale</t>
  </si>
  <si>
    <t>baccalauréat professionnel Organisation de transport de marchandises (ex bac pro transport)</t>
  </si>
  <si>
    <t>mention complémentaire Technicien en peinture aéronautique</t>
  </si>
  <si>
    <t>Classe de 1re STD2A sciences et technologies du design et des arts appliqués</t>
  </si>
  <si>
    <t>Responsable en ingénierie des logiciels (CESI)</t>
  </si>
  <si>
    <t>diplôme d'Etat supérieur de la jeunesse, de l'éducation populaire et du sport spécialité animation socio-éducative ou culturelle direction de structure et de projet</t>
  </si>
  <si>
    <t>classe de mise à niveau post bac Année préparatoire à la filière design et métiers d'art</t>
  </si>
  <si>
    <t>Assistant ressources humaines (CESI)</t>
  </si>
  <si>
    <t>certificat de spécialisation Conduite d'un élevage porcin</t>
  </si>
  <si>
    <t>licence pro mention productions animales</t>
  </si>
  <si>
    <t>Manager de l'organisation des ressources humaines et des relations sociales</t>
  </si>
  <si>
    <t>master mention management des systèmes d'information</t>
  </si>
  <si>
    <t>Master of Science Global Luxury and Fashion Management</t>
  </si>
  <si>
    <t>CAP Carreleur mosaïste</t>
  </si>
  <si>
    <t>CAP Métiers de la mode - vêtement flou</t>
  </si>
  <si>
    <t>Cycle préparatoire intégré ENSIL ENSCI 2e année filière MAT</t>
  </si>
  <si>
    <t>Surveillant-visiteur de nuit en secteur social et médico-social</t>
  </si>
  <si>
    <t>CAP Conducteur d'engins : travaux publics et carrières</t>
  </si>
  <si>
    <t>CAP Ébéniste</t>
  </si>
  <si>
    <t>Diplôme d'Etat d'accompagnant éducatif et social spécialité accompagnement de la vie en structure collective</t>
  </si>
  <si>
    <t>classe de mise à niveau post bac Année de mise à niveau avant le parcours d'accès spécifique santé (PASS)</t>
  </si>
  <si>
    <t>CAP agricole Palefrenier soigneur</t>
  </si>
  <si>
    <t>préparation aux concours de la fonction publique Préparation au concours de magasinier principal de 2e classe des bibliothèques</t>
  </si>
  <si>
    <t>licence pro mention métiers de la GRH : formation, compétences et emploi</t>
  </si>
  <si>
    <t>Chef de projet concepteur réalisateur en cinéma d'animation</t>
  </si>
  <si>
    <t>master mention gestion des ressources humaines</t>
  </si>
  <si>
    <t>baccalauréat professionnel Technicien en prothèse dentaire (ex bac pro prothèse dentaire)</t>
  </si>
  <si>
    <t>brevet professionnel Maçon</t>
  </si>
  <si>
    <t>baccalauréat technologique STMG systèmes d'information de gestion</t>
  </si>
  <si>
    <t>mention complémentaire Joaillerie</t>
  </si>
  <si>
    <t>brevet professionnel Charpentier de marine</t>
  </si>
  <si>
    <t>baccalauréat professionnel Forêt</t>
  </si>
  <si>
    <t>licence mention sciences et techniques des activités physiques et sportives-éducation et motricité</t>
  </si>
  <si>
    <t>Diplôme d'Etat d'ambulancier</t>
  </si>
  <si>
    <t>brevet de technicien supérieur Aménagement finition</t>
  </si>
  <si>
    <t>formation complémentaire d'initiative locale Fibre optique câblage réseaux haut débit</t>
  </si>
  <si>
    <t>brevet de technicien supérieur Analyses de biologie médicale</t>
  </si>
  <si>
    <t>master mention STAPS : entraînement et optimisation de la performance sportive</t>
  </si>
  <si>
    <t>master mention droit international</t>
  </si>
  <si>
    <t>diplôme universitaire de technologie Génie biologique option industries agroalimentaires et biologiques</t>
  </si>
  <si>
    <t>licence pro mention métiers du commerce international</t>
  </si>
  <si>
    <t>diplôme universitaire de technologie Génie électrique et informatique industrielle</t>
  </si>
  <si>
    <t>certificat de spécialisation Jardinier de golf et entretien de sols sportifs engazonnés</t>
  </si>
  <si>
    <t>Classe préparatoire Physique, technologie et sciences de l'ingénieur (PTSI), 1re année</t>
  </si>
  <si>
    <t>Classe préparatoire Economique et commerciale option scientifique (1re année)</t>
  </si>
  <si>
    <t>Classe préparatoire Technologie et sciences industrielles (TSI), 1re année</t>
  </si>
  <si>
    <t>Responsable management opérationnel commercial et marketing</t>
  </si>
  <si>
    <t>Manager de ressources humaines (EIMP)</t>
  </si>
  <si>
    <t>CAP Réparation des carrosseries</t>
  </si>
  <si>
    <t>mastère spécialisé Microelectronics system design and technology</t>
  </si>
  <si>
    <t>Année préparatoire au titre de directeur d'hôtellerie internationale</t>
  </si>
  <si>
    <t>licence pro mention métiers du notariat</t>
  </si>
  <si>
    <t>baccalauréat professionnel Conduite de productions horticoles (arbres, arbustes, fruits, fleurs, légumes)</t>
  </si>
  <si>
    <t>classe de 2nde spécifique Seconde spécifique du bac STHR Sciences et technologies de l'hôtellerie et de la restauration</t>
  </si>
  <si>
    <t>Classe préparatoire Physique-chimie et sciences de l'ingénieur (PCSI) option sciences de l'ingénieur, 1re année</t>
  </si>
  <si>
    <t>brevet de technicien supérieur Services informatiques aux organisations option B solutions logicielles et applications métiers</t>
  </si>
  <si>
    <t>diplôme universitaire de technologie Métiers du multimédia et de l'Internet</t>
  </si>
  <si>
    <t>brevet de technicien supérieur Métiers de l'audiovisuel option métiers du montage et de la postproduction</t>
  </si>
  <si>
    <t>CAP Art et techniques de la bijouterie-joaillerie option bijouterie sertissage</t>
  </si>
  <si>
    <t>baccalauréat professionnel Interventions sur le patrimoine bâti option couverture</t>
  </si>
  <si>
    <t>Gestionnaire des ressources humaines (Pigier)</t>
  </si>
  <si>
    <t>baccalauréat professionnel Technicien modeleur</t>
  </si>
  <si>
    <t>brevet de technicien supérieur Métiers de l'audiovisuel option gestion de production</t>
  </si>
  <si>
    <t>brevet de technicien supérieur agricole Génie des équipements agricoles</t>
  </si>
  <si>
    <t>Styliste - modéliste (IBSM)</t>
  </si>
  <si>
    <t>licence pro mention valorisation des agro-ressources</t>
  </si>
  <si>
    <t>licence pro mention gestion des structures sanitaires et sociales</t>
  </si>
  <si>
    <t>brevet de technicien supérieur agricole Agronomie : productions végétales</t>
  </si>
  <si>
    <t>mention complémentaire Aéronautique option avions à moteurs à turbines</t>
  </si>
  <si>
    <t>diplôme national des métiers d'art et du design Diplôme national des métiers d'art et du design mention événement design évènementiel</t>
  </si>
  <si>
    <t>brevet de technicien supérieur Technico-commercial commercialisation de biens et services industriels</t>
  </si>
  <si>
    <t>licence pro mention management et gestion des organisations</t>
  </si>
  <si>
    <t>brevet professionnel Peintre applicateur de revêtements</t>
  </si>
  <si>
    <t>brevet professionnel Aménagements paysagers</t>
  </si>
  <si>
    <t>classe de mise à niveau post bac Année préparatoire à un certificat d'école d'art</t>
  </si>
  <si>
    <t>master mention sciences de la matière</t>
  </si>
  <si>
    <t>baccalauréat professionnel Technicien conseil vente en alimentation option produits alimentaires</t>
  </si>
  <si>
    <t>master mention anthropologie</t>
  </si>
  <si>
    <t>baccalauréat professionnel Réalisation de produits imprimés et plurimédia option A productions graphiques</t>
  </si>
  <si>
    <t>formation de fonctionnaires (après concours) Formation de directeur des services pénitentiaires</t>
  </si>
  <si>
    <t>CAP Maintenance des matériels option B matériels de construction et de manutention</t>
  </si>
  <si>
    <t>baccalauréat professionnel Aménagement et finition du bâtiment</t>
  </si>
  <si>
    <t>brevet de technicien supérieur Métiers de la mode vêtements</t>
  </si>
  <si>
    <t>baccalauréat professionnel Pilote de ligne de production</t>
  </si>
  <si>
    <t>diplôme d'ingénieur de l'École supérieure des technologies industrielles avancées</t>
  </si>
  <si>
    <t>baccalauréat professionnel Plastiques et composites</t>
  </si>
  <si>
    <t>baccalauréat professionnel Ouvrages du bâtiment : métallerie</t>
  </si>
  <si>
    <t>master mention langues et sociétés</t>
  </si>
  <si>
    <t>diplôme d'ingénieur de l'Institut d'optique théorique et appliquée</t>
  </si>
  <si>
    <t>brevet de technicien supérieur Métiers de la coiffure</t>
  </si>
  <si>
    <t>master mention marketing, vente</t>
  </si>
  <si>
    <t>baccalauréat professionnel Menuiserie aluminium-verre</t>
  </si>
  <si>
    <t>Chef de projet en communication et publicité</t>
  </si>
  <si>
    <t>baccalauréat professionnel Productions aquacoles</t>
  </si>
  <si>
    <t>licence mention sociologie</t>
  </si>
  <si>
    <t>certificat d'études supérieures de chirurgie dentaire Odontologie chirurgicale, médecine buccale</t>
  </si>
  <si>
    <t>baccalauréat professionnel Technicien de maintenance des systèmes énergétiques et climatiques</t>
  </si>
  <si>
    <t>classe de mise à niveau post bac Préparation à l'entrée dans les formations paramédicales (niveau post bac) infirmier</t>
  </si>
  <si>
    <t>Designer en architecture d'intérieur (MJM Graphic Design Paris) architecture d'intérieur</t>
  </si>
  <si>
    <t>brevet de technicien supérieur Technico-commercial domotique et environnement technique du bâtiment</t>
  </si>
  <si>
    <t>baccalauréat professionnel Aéronautique option systèmes</t>
  </si>
  <si>
    <t>titre professionnel Stratifieur multiprocédés en matériaux composites</t>
  </si>
  <si>
    <t>mention complémentaire Technicien(ne) en tuyauterie</t>
  </si>
  <si>
    <t>Chef de projet multimédia</t>
  </si>
  <si>
    <t>titre professionnel Comptable assistant</t>
  </si>
  <si>
    <t>titre professionnel Installateur de réseaux de télécommunications</t>
  </si>
  <si>
    <t>titre professionnel Assistant commercial</t>
  </si>
  <si>
    <t>licence mention musicologie</t>
  </si>
  <si>
    <t>licence mention mathématiques et informatique appliquées aux sciences humaines et sociales</t>
  </si>
  <si>
    <t>formation complémentaire d'initiative locale Barista</t>
  </si>
  <si>
    <t>préparation aux concours de la fonction publique Préparation au concours d'éducateur de la protection judiciaire de la jeunesse</t>
  </si>
  <si>
    <t>brevet de technicien supérieur Métiers de l'esthétique-cosmétique-parfumerie option B : formation-marques</t>
  </si>
  <si>
    <t>certificat de spécialisation Tourisme vert, accueil et animation en milieu rural</t>
  </si>
  <si>
    <t>diplôme national des métiers d'art et du design Diplôme national des métiers d'art et du design mention espace différentes échelles et usages du territoire : évènementiel, architecture, paysage</t>
  </si>
  <si>
    <t>licence mention histoire</t>
  </si>
  <si>
    <t>titre professionnel Charpentier bois</t>
  </si>
  <si>
    <t>titre professionnel Peintre en bâtiment</t>
  </si>
  <si>
    <t>master mention droit public des affaires</t>
  </si>
  <si>
    <t>Master of Science International Business Management</t>
  </si>
  <si>
    <t>titre professionnel Opérateur(trice) régleur(se) d'usinage en commande numérique</t>
  </si>
  <si>
    <t>titre professionnel Assistant de vie aux familles</t>
  </si>
  <si>
    <t>Bachelor cyber aéronautique (Bachelor plus IPSA)</t>
  </si>
  <si>
    <t>brevet professionnel de la jeunesse, de l'éducation populaire et du sport spécialité activités sports collectifs mention rugby à XV</t>
  </si>
  <si>
    <t>licence pro mention domotique</t>
  </si>
  <si>
    <t>diplôme d'Etat de docteur en pharmacie Diplôme d'Etat de docteur en pharmacie</t>
  </si>
  <si>
    <t>formation complémentaire d'initiative locale Service aux personnes en environnement numérique</t>
  </si>
  <si>
    <t>Responsable marketing et commercial (FEDE France)</t>
  </si>
  <si>
    <t>Diplôme d'études musicales musiques actuelles amplifiées</t>
  </si>
  <si>
    <t>Diplôme d'études musicales jazz</t>
  </si>
  <si>
    <t>Bachelor communication graphique</t>
  </si>
  <si>
    <t>titre professionnel Responsable de rayon</t>
  </si>
  <si>
    <t>Diplôme d'Etat de sage-femme</t>
  </si>
  <si>
    <t>préparation aux concours de la fonction publique Préparation aux concours d'enseignants du secondaire public</t>
  </si>
  <si>
    <t>diplôme universitaire de technologie Gestion des entreprises et des administrations option gestion des ressources humaines</t>
  </si>
  <si>
    <t>master mention STAPS : management du sport</t>
  </si>
  <si>
    <t>diplôme universitaire de technologie Informatique</t>
  </si>
  <si>
    <t>Dirigeant(e) manager opérationnel(le) d'entreprise</t>
  </si>
  <si>
    <t>diplôme universitaire de technologie Techniques de commercialisation</t>
  </si>
  <si>
    <t>Classe préparatoire de lettres (2e année ENS Ulm) Anglais</t>
  </si>
  <si>
    <t>licence pro mention chimie et physique des matériaux</t>
  </si>
  <si>
    <t>master mention droit de la propriété intellectuelle</t>
  </si>
  <si>
    <t>diplôme national d'art Diplôme national d'art option art images animées</t>
  </si>
  <si>
    <t>diplôme national d'art Diplôme national d'art option art bande dessinée</t>
  </si>
  <si>
    <t>brevet de technicien supérieur Aéronautique</t>
  </si>
  <si>
    <t>mention complémentaire Vendeur-conseil en produits techniques pour l'habitat</t>
  </si>
  <si>
    <t>Chargé d'affaires commerciales et marketing opérationnel</t>
  </si>
  <si>
    <t>brevet professionnel Responsable d'entreprise agricole</t>
  </si>
  <si>
    <t>brevet professionnel Menuisier</t>
  </si>
  <si>
    <t>CAP Cordonnerie multiservice</t>
  </si>
  <si>
    <t>brevet professionnel Métiers du plâtre et de l'isolation</t>
  </si>
  <si>
    <t>brevet de maîtrise Installateur en équipements électriques</t>
  </si>
  <si>
    <t>Assistant de comptabilité et d'administration</t>
  </si>
  <si>
    <t>Conseiller en gestion de patrimoine</t>
  </si>
  <si>
    <t>Diplôme supérieur de comptabilité et de gestion</t>
  </si>
  <si>
    <t>master mention droit de l'entreprise</t>
  </si>
  <si>
    <t>CAP agricole Maréchal-ferrant</t>
  </si>
  <si>
    <t xml:space="preserve">diplôme d'Etat de la jeunesse, de l'éducation populaire et du sport spécialité perfectionnement sportif athlétisme et disciplines associées </t>
  </si>
  <si>
    <t>Certificat national de compétence de mandataire judiciaire à la protection des majeurs</t>
  </si>
  <si>
    <t>Responsable de chantier bâtiment et travaux publics</t>
  </si>
  <si>
    <t>CAP Maritime</t>
  </si>
  <si>
    <t>baccalauréat binational ESABAC (double délivrance des baccalauréats français et italien)</t>
  </si>
  <si>
    <t>Chef de projet évènementiel (ISEFAC)</t>
  </si>
  <si>
    <t>formation complémentaire d'initiative locale Comptabilité et gestion de copropriétés</t>
  </si>
  <si>
    <t>Manager du développement commercial (IPAC)</t>
  </si>
  <si>
    <t>brevet professionnel Couvreur</t>
  </si>
  <si>
    <t>Diplôme d'Etat de médiateur familial</t>
  </si>
  <si>
    <t>CAP Métiers de la mode - vêtement tailleur</t>
  </si>
  <si>
    <t>CAP Métiers de la blanchisserie</t>
  </si>
  <si>
    <t>master mention droit de la santé</t>
  </si>
  <si>
    <t>licence pro mention santé, vieillissement et activités physiques adaptées</t>
  </si>
  <si>
    <t>CAP agricole Travaux forestiers</t>
  </si>
  <si>
    <t>master mention langues, littératures, civilisations étrangères et régionales</t>
  </si>
  <si>
    <t>Conducteur-e accompagnateur-e de personnes à mobilité réduite</t>
  </si>
  <si>
    <t>Manager de l'assurance</t>
  </si>
  <si>
    <t>mention complémentaire Technicien(ne) ascensoriste (service et modernisation)</t>
  </si>
  <si>
    <t>baccalauréat professionnel Conduite et gestion des entreprises maritimes - commerce/plaisance professionnelle option yacht</t>
  </si>
  <si>
    <t>formation de fonctionnaires (après concours) Formation des sous-officiers de l'armée de l'Air</t>
  </si>
  <si>
    <t>master mention droit social</t>
  </si>
  <si>
    <t>master mention mathématiques appliquées, statistique</t>
  </si>
  <si>
    <t>master mention nutrition et sciences des aliments</t>
  </si>
  <si>
    <t>Cycle préparatoire intégré HEI, ISA, ISEN Lille sur le programme ADIMAKER (Yncrea Hauts-de-France)</t>
  </si>
  <si>
    <t>master mention métiers de l'enseignement, de l'éducation et de la formation-second degré (en DEG)</t>
  </si>
  <si>
    <t>diplôme d'ingénieur du CNAM spécialité mécatronique en convention avec l'université de Poitiers</t>
  </si>
  <si>
    <t>baccalauréat technologique STL sciences physiques et chimiques en laboratoire</t>
  </si>
  <si>
    <t>CAP Arts du bois option sculpteur ornemaniste</t>
  </si>
  <si>
    <t>diplôme universitaire de technologie Génie biologique option analyses biologiques et biochimiques</t>
  </si>
  <si>
    <t>master mention toxicologie et éco-toxicologie</t>
  </si>
  <si>
    <t>Certificat d'études chorégraphiques</t>
  </si>
  <si>
    <t>brevet professionnel agricole Travaux de la production animale polyculture-élevage</t>
  </si>
  <si>
    <t>Classe préparatoire Physique et sciences de l'ingénieur (PSI), 2e année</t>
  </si>
  <si>
    <t>brevet de technicien supérieur Contrôle industriel et régulation automatique</t>
  </si>
  <si>
    <t>titre professionnel Gestionnaire comptable et fiscal</t>
  </si>
  <si>
    <t>master mention tourisme</t>
  </si>
  <si>
    <t>diplôme universitaire de technologie Science et génie des matériaux</t>
  </si>
  <si>
    <t>Méthodes et techniques de réalisation du film documentaire animalier</t>
  </si>
  <si>
    <t>titre professionnel Maçon du bâti ancien</t>
  </si>
  <si>
    <t>diplôme d'ingénieur du CNAM spécialité bâtiment et travaux publics en convention avec l'Université de Limoges</t>
  </si>
  <si>
    <t>master mention physique fondamentale et applications</t>
  </si>
  <si>
    <t>CAP Réalisations industrielles en chaudronnerie ou soudage option A chaudronnerie</t>
  </si>
  <si>
    <t>master mention communication des organisations</t>
  </si>
  <si>
    <t>titre professionnel Gestionnaire de paie</t>
  </si>
  <si>
    <t>formation complémentaire d'initiative locale Télé pilote et prise de vue aérienne</t>
  </si>
  <si>
    <t>Classe de seconde pro Métiers des industries graphiques et de la communication</t>
  </si>
  <si>
    <t>CAP Tapissier-tapissière d'ameublement en décor</t>
  </si>
  <si>
    <t>master mention management et commerce international</t>
  </si>
  <si>
    <t>licence pro mention maîtrise de l'énergie, électricité, développement durable</t>
  </si>
  <si>
    <t>licence pro mention métiers de la santé : technologies</t>
  </si>
  <si>
    <t>Bachelor de technologie Arts et Métiers post bac STI2D</t>
  </si>
  <si>
    <t>licence pro mention optique professionnelle</t>
  </si>
  <si>
    <t>Gestionnaire d'unité commerciale option généraliste ou spécialisée (réseau Négoventis) commerce et distribution</t>
  </si>
  <si>
    <t>Gestionnaire d'unité commerciale option généraliste ou spécialisée (réseau Négoventis) banque assurance</t>
  </si>
  <si>
    <t>brevet de technicien supérieur Technico-commercial bois, matériaux dérivés et associés</t>
  </si>
  <si>
    <t>baccalauréat professionnel Artisanat et métiers d'art option métiers de l'enseigne et de la signalétique</t>
  </si>
  <si>
    <t>titre professionnel Technicien supérieur en méthodes et exploitation logistique</t>
  </si>
  <si>
    <t>Manager en stratégie digitale</t>
  </si>
  <si>
    <t>master mention histoire, civilisations, patrimoine</t>
  </si>
  <si>
    <t>master mention ingénierie de conception</t>
  </si>
  <si>
    <t>Diplôme d'études chorégraphiques</t>
  </si>
  <si>
    <t>mention complémentaire Boulangerie spécialisée</t>
  </si>
  <si>
    <t>classe de mise à niveau post bac Classe préparatoire aux études supérieures littéraire</t>
  </si>
  <si>
    <t>baccalauréat professionnel Technicien du froid et du conditionnement d'air</t>
  </si>
  <si>
    <t>licence pro mention métiers de l'entrepreneuriat</t>
  </si>
  <si>
    <t>baccalauréat professionnel Optique lunetterie</t>
  </si>
  <si>
    <t>titre professionnel Responsable de petite et moyenne structure</t>
  </si>
  <si>
    <t>licence mention information-communication</t>
  </si>
  <si>
    <t>master mention sciences sociales</t>
  </si>
  <si>
    <t>Bachelor in Tourism and Hospitality</t>
  </si>
  <si>
    <t>baccalauréat professionnel Technicien outilleur</t>
  </si>
  <si>
    <t>licence pro mention agronomie</t>
  </si>
  <si>
    <t>mention complémentaire Peinture décoration</t>
  </si>
  <si>
    <t>licence pro mention chimie analytique, contrôle, qualité, environnement</t>
  </si>
  <si>
    <t>titre professionnel Technicien(ne) supérieur(e) du transport terrestre de marchandises</t>
  </si>
  <si>
    <t>diplôme universitaire de technologie Information-communication option communication des organisations</t>
  </si>
  <si>
    <t>CAP Métiers du football</t>
  </si>
  <si>
    <t>Manager en ressources humaines (Ascencia Business School)</t>
  </si>
  <si>
    <t>certificat de spécialisation Arboriste élagueur</t>
  </si>
  <si>
    <t>diplôme d'ingénieur du CESI spécialité bâtiment et travaux publics en convention avec l'université de La Rochelle</t>
  </si>
  <si>
    <t>préparation aux concours de la fonction publique Préparation au concours d'éducateur territorial des activités physiques et sportives</t>
  </si>
  <si>
    <t>baccalauréat professionnel Réalisation de produits imprimés et plurimédia option B productions imprimées</t>
  </si>
  <si>
    <t>baccalauréat professionnel Maintenance des matériels option B matériels de construction et de manutention</t>
  </si>
  <si>
    <t>CAP Maintenance des matériels option A matériels agricoles</t>
  </si>
  <si>
    <t>baccalauréat professionnel Conduite et gestion des entreprises maritimes - pêche</t>
  </si>
  <si>
    <t>agrégation Préparation à l'agrégation de sciences physiques option A physique</t>
  </si>
  <si>
    <t>formation de fonctionnaires (après concours) Formation de technicien de l'administration pénitentiaire</t>
  </si>
  <si>
    <t>baccalauréat professionnel Technicien conseil vente en animalerie</t>
  </si>
  <si>
    <t>baccalauréat professionnel Maintenance nautique</t>
  </si>
  <si>
    <t>Gestionnaire commercial, spécialisé sport (CNPC)</t>
  </si>
  <si>
    <t>préparation aux concours de la fonction publique Préparation au concours de rédacteur territorial</t>
  </si>
  <si>
    <t>certificat d'études supérieures de chirurgie dentaire Parodontologie</t>
  </si>
  <si>
    <t>CAP Vêtement de peau</t>
  </si>
  <si>
    <t>formation de fonctionnaires (après concours) Formation de sous-officier du corps de soutien technique et administratif de la gendarmerie nationale</t>
  </si>
  <si>
    <t>master mention droit de l'environnement et de l'urbanisme</t>
  </si>
  <si>
    <t>Bachelor de Sciences-Po euro-latino-américain</t>
  </si>
  <si>
    <t>licence mention physique, chimie</t>
  </si>
  <si>
    <t>licence mention sciences et technologies</t>
  </si>
  <si>
    <t>Conseiller financier</t>
  </si>
  <si>
    <t>licence mention gestion</t>
  </si>
  <si>
    <t>CAP Tapissier-tapissière d'ameublement en siège</t>
  </si>
  <si>
    <t>Designer - manager de projet</t>
  </si>
  <si>
    <t>mention complémentaire Animation-gestion de projets dans le secteur sportif</t>
  </si>
  <si>
    <t>master mention métiers de l'enseignement, de l'éducation et de la formation-second degré (en ALL)</t>
  </si>
  <si>
    <t>master mention métiers de l'enseignement, de l'éducation et de la formation-pratiques et ingénierie de la formation</t>
  </si>
  <si>
    <t>baccalauréat professionnel Artisanat et métiers d'art option marchandisage visuel</t>
  </si>
  <si>
    <t>Classe préparatoire Economique et commerciale option technologique (1re année du dispositif pour bac pro)</t>
  </si>
  <si>
    <t>Chef dessinateur concepteur en cinéma d'animation</t>
  </si>
  <si>
    <t>titre professionnel Employé(e) commercial(e) en magasin</t>
  </si>
  <si>
    <t>classe de mise à niveau (accès en STS) Classe passerelle vers un BTS pour élève titulaire d'un baccalauréat professionnel secteur des services</t>
  </si>
  <si>
    <t>diplôme d'ingénieur du CNAM spécialité génie industriel en partenariat avec l'ITII Poitou-Charentes</t>
  </si>
  <si>
    <t>master mention monnaie, banque, finance, assurance</t>
  </si>
  <si>
    <t>Infographiste 3 D</t>
  </si>
  <si>
    <t>licence mention sciences et techniques des activités physiques et sportives-management du sport</t>
  </si>
  <si>
    <t>CAP Maroquinerie</t>
  </si>
  <si>
    <t>licence mention philosophie</t>
  </si>
  <si>
    <t>master mention langues étrangères appliquées</t>
  </si>
  <si>
    <t>baccalauréat professionnel Poissonnier écailler traiteur</t>
  </si>
  <si>
    <t>brevet de technicien supérieur agricole Production horticole</t>
  </si>
  <si>
    <t>licence pro mention métiers de la protection et de la gestion de l'environnement</t>
  </si>
  <si>
    <t>brevet de technicien supérieur Conception des produits industriels</t>
  </si>
  <si>
    <t>brevet professionnel Industries alimentaires</t>
  </si>
  <si>
    <t>diplôme universitaire de technologie Génie civil - construction durable</t>
  </si>
  <si>
    <t>Classe préparatoire Mathématiques-physique (MP*), 2e année option informatique</t>
  </si>
  <si>
    <t>brevet de technicien supérieur Environnement nucléaire</t>
  </si>
  <si>
    <t>diplôme d'université Cultures technologiques internationales</t>
  </si>
  <si>
    <t>formation complémentaire d'initiative locale Pilote de ligne de production</t>
  </si>
  <si>
    <t>diplôme universitaire de technologie Mesures physiques</t>
  </si>
  <si>
    <t>Classe préparatoire Physique et sciences de l'ingénieur (PSI*), 2e année</t>
  </si>
  <si>
    <t>classe de mise à niveau (accès en STS) Année de mise à niveau pour BTS à l'intention des bacs pro</t>
  </si>
  <si>
    <t>certificat supérieur de formation professionnelle infographie 3D</t>
  </si>
  <si>
    <t>mention complémentaire Plaquiste</t>
  </si>
  <si>
    <t>Moniteur de football</t>
  </si>
  <si>
    <t>brevet de maîtrise Fleuriste</t>
  </si>
  <si>
    <t>Studio design espace</t>
  </si>
  <si>
    <t>licence pro mention métiers du tourisme : commercialisation des produits touristiques</t>
  </si>
  <si>
    <t>licence pro mention métiers du décisionnel et de la statistique</t>
  </si>
  <si>
    <t>master mention mathématiques et applications</t>
  </si>
  <si>
    <t>agrégation Préparation à l'agrégation de philosophie</t>
  </si>
  <si>
    <t>master of science Marketing and Brand Management</t>
  </si>
  <si>
    <t>master of science Wine and Spirits Management</t>
  </si>
  <si>
    <t>Responsable management durable qualité sécurité environnement</t>
  </si>
  <si>
    <t>CAP agricole Métiers de l'agriculture production végétale : grandes cultures</t>
  </si>
  <si>
    <t>Classe préparatoire de lettres et sciences humaines (2e année ENS Lyon) Philosophie</t>
  </si>
  <si>
    <t>licence pro mention systèmes automatisés, réseaux et informatique industrielle</t>
  </si>
  <si>
    <t>CAP Conchyliculture (maritime)</t>
  </si>
  <si>
    <t>Manager des entreprises de la communication</t>
  </si>
  <si>
    <t>classe de mise à niveau post bac Préparation à l'entrée dans les formations paramédicales (niveau post bac) technicien de laboratoire médical</t>
  </si>
  <si>
    <t>classe de mise à niveau post bac Préparation à l'entrée dans les formations paramédicales (niveau post bac) pédicure podologue</t>
  </si>
  <si>
    <t>classe de mise à niveau post bac Préparation à l'entrée dans les formations paramédicales (niveau post bac) audioprothésiste</t>
  </si>
  <si>
    <t>classe de mise à niveau post bac Préparation à l'entrée dans les formations paramédicales (niveau post bac) orthophoniste</t>
  </si>
  <si>
    <t>classe de mise à niveau post bac Préparation à l'entrée dans les formations paramédicales (niveau post bac) ergothérapeute</t>
  </si>
  <si>
    <t>classe de mise à niveau post bac Préparation à l'entrée dans les formations paramédicales (niveau post bac) psychomotricien</t>
  </si>
  <si>
    <t>classe de mise à niveau post bac Préparation à l'entrée dans les formations paramédicales (niveau post bac) orthoptiste</t>
  </si>
  <si>
    <t>CAP Mécanicien conducteur scieries et industries mécaniques du bois option B mécanicien affûteur de sciage, tranchage, déroulage</t>
  </si>
  <si>
    <t>licence pro mention activités juridiques : métiers du droit privé</t>
  </si>
  <si>
    <t>CAP Chocolatier-confiseur</t>
  </si>
  <si>
    <t>CAP Réparation entretien des embarcations de plaisance</t>
  </si>
  <si>
    <t>diplôme d'Etat de la jeunesse, de l'éducation populaire et du sport spécialité perfectionnement sportif dressage</t>
  </si>
  <si>
    <t>diplôme d'université Diplôme de juriste conseil d'entreprise</t>
  </si>
  <si>
    <t>diplôme d'études universitaires scientifiques et techniques Bâtiment et construction spécialité conduite de travaux en éco-construction</t>
  </si>
  <si>
    <t>mention complémentaire Mécatronique navale</t>
  </si>
  <si>
    <t>mastère spécialisé Manager de l'amélioration continue et de l'excellence opérationnelle (EI CESI)</t>
  </si>
  <si>
    <t>baccalauréat technologique S2TMD danse</t>
  </si>
  <si>
    <t>baccalauréat professionnel Animation-enfance et personnes âgées</t>
  </si>
  <si>
    <t>Styliste designer mode</t>
  </si>
  <si>
    <t>master mention physique appliquée et ingénierie physique</t>
  </si>
  <si>
    <t>licence pro mention métiers du livre : documentation et bibliothèques</t>
  </si>
  <si>
    <t>Attaché commercial (réseau Négoventis)</t>
  </si>
  <si>
    <t>titre professionnel Menuisier aluminium</t>
  </si>
  <si>
    <t>licence pro mention commerce et distribution</t>
  </si>
  <si>
    <t>Directeur des ressources humaines (FEDE France)</t>
  </si>
  <si>
    <t>licence pro mention métiers de l'information : archives, médiation et patrimoine</t>
  </si>
  <si>
    <t>Classe préparatoire de lettres et sciences humaines (2e année ENS Lyon) Lettres modernes</t>
  </si>
  <si>
    <t>licence pro mention métiers de l'immobilier : transaction et commercialisation de biens immobiliers</t>
  </si>
  <si>
    <t>brevet de technicien supérieur Conception et industrialisation en microtechniques</t>
  </si>
  <si>
    <t>brevet de technicien supérieur Maintenance des véhicules option A voitures particulières</t>
  </si>
  <si>
    <t>licence pro mention métiers de la qualité</t>
  </si>
  <si>
    <t>licence pro mention métiers des administrations et collectivités territoriales</t>
  </si>
  <si>
    <t>Classe préparatoire Physique-chimie (PC*), 2e année</t>
  </si>
  <si>
    <t>formation complémentaire d'initiative locale Aménagement intérieur de bateaux</t>
  </si>
  <si>
    <t>Chargé de gestion des ressources humaines</t>
  </si>
  <si>
    <t>diplôme d'ingénieur du CESI spécialité bâtiment et travaux publics</t>
  </si>
  <si>
    <t>master mention musicologie</t>
  </si>
  <si>
    <t>Higher National Diploma Art and Design graphic design</t>
  </si>
  <si>
    <t>Higher National Diploma Art and Design interior design</t>
  </si>
  <si>
    <t>licence pro mention métiers du BTP : performance énergétique et environnementale des bâtiments</t>
  </si>
  <si>
    <t>baccalauréat professionnel Boucher charcutier traiteur</t>
  </si>
  <si>
    <t>Responsable international(e) en marketing développement sommellerie, gastronomie et Luxury Services</t>
  </si>
  <si>
    <t>Responsable international(e) en marketing développement Wine Business et Oenotourisme</t>
  </si>
  <si>
    <t>Expert en stratégie digitale</t>
  </si>
  <si>
    <t>brevet professionnel agricole Travaux de la vigne et du vin travaux de la cave</t>
  </si>
  <si>
    <t>brevet de technicien supérieur agricole Sciences et technologies des aliments viandes et produits de la pêche</t>
  </si>
  <si>
    <t>diplôme d'Etat supérieur de la jeunesse, de l'éducation populaire et du sport spécialité performance sportive tennis</t>
  </si>
  <si>
    <t>Classe de seconde pro Métiers de l'alimentation</t>
  </si>
  <si>
    <t>CAP Poissonnier écailler</t>
  </si>
  <si>
    <t>agrégation Préparation à l'agrégation d'éducation physique et sportive</t>
  </si>
  <si>
    <t>master mention études du développement</t>
  </si>
  <si>
    <t>diplôme d'université Certificat de sciences criminelles</t>
  </si>
  <si>
    <t>master mention bio-géosciences</t>
  </si>
  <si>
    <t>brevet professionnel Agroéquipement, conduite et maintenance des matériels</t>
  </si>
  <si>
    <t>titre professionnel Guide accompagnateur(trice) touristique</t>
  </si>
  <si>
    <t>brevet professionnel Charcutier-traiteur</t>
  </si>
  <si>
    <t>master mention lettres et humanités</t>
  </si>
  <si>
    <t>licence pro mention métiers de l'informatique : administration et sécurité des systèmes et des réseaux</t>
  </si>
  <si>
    <t>diplôme universitaire de technologie Carrières sociales option gestion urbaine orientation développement touristique</t>
  </si>
  <si>
    <t>Bachelor Web Design et communication graphique</t>
  </si>
  <si>
    <t>Infographiste multimédia</t>
  </si>
  <si>
    <t>baccalauréat professionnel Étude et définition de produits industriels</t>
  </si>
  <si>
    <t>brevet de technicien supérieur Systèmes photoniques</t>
  </si>
  <si>
    <t>Responsable marketing opérationnel</t>
  </si>
  <si>
    <t>licence mention administration économique et sociale</t>
  </si>
  <si>
    <t>baccalauréat professionnel Aéronautique option avionique</t>
  </si>
  <si>
    <t>Année spécifique aux études de masso-kinésithérapie pour personnes en situation de handicap visuel</t>
  </si>
  <si>
    <t>master mention génie civil</t>
  </si>
  <si>
    <t>diplôme d'ingénieur de l'École nationale supérieure en génie des technologies industrielles de l'université de Pau spécialité énergétique</t>
  </si>
  <si>
    <t>CAP Maintenance des véhicules option C motocycles</t>
  </si>
  <si>
    <t>Manager marketing et développement commercial (ESG)</t>
  </si>
  <si>
    <t>baccalauréat professionnel Travaux publics</t>
  </si>
  <si>
    <t>agrégation Préparation à l'agrégation de langues vivantes étrangères option anglais</t>
  </si>
  <si>
    <t>formation de fonctionnaires (après concours) Formation de secrétaire administratif de l'administration pénitentiaire</t>
  </si>
  <si>
    <t>baccalauréat professionnel Bio-industries de transformation</t>
  </si>
  <si>
    <t>Manager opérationnel de business unit</t>
  </si>
  <si>
    <t>licence mention chimie</t>
  </si>
  <si>
    <t>diplôme supérieur d'arts appliqués Design mention graphisme</t>
  </si>
  <si>
    <t>baccalauréat professionnel Hygiène, propreté, stérilisation</t>
  </si>
  <si>
    <t>Manager de la stratégie commerciale et marketing</t>
  </si>
  <si>
    <t>brevet de technicien supérieur Conception des processus de réalisation de produits option A production unitaire</t>
  </si>
  <si>
    <t>CAP agricole Opérateur en industries agroalimentaires option transformation de produits alimentaires</t>
  </si>
  <si>
    <t>Secrétaire médical(e) et médico-social(e) (CNED)</t>
  </si>
  <si>
    <t>master mention informatique</t>
  </si>
  <si>
    <t>Manager dans l'hôtellerie restauration</t>
  </si>
  <si>
    <t>licence pro mention métiers de l'industrie : conception et amélioration de processus et procédés industriels</t>
  </si>
  <si>
    <t>titre professionnel Manager d'unité marchande</t>
  </si>
  <si>
    <t>licence mention sciences du langage</t>
  </si>
  <si>
    <t>classe de mise à niveau post bac Classe d'approfondissement en arts plastiques</t>
  </si>
  <si>
    <t>brevet de technicien supérieur Europlastics et composites option pilotage et optimisation de la production</t>
  </si>
  <si>
    <t>Manager en immobilier résidentiel et tertiaire</t>
  </si>
  <si>
    <t>Bachelor web-marketing</t>
  </si>
  <si>
    <t>Responsable visuel merchandiser</t>
  </si>
  <si>
    <t>diplôme national des métiers d'art et du design Diplôme national des métiers d'art et du design mention graphisme création graphique et innovation</t>
  </si>
  <si>
    <t>Classe préparatoire ATS économie-gestion</t>
  </si>
  <si>
    <t>brevet de technicien supérieur Techniques et services en matériels agricoles</t>
  </si>
  <si>
    <t>master mention information et médiation scientifique et technique</t>
  </si>
  <si>
    <t>baccalauréat professionnel Gestion des pollutions et protection de l'environnement</t>
  </si>
  <si>
    <t>titre professionnel Technicien (ne) d'usinage en commande numérique</t>
  </si>
  <si>
    <t>Bachelor design graphique</t>
  </si>
  <si>
    <t>brevet de technicien supérieur Systèmes constructifs bois et habitat</t>
  </si>
  <si>
    <t>diplôme national supérieur d'expression plastique Diplôme national supérieur d'expression plastique option design particulière</t>
  </si>
  <si>
    <t>master mention sciences et génie des matériaux</t>
  </si>
  <si>
    <t>diplôme d'ingénieur ENSIL-ENSCI de l'université de Limoges spécialité génie de l'eau et environnement</t>
  </si>
  <si>
    <t>licence pro mention métiers de l'industrie : conception de produits industriels</t>
  </si>
  <si>
    <t>brevet de technicien supérieur Fluides, énergies, domotique option A génie climatique et fluidique</t>
  </si>
  <si>
    <t>Directeur(trice) des ressources humaines</t>
  </si>
  <si>
    <t>Classe préparatoire de lettres et sciences humaines (2e année ENS Lyon) Anglais</t>
  </si>
  <si>
    <t>diplôme d'études universitaires scientifiques et techniques Production et contrôles des produits de santé</t>
  </si>
  <si>
    <t>Classe préparatoire Mathématiques, physique et sciences de l'ingénieur (MPSI), 1re année option informatique</t>
  </si>
  <si>
    <t>licence mention histoire de l'art et archéologie</t>
  </si>
  <si>
    <t>diplôme universitaire de technologie Information-communication option métiers du livre et du patrimoine édition, diffusion et distribution</t>
  </si>
  <si>
    <t>diplôme universitaire de technologie Information-communication option métiers du livre et du patrimoine musées et patrimoine</t>
  </si>
  <si>
    <t>diplôme universitaire de technologie Information-communication option métiers du livre et du patrimoine bibliothèque et médiathèque</t>
  </si>
  <si>
    <t>diplôme universitaire de technologie Information-communication option métiers du livre et du patrimoine librairies et magasins spécialisés</t>
  </si>
  <si>
    <t>brevet de technicien supérieur Opticien lunetier</t>
  </si>
  <si>
    <t>Diplôme d'Etat de pédicure-podologue</t>
  </si>
  <si>
    <t>Classe préparatoire de lettres (2e année ENS Ulm) Espagnol</t>
  </si>
  <si>
    <t>master mention génie mécanique</t>
  </si>
  <si>
    <t>Manager de la communication et du marketing digital</t>
  </si>
  <si>
    <t>licence mention lettres</t>
  </si>
  <si>
    <t>brevet professionnel Métiers de la pierre</t>
  </si>
  <si>
    <t>brevet professionnel Carreleur mosaïste</t>
  </si>
  <si>
    <t>agrégation Préparation à l'agrégation d'économie et gestion option B économie et gestion comptable et financière</t>
  </si>
  <si>
    <t>Assistant de direction(s) (CCI)</t>
  </si>
  <si>
    <t>baccalauréat professionnel Métiers de la mode - vêtements</t>
  </si>
  <si>
    <t>titre professionnel Technicien(ne) supérieur(e) du transport aérien et maritime de marchandises</t>
  </si>
  <si>
    <t>Cycle d'enseignement préparatoire à l'enseignement supérieur musique</t>
  </si>
  <si>
    <t>Praticienne SPA</t>
  </si>
  <si>
    <t>Classe préparatoire Technologie, physique et chimie (TPC), 2e année</t>
  </si>
  <si>
    <t>titre professionnel Agent de maintenance en marine de plaisance</t>
  </si>
  <si>
    <t>Diplôme d'Etat de technicien de l'intervention sociale et familiale</t>
  </si>
  <si>
    <t>CAP Décoration en céramique</t>
  </si>
  <si>
    <t>CAP Conducteur-opérateur de scierie</t>
  </si>
  <si>
    <t>titre professionnel Technicien études en construction bois</t>
  </si>
  <si>
    <t>Classe préparatoire aux concours d'entrée des écoles d'auxiliaires de puériculture, d'aides-soignants et d'ambulanciers concours non précisé</t>
  </si>
  <si>
    <t>formation complémentaire d'initiative locale Réparation des carrosseries automobiles</t>
  </si>
  <si>
    <t>Développeur informatique</t>
  </si>
  <si>
    <t>CAP Arts de la broderie broderie à la main</t>
  </si>
  <si>
    <t>master mention biochimie, biologie moléculaire</t>
  </si>
  <si>
    <t>licence pro mention métiers de l'immobilier : gestion et développement de patrimoine immobilier</t>
  </si>
  <si>
    <t>mention complémentaire Maintenance des systèmes embarqués de l'automobile</t>
  </si>
  <si>
    <t>certificat de spécialisation Constructions paysagères</t>
  </si>
  <si>
    <t>CAP Agent de sécurité</t>
  </si>
  <si>
    <t>Chef (fe) de projets marketing communication</t>
  </si>
  <si>
    <t>master mention histoire de l'art</t>
  </si>
  <si>
    <t>licence pro mention métiers de l'instrumentation, de la mesure et du contrôle qualité</t>
  </si>
  <si>
    <t>licence pro mention techniques du son et de l'image</t>
  </si>
  <si>
    <t>Classe préparatoire de lettres et sciences humaines (2e année ENS Lyon) Histoire et géographie</t>
  </si>
  <si>
    <t>master mention aéronautique et espace</t>
  </si>
  <si>
    <t>titre professionnel Négociateur(trice) technico-commercial(e)</t>
  </si>
  <si>
    <t>master mention journalisme</t>
  </si>
  <si>
    <t>diplôme d'université Études internationales droit</t>
  </si>
  <si>
    <t>diplôme d'université Études internationales Langues</t>
  </si>
  <si>
    <t>diplôme d'université Études internationales Lettres</t>
  </si>
  <si>
    <t>diplôme d'université Études internationales Sciences économiques et gestion</t>
  </si>
  <si>
    <t>formation complémentaire d'initiative locale Secrétaire juridique</t>
  </si>
  <si>
    <t>mastère spécialisé Management par la qualité</t>
  </si>
  <si>
    <t>master mention arts de la scène et du spectacle vivant</t>
  </si>
  <si>
    <t>master mention économie de l'entreprise et des marchés</t>
  </si>
  <si>
    <t>licence pro mention industries agroalimentaires : gestion, production et valorisation</t>
  </si>
  <si>
    <t>licence pro mention métiers de l'animation sociale, socio-éducative et socioculturelle</t>
  </si>
  <si>
    <t>licence pro mention protection et valorisation du patrimoine historique et culturel</t>
  </si>
  <si>
    <t>Responsable d'exploitation apicole</t>
  </si>
  <si>
    <t>licence pro mention intervention sociale : accompagnement social</t>
  </si>
  <si>
    <t>licence pro mention bio-industries et biotechnologies</t>
  </si>
  <si>
    <t>master mention biodiversité, écologie et évolution</t>
  </si>
  <si>
    <t>licence pro mention commercialisation de produits et services</t>
  </si>
  <si>
    <t>baccalauréat professionnel Interventions sur le patrimoine bâti option charpente</t>
  </si>
  <si>
    <t>Diplôme d'Etat de psychomotricien</t>
  </si>
  <si>
    <t>master mention gestion des territoires et développement local</t>
  </si>
  <si>
    <t>Diplôme management relations clients (programme bachelor)</t>
  </si>
  <si>
    <t>diplôme d'ingénieur ENSIL-ENSCI de l'université de Limoges spécialité céramique industrielle</t>
  </si>
  <si>
    <t>master mention histoire</t>
  </si>
  <si>
    <t>diplôme d'ingénieur de l'Institut d'ingénierie informatique de Limoges en partenariat avec l'ITII Midi-Pyrénées</t>
  </si>
  <si>
    <t>CAP Cordonnier bottier</t>
  </si>
  <si>
    <t>Manager financier marchés financier, Trading and Risk Management</t>
  </si>
  <si>
    <t>Manager financier analyse financière internationale</t>
  </si>
  <si>
    <t>Manager financier digitalisation bancaire et manager financier</t>
  </si>
  <si>
    <t>Manager financier fiscalité, droit des affaires, conseil et gestion d'entreprise</t>
  </si>
  <si>
    <t>Manager financier audit et contrôle de gestion</t>
  </si>
  <si>
    <t>Manager financier gestion de patrimoine et marché immobilier</t>
  </si>
  <si>
    <t>diplôme d'IEP Diplôme de l'Institut d'études politiques de Bordeaux</t>
  </si>
  <si>
    <t>Responsable de la distribution (réseau Négoventis)</t>
  </si>
  <si>
    <t>master mention pharmacologie</t>
  </si>
  <si>
    <t>CAP Charpentier de marine</t>
  </si>
  <si>
    <t>CAP Tonnellerie</t>
  </si>
  <si>
    <t>Certificat supérieur professionnel motion design</t>
  </si>
  <si>
    <t>agrégation Préparation à l'agrégation de langues vivantes étrangères option espagnol</t>
  </si>
  <si>
    <t>CAP Primeur</t>
  </si>
  <si>
    <t>master mention management sectoriel</t>
  </si>
  <si>
    <t>licence pro mention métiers de l'énergétique, de l'environnement et du génie climatique</t>
  </si>
  <si>
    <t>préparation aux concours de la fonction publique Préparation au concours de bibliothécaire assistant spécialisé (catégorie B)</t>
  </si>
  <si>
    <t>Réalisateur 3D</t>
  </si>
  <si>
    <t>préparation aux concours de la fonction publique Préparation au concours d'attaché territorial (sans spécialité)</t>
  </si>
  <si>
    <t>Vendeur conseiller commercial (réseau Négoventis) commerce</t>
  </si>
  <si>
    <t>Bachelor européen techniques de l'environnement</t>
  </si>
  <si>
    <t>mention complémentaire Zinguerie</t>
  </si>
  <si>
    <t>Responsable de centre de profit en distribution</t>
  </si>
  <si>
    <t>master mention génie pétrolier - Petroleum Engineering</t>
  </si>
  <si>
    <t>diplôme d'Etat de la jeunesse, de l'éducation populaire et du sport spécialité perfectionnement sportif tennis</t>
  </si>
  <si>
    <t>licence pro mention métiers de l'industrie : mécatronique, robotique</t>
  </si>
  <si>
    <t>Expert ingénierie des systèmes et réseaux</t>
  </si>
  <si>
    <t>baccalauréat professionnel Maintenance des équipements industriels (futur bac pro Maintenance des systèmes de production connectés à la rentrée 2021) possibilité de convention avec la Marine nationale</t>
  </si>
  <si>
    <t>baccalauréat professionnel Technicien de fabrication bois et matériaux associés</t>
  </si>
  <si>
    <t>préparation aux concours de la fonction publique Classe préparatoire intégrée de l'administration pénitentiaire</t>
  </si>
  <si>
    <t>agrégation Préparation à l'agrégation de lettres modernes</t>
  </si>
  <si>
    <t>Bachelor européen management et gestion des PME</t>
  </si>
  <si>
    <t>agrégation Préparation à l'agrégation de sciences de la Vie et de la Terre</t>
  </si>
  <si>
    <t>master mention sciences cognitives</t>
  </si>
  <si>
    <t>certificat d'études supérieures de chirurgie dentaire Odontologie conservatrice et endodontie</t>
  </si>
  <si>
    <t>certificat d'études supérieures de chirurgie dentaire Physiopathologie et diagnostic des dysmorphoses crânio-faciales</t>
  </si>
  <si>
    <t>agrégation Préparation à l'agrégation d'arts option A arts plastiques</t>
  </si>
  <si>
    <t>certificat d'études supérieures de chirurgie dentaire Anatomo-physiologie de l'appareil manducateur</t>
  </si>
  <si>
    <t>Musicien interprète en musiques actuelles</t>
  </si>
  <si>
    <t>master mention santé publique</t>
  </si>
  <si>
    <t>Responsable achats et approvisionnements</t>
  </si>
  <si>
    <t>brevet de technicien supérieur Industries céramiques</t>
  </si>
  <si>
    <t>Master of Science International Event Management</t>
  </si>
  <si>
    <t>licence mention langues, littératures, civilisations étrangères et régionales</t>
  </si>
  <si>
    <t>baccalauréat professionnel Technicien de scierie</t>
  </si>
  <si>
    <t>titre professionnel Technicien(ne) d'assistance en informatique</t>
  </si>
  <si>
    <t>brevet de maîtrise Traiteur-organisateur de réceptions</t>
  </si>
  <si>
    <t>titre professionnel Carreleur</t>
  </si>
  <si>
    <t>mention complémentaire Réalisation de circuits oléohydrauliques et pneumatiques</t>
  </si>
  <si>
    <t>brevet de technicien supérieur Prothésiste dentaire</t>
  </si>
  <si>
    <t>licence pro mention gestion des achats et des approvisionnements</t>
  </si>
  <si>
    <t>diplôme d'ingénieur de l'École nationale supérieure d'ingénieurs de Poitiers de l'université de Poitiers spécialité génie de l'eau et génie civil</t>
  </si>
  <si>
    <t>licence pro mention métiers des ressources naturelles et de la forêt</t>
  </si>
  <si>
    <t>diplôme d'ingénieur de l'École nationale supérieure de cognitique de l'Institut polytechnique de Bordeaux</t>
  </si>
  <si>
    <t>diplôme d'Etat de docteur en médecine Diplôme d'Etat de docteur en médecine</t>
  </si>
  <si>
    <t>diplôme d'ingénieur de l'École nationale supérieure d'électronique, informatique, télécommunications, mathématique et mécanique de Bordeaux de l'Institut polytechnique de Bordeaux spécialité électronique</t>
  </si>
  <si>
    <t>Responsable commercial pour l'agroalimentaire</t>
  </si>
  <si>
    <t>Comptable taxateur (trice) notarial</t>
  </si>
  <si>
    <t>brevet de technicien supérieur Métiers de l'audiovisuel option techniques d'ingénierie et exploitation des équipements</t>
  </si>
  <si>
    <t>formation de fonctionnaires (après concours) Formation de surveillant de l'administration pénitentiaire</t>
  </si>
  <si>
    <t>Classe préparatoire Economique et commerciale option scientifique (2e année)</t>
  </si>
  <si>
    <t>diplôme d'études universitaires scientifiques et techniques Webmaster et métiers de l'internet</t>
  </si>
  <si>
    <t>préparation aux concours de la fonction publique Préparation au concours de bibliothécaire d'Etat (catégorie A)</t>
  </si>
  <si>
    <t>Classe préparatoire Economique et commerciale option technologique (1re année)</t>
  </si>
  <si>
    <t>Diplôme d'aptitude à l'enseignement du français langue étrangère (CNED)</t>
  </si>
  <si>
    <t>Diplôme d'Etat de professeur de danse option danse classique</t>
  </si>
  <si>
    <t>mention complémentaire Technicien en énergies renouvelables option A : énergie électrique</t>
  </si>
  <si>
    <t>Responsable qualité sécurité environnement</t>
  </si>
  <si>
    <t>Diplôme d'Etat de professeur de musique</t>
  </si>
  <si>
    <t>Classe préparatoire Economie et gestion option économie, méthodes quantitatives et gestion (ENS Paris-Saclay D2), 1re année</t>
  </si>
  <si>
    <t>master mention ingénierie des systèmes complexes</t>
  </si>
  <si>
    <t>Manager d'entreprise ou de centre de profit</t>
  </si>
  <si>
    <t>Master of Science in Tourism and Destination Management</t>
  </si>
  <si>
    <t>baccalauréat technologique STHR Sciences et technologies de l'hôtellerie et de la restauration</t>
  </si>
  <si>
    <t>certificat de spécialisation Conduite d'un élevage caprin</t>
  </si>
  <si>
    <t>licence pro mention management des activités commerciales</t>
  </si>
  <si>
    <t>brevet professionnel Installateur, dépanneur en froid et conditionnement d'air</t>
  </si>
  <si>
    <t>Anime professionnel</t>
  </si>
  <si>
    <t>préparation aux concours de la fonction publique Préparation au concours d'assistant territorial de conservation du patrimoine et des bibliothèques (catégorie B)</t>
  </si>
  <si>
    <t>certificat de spécialisation Production, transformation et commercialisation des produits fermiers</t>
  </si>
  <si>
    <t>classe de mise à niveau post bac Année préparatoire aux concours des écoles supérieures d'art</t>
  </si>
  <si>
    <t>CAP Marbrier du bâtiment et de la décoration</t>
  </si>
  <si>
    <t>Responsable administratif(ve) bilingue - Office manager</t>
  </si>
  <si>
    <t>titre professionnel Conseiller vendeur en voyages</t>
  </si>
  <si>
    <t>master mention droit pénal et sciences criminelles</t>
  </si>
  <si>
    <t>classe de mise à niveau post bac Année préparatoire aux métiers de l'audiovisuel</t>
  </si>
  <si>
    <t>Responsable administratif et financier</t>
  </si>
  <si>
    <t>CAP Arts du bois option tourneur</t>
  </si>
  <si>
    <t>Diplôme d'assistant de régulation médicale (ARM)</t>
  </si>
  <si>
    <t>master mention études européennes et internationales</t>
  </si>
  <si>
    <t>Diplôme d'Etat d'éducateur de jeunes enfants</t>
  </si>
  <si>
    <t>CAP Agent de propreté et d'hygiène</t>
  </si>
  <si>
    <t>mention complémentaire Maintenance des systèmes embarqués de l'automobile sans précision</t>
  </si>
  <si>
    <t>classe de mise à niveau (accès en STS) Classe passerelle vers un BTS pour élève titulaire d'un baccalauréat professionnel secteur production</t>
  </si>
  <si>
    <t>formation de fonctionnaires (après concours) Formation des sous-officiers de l'armée de Terre</t>
  </si>
  <si>
    <t>classe de mise à niveau post bac Année de mise à niveau scientifique</t>
  </si>
  <si>
    <t>licence pro mention métiers du livre : édition et commerce du livre</t>
  </si>
  <si>
    <t>certificat de spécialisation Restauration collective</t>
  </si>
  <si>
    <t>agrégation Préparation à l'agrégation de lettres classiques</t>
  </si>
  <si>
    <t>licence pro mention tourisme et loisirs sportifs</t>
  </si>
  <si>
    <t>master mention bio-informatique</t>
  </si>
  <si>
    <t>Responsable d'établissement de l'économie sociale et solidaire</t>
  </si>
  <si>
    <t>Animateur(trice) musical et scénique</t>
  </si>
  <si>
    <t>diplôme national des métiers d'art et du design Diplôme national des métiers d'art et du design mention espace design responsable : territoire, société et patrimoine</t>
  </si>
  <si>
    <t>diplôme d'études universitaires scientifiques et techniques Animation et gestion des activités physiques et sportives et culturelles</t>
  </si>
  <si>
    <t>diplôme d'université Techniques et médiation documentaires</t>
  </si>
  <si>
    <t>Responsable de la gestion du personnel</t>
  </si>
  <si>
    <t>diplôme universitaire de technologie Réseaux et télécommunications</t>
  </si>
  <si>
    <t>master mention sciences de l'éducation</t>
  </si>
  <si>
    <t>Ingénieur d'affaires</t>
  </si>
  <si>
    <t>diplôme des écoles d'architecture Diplôme d'études en architecture (grade de licence)</t>
  </si>
  <si>
    <t>mention complémentaire Sûreté des espaces ouverts au public</t>
  </si>
  <si>
    <t>Directeur artistique en design visuel et digital (ECV)</t>
  </si>
  <si>
    <t>Diplôme national supérieur professionnel de comédien (sans spécialité)</t>
  </si>
  <si>
    <t>diplôme d'université Médiation multimédia et monitorat d'internet</t>
  </si>
  <si>
    <t>préparation aux concours de la fonction publique Préparation au concours de contrôleur des finances publiques</t>
  </si>
  <si>
    <t>préparation aux concours de la fonction publique Préparation au concours d'infirmier(ère) de l'éducation nationale</t>
  </si>
  <si>
    <t>Classe de 1re S2TMD sciences et techniques du théâtre, de la musique et de la danse</t>
  </si>
  <si>
    <t>mention complémentaire Vendeur spécialisé en alimentation</t>
  </si>
  <si>
    <t>brevet technique des métiers Fleuriste</t>
  </si>
  <si>
    <t>master mention sciences du langage</t>
  </si>
  <si>
    <t>formation complémentaire d'initiative locale Gestionnaire de chaîne graphique numérique</t>
  </si>
  <si>
    <t>licence pro mention métiers de la médiation scientifique et technique</t>
  </si>
  <si>
    <t>baccalauréat professionnel Conduite et gestion de l'entreprise agricole</t>
  </si>
  <si>
    <t>brevet de maîtrise Esthéticienne cosméticienne</t>
  </si>
  <si>
    <t>mention complémentaire Maintenance en équipement thermique individuel</t>
  </si>
  <si>
    <t>brevet de maîtrise Pâtissier confiseur glacier traiteur</t>
  </si>
  <si>
    <t>CAP Constructeur de réseaux de canalisations de travaux publics</t>
  </si>
  <si>
    <t>Préparation au concours de contrôleur des douanes et droits indirects</t>
  </si>
  <si>
    <t>brevet professionnel agricole Travaux des productions horticoles horticulture ornementale et légumière</t>
  </si>
  <si>
    <t>brevet professionnel agricole Travaux des productions horticoles arboriculture fruitière</t>
  </si>
  <si>
    <t>mention complémentaire Parqueteur</t>
  </si>
  <si>
    <t>Diplôme d'études théâtrales</t>
  </si>
  <si>
    <t>Directeur d'hôtellerie internationale</t>
  </si>
  <si>
    <t>préparation aux concours de la fonction publique Préparation au concours de directeur des services de greffe judiciaires</t>
  </si>
  <si>
    <t>Expert(e) informatique et systèmes d'information (Ynov-INGESUP)</t>
  </si>
  <si>
    <t>diplôme d'université Responsable en logistique et transports</t>
  </si>
  <si>
    <t>mention complémentaire Agent de contrôle non destructif</t>
  </si>
  <si>
    <t>préparation aux concours de la fonction publique Préparation au concours de surveillant de l'administration pénitentiaire</t>
  </si>
  <si>
    <t>formation complémentaire d'initiative locale Conseiller commercial et technique secteur véhicule électrique-hybride et développement durable</t>
  </si>
  <si>
    <t>agrégation Préparation à l'agrégation d'histoire</t>
  </si>
  <si>
    <t>agrégation Préparation à l'agrégation de géographie</t>
  </si>
  <si>
    <t>diplôme d'ingénieur de l'École nationale supérieure d'électronique, informatique, télécommunications, mathématique et mécanique de Bordeaux de l'Institut polytechnique de Bordeaux spécialité mathématique appliquées et mécanique</t>
  </si>
  <si>
    <t>master mention arts</t>
  </si>
  <si>
    <t>formation complémentaire d'initiative locale Commercialisation des vins de Bordeaux et du Sud-Ouest sur les marchés asiatiques</t>
  </si>
  <si>
    <t>diplôme des écoles d'architecture Diplôme d'Etat d'architecte (grade de master)</t>
  </si>
  <si>
    <t>diplôme d'Etat de la jeunesse, de l'éducation populaire et du sport spécialité animation socio-éducative ou culturelle développement de projets, territoires et réseaux</t>
  </si>
  <si>
    <t>Responsable technico-commercial France et international</t>
  </si>
  <si>
    <t>diplôme d'université Géosciences</t>
  </si>
  <si>
    <t>licence pro mention métiers du tourisme et des loisirs</t>
  </si>
  <si>
    <t>brevet de technicien supérieur Métiers du géomètre-topographe et de la modélisation numérique</t>
  </si>
  <si>
    <t>titre professionnel Technicien d'études du bâtiment en dessin de projet</t>
  </si>
  <si>
    <t>classe de mise à niveau post bac Mise à niveau pour les études supérieures scientifiques</t>
  </si>
  <si>
    <t>Responsable de gestion de la paie et du social</t>
  </si>
  <si>
    <t>master mention histoire du droit et des institutions</t>
  </si>
  <si>
    <t>Conseiller technique cycles</t>
  </si>
  <si>
    <t>brevet professionnel de la jeunesse, de l'éducation populaire et du sport spécialité animateur mention animation sociale</t>
  </si>
  <si>
    <t>Responsable en gestion des ressources humaines (ISFOGEP)</t>
  </si>
  <si>
    <t>licence pro mention logistique et systèmes d'information</t>
  </si>
  <si>
    <t>certificat de spécialisation Conduite d'un élevage ovin viande</t>
  </si>
  <si>
    <t>préparation aux concours de la fonction publique Préparation au concours d'adjoint administratif d'Etat</t>
  </si>
  <si>
    <t>préparation aux concours de la fonction publique Préparation au concours d'adjoint administratif territorial</t>
  </si>
  <si>
    <t>brevet de technicien supérieur Enveloppe des bâtiments : conception et réalisation</t>
  </si>
  <si>
    <t>CAP Sellerie générale</t>
  </si>
  <si>
    <t>Diplôme d'Etat de manipulateur d'électroradiologie médicale</t>
  </si>
  <si>
    <t>Manager du développement des ressources humaines (CESI)</t>
  </si>
  <si>
    <t>diplôme universitaire de technologie Gestion administrative et commerciale des organisations</t>
  </si>
  <si>
    <t>formation de fonctionnaires (après concours) Formation d'agent de constatation des douanes</t>
  </si>
  <si>
    <t>Animateur assistant d'équitation</t>
  </si>
  <si>
    <t>Responsable logistique</t>
  </si>
  <si>
    <t>Technicien(ne) services de la maison connectée</t>
  </si>
  <si>
    <t>Spa manager</t>
  </si>
  <si>
    <t>Classe préparatoire aux métiers de l'image</t>
  </si>
  <si>
    <t>diplôme national des métiers d'art et du design Diplôme national des métiers d'art et du design mention objet petites séries et matériaux</t>
  </si>
  <si>
    <t>diplôme national des métiers d'art et du design Diplôme national des métiers d'art et du design mention matériaux textile et territoire : entre technique et savoir-faire</t>
  </si>
  <si>
    <t>Manager du développement d'affaires à l'international</t>
  </si>
  <si>
    <t>brevet professionnel de la jeunesse, de l'éducation populaire et du sport spécialité éducateur sportif mention activités physiques pour tous</t>
  </si>
  <si>
    <t>formation complémentaire d'initiative locale Secrétariat médical</t>
  </si>
  <si>
    <t>diplôme d'ingénieur de l'École nationale supérieure d'électronique, informatique, télécommunications, mathématique et mécanique de Bordeaux de l'Institut polytechnique de Bordeaux spécialité réseaux et systèmes d'information</t>
  </si>
  <si>
    <t>master mention sociologie</t>
  </si>
  <si>
    <t>brevet de technicien supérieur Maintenance des véhicules option C motocycles</t>
  </si>
  <si>
    <t>Préparation au concours d'inspecteur des finances publiques</t>
  </si>
  <si>
    <t>Manager des risques</t>
  </si>
  <si>
    <t>mention complémentaire Maintenance des moteurs diesel et de leurs équipements</t>
  </si>
  <si>
    <t>Manager des entreprises et des organisations</t>
  </si>
  <si>
    <t>licence mention administration publique</t>
  </si>
  <si>
    <t>préparation aux concours de la fonction publique Préparation au concours de bibliothécaire territorial (catégorie A)</t>
  </si>
  <si>
    <t>formation de fonctionnaires (après concours) Formation de sous officier de la gendarmerie nationale</t>
  </si>
  <si>
    <t>master mention management</t>
  </si>
  <si>
    <t>diplôme d'ingénieur ENSIL-ENSCI de l'université de Limoges spécialité matériaux</t>
  </si>
  <si>
    <t>master mention biologie, agrosciences</t>
  </si>
  <si>
    <t>diplôme d'ingénieur de l'École nationale supérieure d'arts et métiers (sans spécialité)</t>
  </si>
  <si>
    <t>préparation aux concours de la fonction publique Préparation aux concours d'entrée aux IRA</t>
  </si>
  <si>
    <t>licence pro mention qualité, hygiène, sécurité, santé, environnement</t>
  </si>
  <si>
    <t>mention complémentaire Aéronautique option hélicoptères à moteurs à turbines</t>
  </si>
  <si>
    <t>brevet de technicien supérieur Études et économie de la construction</t>
  </si>
  <si>
    <t>master mention intelligence économique</t>
  </si>
  <si>
    <t>titre professionnel Technicien(ne) en logistique d'entreposage</t>
  </si>
  <si>
    <t>licence pro mention métiers du BTP : travaux publics</t>
  </si>
  <si>
    <t>licence mention sciences de la terre</t>
  </si>
  <si>
    <t>Responsable international(e) en finance immobilier et finance</t>
  </si>
  <si>
    <t>Responsable international(e) en finance Finance</t>
  </si>
  <si>
    <t>formation de fonctionnaires (après concours) Formation contrôleur de l'INSEE</t>
  </si>
  <si>
    <t>master mention chimie</t>
  </si>
  <si>
    <t>Socio-esthéticienne</t>
  </si>
  <si>
    <t>master mention sciences de la vigne et du vin</t>
  </si>
  <si>
    <t>Responsable de promotion de biens et d'évènements culturels</t>
  </si>
  <si>
    <t>mastère spécialisé Management des vins et spiritueux</t>
  </si>
  <si>
    <t>brevet professionnel de la jeunesse, de l'éducation populaire et du sport spécialité éducateur sportif mention activités aquatiques et de la natation</t>
  </si>
  <si>
    <t>préparation aux concours de la fonction publique Préparation au concours de psychologue de l'éducation nationale spécialité éducation, développement et conseil en orientation scolaire et professionnelle</t>
  </si>
  <si>
    <t>brevet de technicien supérieur agricole Sciences et technologies des aliments produits laitiers</t>
  </si>
  <si>
    <t>licence pro mention métiers de l'électronique : microélectronique, optronique</t>
  </si>
  <si>
    <t>Responsable en logistique (AFTRAL)</t>
  </si>
  <si>
    <t>diplôme national d'art Diplôme national d'art option art particulière</t>
  </si>
  <si>
    <t>diplôme national d'art Diplôme national d'art option design design d'objets céramique</t>
  </si>
  <si>
    <t>licence pro mention métiers du bois</t>
  </si>
  <si>
    <t>Classe préparatoire ATS génie civil</t>
  </si>
  <si>
    <t>Chargé de clientèle en assurances de personnes et produits financiers</t>
  </si>
  <si>
    <t>diplôme national des métiers d'art et du design Diplôme national des métiers d'art et du design mention espace microarchitecture, design d'évènements et architecture d'intérieur</t>
  </si>
  <si>
    <t>formation complémentaire d'initiative locale Gestionnaire de paie</t>
  </si>
  <si>
    <t>diplôme d'ingénieur de l'École nationale supérieure en environnement, géoressources et ingénierie du développement durable de l'Institut polytechnique de Bordeaux</t>
  </si>
  <si>
    <t>Diplôme d'études supérieures en commerce et management opérationnel (programme Bachelor Business)</t>
  </si>
  <si>
    <t>Responsable de communication (AIPF)</t>
  </si>
  <si>
    <t>Bachelor Business Manager</t>
  </si>
  <si>
    <t>baccalauréat professionnel Maintenance des équipements industriels (futur bac pro Maintenance des systèmes de production connectés à la rentrée 2021) possibilité de convention avec l'armée de terre</t>
  </si>
  <si>
    <t>préparation aux concours de la fonction publique Préparation au concours de greffier des services judiciaires</t>
  </si>
  <si>
    <t>mastère spécialisé Interactive Digital Experiences (CNAM) jeu vidéo</t>
  </si>
  <si>
    <t>Classe préparatoire de lettres (2e année ENS Ulm) avec préparation à la section B de l'École nationale des Chartes</t>
  </si>
  <si>
    <t>Concepteur graphique</t>
  </si>
  <si>
    <t>certificat d'études supérieures de chirurgie dentaire Biomatériaux en odontologie</t>
  </si>
  <si>
    <t>master mention sciences des religions et sociétés</t>
  </si>
  <si>
    <t>Styliste modéliste (MJM Graphic Design)</t>
  </si>
  <si>
    <t>Cycle préparatoire intégré (CESI Ecole d'ingénieurs) informatique (2e année)</t>
  </si>
  <si>
    <t>Manager d'unité opérationnelle entrepreunariat et start up management</t>
  </si>
  <si>
    <t>Manager d'unité opérationnelle marketing, management et stratégie d'entreprise</t>
  </si>
  <si>
    <t>titre professionnel Employé(e) administratif(ve) et d'accueil</t>
  </si>
  <si>
    <t>titre professionnel Technicien(ne) d'intervention en froid commercial et climatisation</t>
  </si>
  <si>
    <t>Vendeur conseiller sport</t>
  </si>
  <si>
    <t>brevet de technicien supérieur agricole Sciences et technologies des aliments</t>
  </si>
  <si>
    <t>diplôme d'ingénieur de l'École nationale supérieure en génie des technologies industrielles de l'université de Pau spécialité génie des procédés</t>
  </si>
  <si>
    <t>brevet de technicien supérieur Développement et réalisation bois</t>
  </si>
  <si>
    <t>Responsable du développement et du pilotage commercial</t>
  </si>
  <si>
    <t>diplôme d'école de commerce visé de niveau bac + 4 ou 5 Diplôme de l'École supérieure de commerce de Pau</t>
  </si>
  <si>
    <t>diplôme d'ingénieur de l'École nationale supérieure d'arts et métiers spécialité mécanique en partenariat avec l'ITII Aquitaine</t>
  </si>
  <si>
    <t>diplôme national des métiers d'art et du design Diplôme national des métiers d'art et du design mention matériaux textile : broderie, savoir-faire et innovation</t>
  </si>
  <si>
    <t>diplôme d'école de commerce visé de niveau bac + 4 ou 5 Diplôme de l'Institut européen de commerce et de gestion (programme BBA)</t>
  </si>
  <si>
    <t>diplôme d'école de commerce visé de niveau bac + 4 ou 5 Diplôme de l'École multinationale des affaires</t>
  </si>
  <si>
    <t>licence pro mention développement de projets de territoires</t>
  </si>
  <si>
    <t>brevet de technicien supérieur agricole Analyses agricoles, biologiques et biotechnologiques</t>
  </si>
  <si>
    <t>Préparation spécifique aux instituts d'études politiques (IEP)</t>
  </si>
  <si>
    <t>Classe préparatoire ATS biologie</t>
  </si>
  <si>
    <t>Cycle d'enseignement préparatoire à l'enseignement supérieur danse</t>
  </si>
  <si>
    <t>master mention économie du développement</t>
  </si>
  <si>
    <t>master mention justice, procès et procédures</t>
  </si>
  <si>
    <t>brevet de technicien supérieur agricole Technico-commercial forêt bois</t>
  </si>
  <si>
    <t>mastère spécialisé Management des achats internationaux et innovation</t>
  </si>
  <si>
    <t>licence mention sciences et techniques des activités physiques et sportives-activité physique adaptée et santé</t>
  </si>
  <si>
    <t>licence mention sciences pour l'ingénieur</t>
  </si>
  <si>
    <t>Manager des ressources humaines</t>
  </si>
  <si>
    <t>Responsable de communication et webmarketing</t>
  </si>
  <si>
    <t>brevet professionnel de la jeunesse, de l'éducation populaire et du sport spécialité animateur mention loisirs tous publics</t>
  </si>
  <si>
    <t>Master of Science entrepreneuriat digital et création d'entreprises innovantes</t>
  </si>
  <si>
    <t>Attaché(e) de direction</t>
  </si>
  <si>
    <t>Directeur artistique en création et design digital (e-artsup)</t>
  </si>
  <si>
    <t>master mention arts, lettres et civilisations</t>
  </si>
  <si>
    <t>master mention droit des assurances</t>
  </si>
  <si>
    <t>master mention culture et communication</t>
  </si>
  <si>
    <t>Classe préparatoire Biologie, chimie, physique et sciences de la Terre - Vétérinaire (Véto-BCPST), 2e année</t>
  </si>
  <si>
    <t>diplôme d'ingénieur de l'École nationale supérieure de technologie des biomolécules de Bordeaux de l'Institut polytechnique de Bordeaux</t>
  </si>
  <si>
    <t>diplôme d'ingénieur de l'Institut supérieur aquitain du bâtiment et des travaux publics de l'université de Pau</t>
  </si>
  <si>
    <t>diplôme d'ingénieur ENSIL-ENSCI de l'université de Limoges spécialité mécatronique</t>
  </si>
  <si>
    <t>diplôme universitaire de technologie Chimie option chimie analytique et de synthèse</t>
  </si>
  <si>
    <t>brevet de technicien supérieur agricole Gestion forestière</t>
  </si>
  <si>
    <t>licence mention arts du spectacle</t>
  </si>
  <si>
    <t>Responsable qualité hygiène sécurité environnement des entreprises viti-vinicoles</t>
  </si>
  <si>
    <t>master mention électronique, énergie électrique, automatique</t>
  </si>
  <si>
    <t>préparation aux concours de la fonction publique Préparation au concours d'attaché territorial de conservation du patrimoine (catégorie A)</t>
  </si>
  <si>
    <t>formation complémentaire d'initiative locale mécanique industrielle : conception de produits industriels et conception des processus de réalisation des produits</t>
  </si>
  <si>
    <t>diplôme d'université Diplôme universitaire d'études françaises</t>
  </si>
  <si>
    <t>master mention finance</t>
  </si>
  <si>
    <t>brevet professionnel de la jeunesse, de l'éducation populaire et du sport spécialité éducateur sportif mention voile multi-supports jusqu'à 6 milles nautiques d'un abri</t>
  </si>
  <si>
    <t>agrégation Préparation à l'agrégation de musique</t>
  </si>
  <si>
    <t>Responsable du développement commercial (Pigier)</t>
  </si>
  <si>
    <t>titre professionnel Cuisinier(ère)</t>
  </si>
  <si>
    <t>master mention géoressources, géorisques, géotechnique</t>
  </si>
  <si>
    <t>CAP Signalétique et décors graphiques</t>
  </si>
  <si>
    <t>brevet professionnel de la jeunesse, de l'éducation populaire et du sport spécialité éducateur sportif mention activités du cyclisme</t>
  </si>
  <si>
    <t>formation complémentaire d'initiative locale Génie industriel du packaging</t>
  </si>
  <si>
    <t>licence pro mention coopération et développement international</t>
  </si>
  <si>
    <t>master mention droit public</t>
  </si>
  <si>
    <t>CAP Staffeur ornemaniste</t>
  </si>
  <si>
    <t>Auxiliaire spécialisé vétérinaire</t>
  </si>
  <si>
    <t>brevet professionnel de la jeunesse, de l'éducation populaire et du sport spécialité animateur mention éducation à l'environnement vers un développement durable</t>
  </si>
  <si>
    <t>mention complémentaire Art de la cuisine allégée</t>
  </si>
  <si>
    <t>préparation aux concours de la fonction publique Préparation au concours d'agent territorial spécialisé des écoles maternelles (ATSEM)</t>
  </si>
  <si>
    <t>Concepteur de projets en design et arts graphiques option design d'espace</t>
  </si>
  <si>
    <t>brevet professionnel de la jeunesse, de l'éducation populaire et du sport spécialité éducateur sportif mention judo-jujitsu</t>
  </si>
  <si>
    <t>brevet de technicien supérieur Bioqualité (ex Qualité dans les industries alimentaires et les bio-industries)</t>
  </si>
  <si>
    <t>master mention ingénierie de la santé</t>
  </si>
  <si>
    <t>Responsable en ressources humaines</t>
  </si>
  <si>
    <t>préparation aux concours de la fonction publique Préparation au concours de psychologue de l'éducation nationale spécialité éducation, développement et apprentissages</t>
  </si>
  <si>
    <t>Concepteur de projets en design et arts graphiques option design produits</t>
  </si>
  <si>
    <t>brevet technique des métiers supérieur Ébéniste</t>
  </si>
  <si>
    <t>Arts graphiques options illustration-bande dessinée - concept art - Storyboard</t>
  </si>
  <si>
    <t>Certificat supérieur de formation professionnelle de montage vidéo</t>
  </si>
  <si>
    <t>diplôme d'ingénieur du CNAM spécialité aéronautique et espace en convention avec l'ISAE-ENSMA en partenariat avec AEROTEAM</t>
  </si>
  <si>
    <t>baccalauréat professionnel Cultures marines</t>
  </si>
  <si>
    <t>MBA Sport business et marketing produit</t>
  </si>
  <si>
    <t>baccalauréat professionnel Microtechniques</t>
  </si>
  <si>
    <t>CAP Constructeur d'ouvrages en béton armé</t>
  </si>
  <si>
    <t>diplôme universitaire de technologie Carrières sociales option animation sociale et socio-culturelle</t>
  </si>
  <si>
    <t>certificat d'études supérieures de chirurgie dentaire Odontologie pédiatrique et prévention</t>
  </si>
  <si>
    <t>CAP Tailleur de pierre</t>
  </si>
  <si>
    <t>titre professionnel Conseiller en insertion professionnelle</t>
  </si>
  <si>
    <t>diplôme d'université Études internationales Sciences humaines</t>
  </si>
  <si>
    <t>master mention information, communication</t>
  </si>
  <si>
    <t>certificat d'études supérieures de chirurgie dentaire Odontologie légale</t>
  </si>
  <si>
    <t>Monteur truquiste étalonneur</t>
  </si>
  <si>
    <t>agrégation Préparation à l'agrégation de sciences économiques et sociales</t>
  </si>
  <si>
    <t>préparation aux concours de la fonction publique Préparation au concours d'entrée de l'école nationale supérieure de police (commissaire ou officier)</t>
  </si>
  <si>
    <t>certificat technique des métiers Vendeur en boulangerie-pâtisserie</t>
  </si>
  <si>
    <t>diplôme d'école de commerce visé de niveau bac + 4 ou 5 Diplôme de Kedge Business School programme grande école</t>
  </si>
  <si>
    <t>formation de fonctionnaires (après concours) Formation de conseiller pénitentiaire d'insertion et de probation</t>
  </si>
  <si>
    <t>titre professionnel Agent magasinier</t>
  </si>
  <si>
    <t>mastère spécialisé Global Supply Chain Management</t>
  </si>
  <si>
    <t>licence pro mention métiers de l'industrie : conception et processus de mise en forme des matériaux</t>
  </si>
  <si>
    <t>brevet de technicien supérieur Métiers de l'audiovisuel option métiers de l'image</t>
  </si>
  <si>
    <t>CAP Agent de prévention et de médiation</t>
  </si>
  <si>
    <t>Classe préparatoire de lettres et sciences humaines (2e année ENS Lyon) Russe</t>
  </si>
  <si>
    <t>Manager de systèmes d'information et d'infrastructure</t>
  </si>
  <si>
    <t>brevet professionnel de la jeunesse, de l'éducation populaire et du sport spécialité animateur mention activités du cirque</t>
  </si>
  <si>
    <t>master mention sciences de la Terre et des planètes, environnement</t>
  </si>
  <si>
    <t>diplôme d'ingénieur de l'École nationale supérieure de chimie, de biologie et de physique de l'Institut polytechnique de Bordeaux spécialité agroalimentaire et génie biologique</t>
  </si>
  <si>
    <t>titre professionnel Technicien(ne) supérieur(e) géomètre topographe option entreprise de travaux publics</t>
  </si>
  <si>
    <t>master mention science politique</t>
  </si>
  <si>
    <t>master mention énergie</t>
  </si>
  <si>
    <t>Chef(fe) de projet e.business</t>
  </si>
  <si>
    <t>master mention méthodes informatiques appliquées à la gestion des entreprises</t>
  </si>
  <si>
    <t>formation complémentaire d'initiative locale Production et suivi d'un processus d'usinage</t>
  </si>
  <si>
    <t>diplôme d'ingénieur de l'École nationale supérieure des sciences agronomiques de Bordeaux Aquitaine</t>
  </si>
  <si>
    <t>licence pro mention intervention sociale : accompagnement de publics spécifiques</t>
  </si>
  <si>
    <t>licence pro mention gestion et développement des organisations, des services sportifs et de loisirs</t>
  </si>
  <si>
    <t>Designer graphique et multimédia</t>
  </si>
  <si>
    <t>Diplôme approfondi de langue française</t>
  </si>
  <si>
    <t>Bachelor design d'espace</t>
  </si>
  <si>
    <t>licence pro mention commercialisation des produits alimentaires</t>
  </si>
  <si>
    <t>brevet professionnel de la jeunesse, de l'éducation populaire et du sport spécialité éducateur sportif mention activités du canoë-kayak et disciplines associées en eau vive jusqu'à la classe III, en eau calme et en mer jusqu'à 4 Beaufort</t>
  </si>
  <si>
    <t>licence pro mention activités juridiques : métiers du droit de l'immobilier</t>
  </si>
  <si>
    <t>master mention études culturelles</t>
  </si>
  <si>
    <t>Programme ISEG Marketing and Communication School</t>
  </si>
  <si>
    <t>licence pro mention métiers de l'électronique : fabrication de cartes et sous-ensembles électroniques</t>
  </si>
  <si>
    <t>Expert en informatique et systèmes d'information (EPSI)</t>
  </si>
  <si>
    <t>Classe de seconde pro maritime : Métiers de la mer</t>
  </si>
  <si>
    <t>brevet de maîtrise Boulanger</t>
  </si>
  <si>
    <t>master mention migrations internationales</t>
  </si>
  <si>
    <t>préparation aux concours de la fonction publique Préparation au concours de conseiller pénitentiaire d'insertion et de probation</t>
  </si>
  <si>
    <t>Vendeur-conseil en équipement de la maison connectée</t>
  </si>
  <si>
    <t>master mention métiers du livre et de l'édition</t>
  </si>
  <si>
    <t>certificat de spécialisation Arrosage intégré</t>
  </si>
  <si>
    <t>Événementiel</t>
  </si>
  <si>
    <t>licence pro mention cartographie, topographie et systèmes d'information géographique</t>
  </si>
  <si>
    <t>titre professionnel Technicien supérieur du bâtiment en économie de la construction</t>
  </si>
  <si>
    <t>Cycle préparatoire intégré de chimie (CPI), 1re année</t>
  </si>
  <si>
    <t>Classe préparatoire aux concours d'entrée dans les formations sociales (niveau CAP à bac) technicien de l'intervention sociale et familiale</t>
  </si>
  <si>
    <t>formation complémentaire d'initiative locale Technicien d'intervention sur les réseaux télécom multi-services</t>
  </si>
  <si>
    <t>certificat d'études supérieures de chirurgie dentaire Odontologie prothétique</t>
  </si>
  <si>
    <t>baccalauréat professionnel Systèmes numériques option C Réseaux informatiques et systèmes communicants possibilité de convention avec la Marine nationale</t>
  </si>
  <si>
    <t>titre professionnel Couvreur-zingueur</t>
  </si>
  <si>
    <t>diplôme national d'art Diplôme national d'art option design design graphique multimédia</t>
  </si>
  <si>
    <t>Master européen viticulture oenologie (Vinifera EuroMaster - (pour étudiants internationaux)</t>
  </si>
  <si>
    <t>Manager culturel (Icart)</t>
  </si>
  <si>
    <t>brevet de technicien supérieur Métiers de l'eau</t>
  </si>
  <si>
    <t>Graphiste en communication multicanal</t>
  </si>
  <si>
    <t>Design manager international architecture d'intérieur</t>
  </si>
  <si>
    <t>Design manager international food design expériences</t>
  </si>
  <si>
    <t>Design manager international design de produit et économie circulaire</t>
  </si>
  <si>
    <t>MBA management des achats</t>
  </si>
  <si>
    <t>titre professionnel Conducteur de pelle hydraulique et de chargeuse pelleteuse</t>
  </si>
  <si>
    <t>Classe préparatoire Economique et commerciale option technologique (2e et 3e année du dispositif pour bac pro)</t>
  </si>
  <si>
    <t>baccalauréat professionnel Construction des carrosseries</t>
  </si>
  <si>
    <t>brevet de technicien supérieur Biotechnologies</t>
  </si>
  <si>
    <t>brevet professionnel agricole Travaux de la production animale élevage de ruminants</t>
  </si>
  <si>
    <t>brevet de technicien supérieur Métiers de la chimie</t>
  </si>
  <si>
    <t>Responsable ressources humaines (CESI)</t>
  </si>
  <si>
    <t>brevet de technicien supérieur Maritime Pêche et gestion de l'environnement marin</t>
  </si>
  <si>
    <t>diplôme professionnel de l'animation et du sport CPJEPS mention animateur d'activités et de vie quotidienne</t>
  </si>
  <si>
    <t>Classe préparatoire Economique et commerciale option technologique (2e année)</t>
  </si>
  <si>
    <t>Classe préparatoire de lettres et sciences sociales (B/L, 2e année)</t>
  </si>
  <si>
    <t>Classe préparatoire ATS ingénierie industrielle</t>
  </si>
  <si>
    <t>Classe préparatoire Physique et technologie (PT), 2e année</t>
  </si>
  <si>
    <t>Responsable de service en hôtellerie, tourisme et restauration</t>
  </si>
  <si>
    <t>mention complémentaire Accueil dans les transports</t>
  </si>
  <si>
    <t>master mention économie internationale</t>
  </si>
  <si>
    <t>Consultant recrutement</t>
  </si>
  <si>
    <t>licence pro mention aménagement paysager : conception, gestion, entretien</t>
  </si>
  <si>
    <t>Chef(e) de projet multimédia</t>
  </si>
  <si>
    <t>CAP Installateur en froid et conditionnement d'air</t>
  </si>
  <si>
    <t>diplôme national supérieur d'expression plastique Diplôme national supérieur d'expression plastique option design design graphique multimédia</t>
  </si>
  <si>
    <t>diplôme des métiers d'art Arts de l'habitat option décors et mobiliers ébénisterie</t>
  </si>
  <si>
    <t>préparation aux concours de la fonction publique Préparation aux concours de l'ENA</t>
  </si>
  <si>
    <t>classe de mise à niveau post bac Classe préparatoire intégrée aux concours des écoles supérieures d'art dramatique</t>
  </si>
  <si>
    <t>licence pro mention métiers de l'immobilier : gestion et administration de biens</t>
  </si>
  <si>
    <t>diplôme d'université Journaliste reporter d'image</t>
  </si>
  <si>
    <t>Classe préparatoire de lettres et sciences humaines (2e année ENS Lyon) Allemand</t>
  </si>
  <si>
    <t>baccalauréat professionnel Systèmes numériques option B Audiovisuels, réseau et équipement domestiques possibilité de convention avec la marine nationale</t>
  </si>
  <si>
    <t>titre professionnel Monteur-dépanneur frigoriste</t>
  </si>
  <si>
    <t>diplôme d'ingénieur de l'École nationale supérieure de chimie, de biologie et de physique de l'Institut polytechnique de Bordeaux spécialité chimie et génie physique</t>
  </si>
  <si>
    <t>licence pro mention assurance, banque, finance : supports opérationnels</t>
  </si>
  <si>
    <t>Classe préparatoire de lettres et sciences sociales (B/L, 1re année)</t>
  </si>
  <si>
    <t>titre professionnel Secrétaire-assistant médico-social</t>
  </si>
  <si>
    <t>Game professionnel</t>
  </si>
  <si>
    <t>Classe préparatoire Physique et technologie (PT*), 2e année</t>
  </si>
  <si>
    <t>mastère spécialisé Gestion patrimoniale et immobilière</t>
  </si>
  <si>
    <t>agrégation Préparation à l'agrégation d'économie et gestion option C économie et gestion commerciale</t>
  </si>
  <si>
    <t>master mention maintenance aéronautique</t>
  </si>
  <si>
    <t>master mention droit du patrimoine</t>
  </si>
  <si>
    <t>diplôme national d'art Diplôme national d'art option art</t>
  </si>
  <si>
    <t>Gestionnaire comptable et financier</t>
  </si>
  <si>
    <t>brevet de technicien supérieur agricole Sciences et technologies des aliments produits céréaliers</t>
  </si>
  <si>
    <t>master mention santé</t>
  </si>
  <si>
    <t>Conseiller(e) services en électrodomestique et multimédia</t>
  </si>
  <si>
    <t>Classe préparatoire aux concours d'entrée des écoles d'auxiliaires de puériculture, d'aides-soignants et d'ambulanciers</t>
  </si>
  <si>
    <t>Classe préparatoire Technologie, physique et chimie (TPC), 1re année</t>
  </si>
  <si>
    <t>préparation aux concours de la fonction publique Préparation au concours de conservateur d'Etat des bibliothèques (catégorie A)</t>
  </si>
  <si>
    <t>Diplôme d'ostéopathe</t>
  </si>
  <si>
    <t>Manager du développement des ressources humaines responsabilité sociale des entreprises et innovation RH</t>
  </si>
  <si>
    <t>CAP agricole Métiers de l'agriculture</t>
  </si>
  <si>
    <t>Création et développement de collection</t>
  </si>
  <si>
    <t>Diplôme d'Etat d'audioprothésiste</t>
  </si>
  <si>
    <t>Manager des entreprises de l'hôtellerie, du tourisme et de la restauration</t>
  </si>
  <si>
    <t>diplôme d'ingénieur de l'École nationale supérieure pour la performance industrielle et la maintenance aéronautique de l'Institut polytechnique de Bordeaux</t>
  </si>
  <si>
    <t>Manager marketing et commercial Trade marketing, distribution et développement commercial</t>
  </si>
  <si>
    <t>master mention psychologie</t>
  </si>
  <si>
    <t>Chargé de développement en ressources humaines</t>
  </si>
  <si>
    <t>Responsable en commerce international (réseau Négoventis)</t>
  </si>
  <si>
    <t>brevet des métiers d'art Ébéniste</t>
  </si>
  <si>
    <t>Cadet de la République de la police nationale</t>
  </si>
  <si>
    <t>Concepteur designer graphique (LISAA)</t>
  </si>
  <si>
    <t>classe de mise à niveau (accès en STS) Classe de mise à niveau privée pour entrer en BTS diététique</t>
  </si>
  <si>
    <t>Chef opérateur du son (3IS)</t>
  </si>
  <si>
    <t>diplôme d'ingénieur de l'École nationale supérieure de chimie, de biologie et de physique de l'Institut polytechnique de Bordeaux spécialité matériaux</t>
  </si>
  <si>
    <t>Bachelor lunetier créateur</t>
  </si>
  <si>
    <t>LIM'ART dessin et illustration numérique</t>
  </si>
  <si>
    <t>licence pro mention métiers de la communication : chef de projet communication</t>
  </si>
  <si>
    <t>diplôme national supérieur d'expression plastique Diplôme national supérieur d'expression plastique option art particulière</t>
  </si>
  <si>
    <t>diplôme d'Etat de docteur en chirurgie dentaire Diplôme d'Etat de docteur en chirurgie dentaire</t>
  </si>
  <si>
    <t>Développeur de solutions mobiles et connectées</t>
  </si>
  <si>
    <t>diplôme d'école de commerce visé de niveau bac + 4 ou 5 Diplôme de l'Institut des hautes études économiques et commerciales</t>
  </si>
  <si>
    <t>master mention cinéma et audiovisuel</t>
  </si>
  <si>
    <t>préparation aux concours de la fonction publique Préparation au concours de professeurs des écoles du privé sous contrat</t>
  </si>
  <si>
    <t>Cycle préparatoire de Bordeaux (CPBX) prépa intégrée</t>
  </si>
  <si>
    <t>Classe préparatoire Economie et gestion option économie, méthodes quantitatives et gestion (ENS Paris-Saclay D2), 2e année</t>
  </si>
  <si>
    <t>Classe préparatoire de lettres (2e année ENS Ulm) Philosophie</t>
  </si>
  <si>
    <t>Classe préparatoire de lettres (2e année ENS Ulm) Géographie</t>
  </si>
  <si>
    <t>brevet technique des métiers Chocolatier confiseur</t>
  </si>
  <si>
    <t>brevet professionnel Sommelier</t>
  </si>
  <si>
    <t>Classe préparatoire Mathématiques-physique (MP*), 2e année</t>
  </si>
  <si>
    <t>master mention français langue étrangère</t>
  </si>
  <si>
    <t>classe de mise à niveau post bac Année préparatoire d'insertion dans les licences scientifiques</t>
  </si>
  <si>
    <t>formation complémentaire d'initiative locale Peintre en aéronautique</t>
  </si>
  <si>
    <t>master of science International Business</t>
  </si>
  <si>
    <t>Concepteur de systèmes d'information</t>
  </si>
  <si>
    <t>titre professionnel Technicien supérieur systèmes et réseaux</t>
  </si>
  <si>
    <t>Master of Science aeronautic and space, major turbulence</t>
  </si>
  <si>
    <t>Cycle préparatoire intégré (CESI Ecole d'ingénieurs) commun (1re année commune)</t>
  </si>
  <si>
    <t>licence pro mention chimie : formulation</t>
  </si>
  <si>
    <t>brevet professionnel de la jeunesse, de l'éducation populaire et du sport spécialité éducateur sportif mention golf</t>
  </si>
  <si>
    <t>diplôme d'ingénieur de l'École nationale supérieure d'électronique, informatique, télécommunications, mathématique et mécanique de Bordeaux de l'Institut polytechnique de Bordeaux spécialité systèmes électroniques embarqués</t>
  </si>
  <si>
    <t>préparation aux concours de la fonction publique Préparation aux concours de catégorie B de la fonction publique</t>
  </si>
  <si>
    <t>Diplôme national supérieur professionnel de comédien</t>
  </si>
  <si>
    <t>licence pro mention métiers de la gestion et de la comptabilité : fiscalité</t>
  </si>
  <si>
    <t>Classe préparatoire de lettres et sciences humaines (2e année ENS Lyon) Lettres classiques</t>
  </si>
  <si>
    <t>formation de fonctionnaires (après concours) Formation d'adjoint technique d'administration pénitentiaire</t>
  </si>
  <si>
    <t>baccalauréat technologique S2TMD musique</t>
  </si>
  <si>
    <t>certificat de spécialisation Conduite d'un élevage bovin viande</t>
  </si>
  <si>
    <t>Classe préparatoire de lettres (1re année) avec préparation à l'option théâtre</t>
  </si>
  <si>
    <t>préparation aux concours de la fonction publique Préparation au concours de conservateur territorial des bibliothèques (catégorie A)</t>
  </si>
  <si>
    <t>préparation aux concours de la fonction publique Préparation au concours de secrétaire administratif (concours commun)</t>
  </si>
  <si>
    <t>master mention urbanisme et aménagement</t>
  </si>
  <si>
    <t>Diplôme d'Etat de professeur de danse option danse jazz</t>
  </si>
  <si>
    <t>licence pro mention industries pharmaceutiques, cosmétologiques et de santé : gestion, production et valorisation</t>
  </si>
  <si>
    <t>diplôme d'ingénieur de l'École nationale supérieure d'électronique, informatique, télécommunications, mathématique et mécanique de Bordeaux de l'Institut polytechnique de Bordeaux spécialité informatique</t>
  </si>
  <si>
    <t>CAP Métier du pressing</t>
  </si>
  <si>
    <t>Chargé de développement en oenotourisme</t>
  </si>
  <si>
    <t>licence mention humanités</t>
  </si>
  <si>
    <t>master mention direction de projets ou établissements culturels</t>
  </si>
  <si>
    <t>Classe préparatoire de lettres (1re année) avec préparation à l'option histoire des arts</t>
  </si>
  <si>
    <t>brevet des métiers d'art Ferronnier d'art</t>
  </si>
  <si>
    <t>Secrétaire médical(e) (SOSIM)</t>
  </si>
  <si>
    <t>baccalauréat professionnel Métiers du cuir option maroquinerie</t>
  </si>
  <si>
    <t>Responsable du développement et du pilotage commercial marketing, management et stratégie d'entreprise</t>
  </si>
  <si>
    <t>Responsable du développement et du pilotage commercial stratégie et commerce international</t>
  </si>
  <si>
    <t>brevet des métiers d'art Broderie</t>
  </si>
  <si>
    <t>Classe préparatoire aux concours d'entrée dans les formations sociales (niveau CAP à bac) accompagnement à l'éducation inclusive et à la vie ordinaire</t>
  </si>
  <si>
    <t>Classe préparatoire aux concours d'entrée dans les formations sociales (niveau CAP à bac) accompagnement de la vie à domicile</t>
  </si>
  <si>
    <t>master mention droit international et droit européen</t>
  </si>
  <si>
    <t>diplôme d'ingénieur de l'École nationale supérieure de chimie, de biologie et de physique de l'Institut polytechnique de Bordeaux spécialité matériaux composites et mécanique</t>
  </si>
  <si>
    <t>formation de fonctionnaires (après concours) Formation de directeur d'insertion et de probation</t>
  </si>
  <si>
    <t>brevet professionnel Métiers de la piscine</t>
  </si>
  <si>
    <t>Responsable marketing et commercial (programme bachelor)</t>
  </si>
  <si>
    <t>magistère Droit des techniques de l'information et de la communication</t>
  </si>
  <si>
    <t>diplôme d'ingénieur du CNAM spécialité informatique en convention avec l'Université de Poitiers</t>
  </si>
  <si>
    <t>agrégation Préparation à l'agrégation de langues vivantes étrangères option allemand</t>
  </si>
  <si>
    <t>mention complémentaire Maquettes et prototypes</t>
  </si>
  <si>
    <t>licence mention lettres, langues</t>
  </si>
  <si>
    <t>CAP Instruments coupants et de chirurgie</t>
  </si>
  <si>
    <t>diplôme national des métiers d'art et du design Diplôme national des métiers d'art et du design mention espace espace de communication, aménagement éphémère, scénographie et événementiel</t>
  </si>
  <si>
    <t>diplôme national des métiers d'art et du design Diplôme national des métiers d'art et du design mention espace innovation packaging éco-design, espace de communication et création de PLV</t>
  </si>
  <si>
    <t>diplôme national des métiers d'art et du design Diplôme national des métiers d'art et du design mention objet design et matériaux innovants : le bois et ses dérivés</t>
  </si>
  <si>
    <t>diplôme national des métiers d'art et du design Diplôme national des métiers d'art et du design mention objet design et innovation sociale : modes de vie et pratiques de l'usager</t>
  </si>
  <si>
    <t>Cycle préparatoire d'études en paysage</t>
  </si>
  <si>
    <t>licence mention sciences pour la santé</t>
  </si>
  <si>
    <t>brevet de technicien supérieur Maintenance des systèmes option C systèmes éoliens</t>
  </si>
  <si>
    <t>formation complémentaire d'initiative locale Maintenance des équipements audiovisuels et électroménagers</t>
  </si>
  <si>
    <t>Webdesigner</t>
  </si>
  <si>
    <t>diplôme d'ingénieur de l'Institut d'ingénierie informatique de Limoges (sans spécialité)</t>
  </si>
  <si>
    <t>Chef de projet web et stratégie digitale</t>
  </si>
  <si>
    <t>Cycle préparatoire intégré de chimie (CPI), 2e année</t>
  </si>
  <si>
    <t>CAP Arts et techniques du verre option vitrailliste</t>
  </si>
  <si>
    <t>Diplôme d'Etat de puéricultrice</t>
  </si>
  <si>
    <t>Classe préparatoire de lettres (2e année ENS Ulm) Histoire</t>
  </si>
  <si>
    <t>Certificat de capacité d'orthoptiste</t>
  </si>
  <si>
    <t>formation complémentaire d'initiative locale Conduite de projets industriels</t>
  </si>
  <si>
    <t>licence pro mention métiers de l'industrie : gestion de la production industrielle</t>
  </si>
  <si>
    <t>brevet professionnel agricole Transformations alimentaires transformation des viandes</t>
  </si>
  <si>
    <t>brevet professionnel agricole Transformations alimentaires transformation de produits alimentaires</t>
  </si>
  <si>
    <t>Bachelor design produit et packaging</t>
  </si>
  <si>
    <t>licence pro mention métiers de la gestion et de la comptabilité : révision comptable</t>
  </si>
  <si>
    <t>Manager marketing et commercial</t>
  </si>
  <si>
    <t>Bachelor banque omnicanal</t>
  </si>
  <si>
    <t>Responsable de la création</t>
  </si>
  <si>
    <t>brevet des métiers d'art Gravure sur pierre</t>
  </si>
  <si>
    <t>Bachelor commerce et marketing de vin et spiritueux</t>
  </si>
  <si>
    <t>diplôme d'ingénieur de CY Tech de CY Cergy Paris Université spécialité informatique</t>
  </si>
  <si>
    <t>baccalauréat professionnel Photographie</t>
  </si>
  <si>
    <t>Responsable en ingénierie systèmes et réseaux (CESI)</t>
  </si>
  <si>
    <t>diplôme national des métiers d'art et du design Diplôme national des métiers d'art et du design mention objet design : usages, scenarii, sens et prospection</t>
  </si>
  <si>
    <t>Manager de la communication (IDRAC)</t>
  </si>
  <si>
    <t>licence pro mention technico-commercial</t>
  </si>
  <si>
    <t>master mention sciences de la mer</t>
  </si>
  <si>
    <t>master mention neurosciences</t>
  </si>
  <si>
    <t>Technicien agricole</t>
  </si>
  <si>
    <t>licence pro mention conception et contrôle des procédés</t>
  </si>
  <si>
    <t>Diplôme de l'École de gestion et de commerce (EGC)</t>
  </si>
  <si>
    <t>licence pro mention métiers de la forme</t>
  </si>
  <si>
    <t>Designer en architecture d'intérieur (MJM Graphic Design Paris) décoration d'intérieur</t>
  </si>
  <si>
    <t>diplôme d'école de commerce visé de niveau bac + 4 ou 5 Diplôme de l'École supérieure de commerce de La Rochelle</t>
  </si>
  <si>
    <t>Bachelor's degree in Viticulture and Enology (Bordeaux Sciences Agro)</t>
  </si>
  <si>
    <t>mention complémentaire Maintenance des installations oléohydrauliques et pneumatiques</t>
  </si>
  <si>
    <t>Responsable opérationnel en grande distribution</t>
  </si>
  <si>
    <t>formation complémentaire d'initiative locale Responsable d'exécution de travaux de réhabilitation, reprise et rénovation de gros oeuvre</t>
  </si>
  <si>
    <t>diplôme universitaire de technologie Carrières juridiques</t>
  </si>
  <si>
    <t>Responsable en gestion et négociation immobilières</t>
  </si>
  <si>
    <t>mention complémentaire Organisateur de réceptions</t>
  </si>
  <si>
    <t>master mention économie appliquée</t>
  </si>
  <si>
    <t>Responsable en marketing, commercialisation et gestion (EGC)</t>
  </si>
  <si>
    <t>master mention sciences du médicament et des produits de santé</t>
  </si>
  <si>
    <t>diplôme d'ingénieur de l'École nationale supérieure de chimie, de biologie et de physique de l'Institut polytechnique de Bordeaux spécialité agroalimentaire et génie industriel en partenariat avec l'IFRIA</t>
  </si>
  <si>
    <t>diplôme d'école de commerce visé de niveau bac + 4 ou 5 Diplôme de l'ESSCA école de management</t>
  </si>
  <si>
    <t>brevet professionnel Menuisier aluminium-verre</t>
  </si>
  <si>
    <t>titre professionnel Animateur loisir tourisme</t>
  </si>
  <si>
    <t>formation de fonctionnaires (après concours) Formation de directeur technique de l'administration pénitentiaire</t>
  </si>
  <si>
    <t>Bachelor cinéma et audiovisuel</t>
  </si>
  <si>
    <t>Opérateur de transformation en industrie alimentaire</t>
  </si>
  <si>
    <t>titre professionnel Chef d'équipe gros oeuvre</t>
  </si>
  <si>
    <t>brevet de technicien supérieur Europlastics et composites option conception outillage</t>
  </si>
  <si>
    <t>mention complémentaire Technicien(ne) en chaudronnerie aéronautique et spatiale</t>
  </si>
  <si>
    <t>LIM'ART architecture d'intérieur et design</t>
  </si>
  <si>
    <t>formation complémentaire d'initiative locale Technicien d'usinage 5 axes</t>
  </si>
  <si>
    <t>classe de mise à niveau post bac Année préparatoire en dessin</t>
  </si>
  <si>
    <t>Arts culinaires et entrepreneuriat</t>
  </si>
  <si>
    <t>Diplôme supérieur de gestion et commerce (programme Kedge Bachelor)</t>
  </si>
  <si>
    <t>master of science Vineyard and Winery Management (Bordeaux Sciences Agro)</t>
  </si>
  <si>
    <t>diplôme national des métiers d'art et du design Diplôme national des métiers d'art et du design mention graphisme communication digitale</t>
  </si>
  <si>
    <t>Classe préparatoire de lettres (1re année) avec préparation à l'option cinéma et audiovisuel</t>
  </si>
  <si>
    <t>formation complémentaire d'initiative locale Agent thermal</t>
  </si>
  <si>
    <t>licence pro mention métiers de la communication : événementiel</t>
  </si>
  <si>
    <t>ISG Programme Business and Management</t>
  </si>
  <si>
    <t>Manager en hôtellerie internationale</t>
  </si>
  <si>
    <t>formation de fonctionnaires (après concours) Formation des magistrats</t>
  </si>
  <si>
    <t>Spa praticien</t>
  </si>
  <si>
    <t>Cycle préparatoire intégré ENSIL ENSCI 1re année commune</t>
  </si>
  <si>
    <t>Chargé(e) de clientèle particuliers banque assurance</t>
  </si>
  <si>
    <t>diplôme universitaire de technologie Génie thermique et énergie</t>
  </si>
  <si>
    <t>Diplôme de l'université de Cambridge</t>
  </si>
  <si>
    <t>brevet des métiers d'art Céramique</t>
  </si>
  <si>
    <t>brevet des métiers d'art Arts graphiques option B : décor peint</t>
  </si>
  <si>
    <t>brevet technique des métiers Mécanicien de matériels agricoles</t>
  </si>
  <si>
    <t>Préventeur en Risques professionnels, Santé au travail et Environnement</t>
  </si>
  <si>
    <t>titre professionnel Solier moquettiste</t>
  </si>
  <si>
    <t>Assistant d'administration commerciale et de communication</t>
  </si>
  <si>
    <t>Cycle préparatoire intégré ENSIL ENSCI 2e année filière CERAM</t>
  </si>
  <si>
    <t>Vendeur conseiller commercial (réseau Négoventis)</t>
  </si>
  <si>
    <t>CAP Art et techniques de la bijouterie-joaillerie option bijouterie-joaillerie</t>
  </si>
  <si>
    <t>Préparation à l'examen professionnel d'huissier de justice</t>
  </si>
  <si>
    <t>CAP Horlogerie</t>
  </si>
  <si>
    <t>master mention actuariat</t>
  </si>
  <si>
    <t>master mention droit des collectivités territoriales</t>
  </si>
  <si>
    <t>licence pro mention agriculture biologique : production, conseil, certification et commercialisation</t>
  </si>
  <si>
    <t>Préparation au concours d'inspecteur des douanes et droits indirects</t>
  </si>
  <si>
    <t>diplôme d'ingénieur du CNAM spécialité matériaux, emballage et conditionnement en partenariat avec l'ISIP</t>
  </si>
  <si>
    <t>master mention management de l'innovation</t>
  </si>
  <si>
    <t>formation complémentaire d'initiative locale Travaux sur cordes</t>
  </si>
  <si>
    <t>Technicien(ne) son</t>
  </si>
  <si>
    <t>Master of Science audit, conseil et contrôle</t>
  </si>
  <si>
    <t>Classe préparatoire Economie et gestion option économie, droit et gestion (ENS Rennes D1), 2e année</t>
  </si>
  <si>
    <t>master mention études sur le genre</t>
  </si>
  <si>
    <t>Concepteur de projets en design et arts graphiques option design graphique</t>
  </si>
  <si>
    <t>brevet professionnel agricole Travaux de la production animale élevage de porcs ou de volailles</t>
  </si>
  <si>
    <t>master mention design</t>
  </si>
  <si>
    <t>licence pro mention organisation, management des services de l'automobile</t>
  </si>
  <si>
    <t>formation complémentaire d'initiative locale Domotique appliquée à la santé, technicien de l'habitat adapté</t>
  </si>
  <si>
    <t>licence pro mention gestion de projets et structures artistiques et culturels</t>
  </si>
  <si>
    <t>master mention audiovisuel, médias interactifs numériques, jeux</t>
  </si>
  <si>
    <t>Bachelor de technologie usine du futur (ESTIA)</t>
  </si>
  <si>
    <t>baccalauréat professionnel Conduite et gestion des entreprises maritimes - commerce/plaisance professionnelle option voile</t>
  </si>
  <si>
    <t>formation complémentaire d'initiative locale restauration durable coloration diététique</t>
  </si>
  <si>
    <t>brevet de technicien supérieur Technico-commercial équipements et systèmes</t>
  </si>
  <si>
    <t>préparation aux concours de la fonction publique Préparation au concours d'agent de catégorie C des ministères économiques et financiers</t>
  </si>
  <si>
    <t>Classe préparatoire de lettres et sciences humaines (2e année ENS Lyon) option Théâtre</t>
  </si>
  <si>
    <t>brevet technique des métiers Ébéniste</t>
  </si>
  <si>
    <t>Responsable de développement de clientèle</t>
  </si>
  <si>
    <t>Technicien(ne) d'exploitation d'équipements culturels</t>
  </si>
  <si>
    <t>Concepteur réalisateur 3D</t>
  </si>
  <si>
    <t>Responsable développement commercial et marketing en entreprises du sport</t>
  </si>
  <si>
    <t>titre professionnel Technicien installateur en chauffage, climatisation, sanitaire et énergies renouvelables</t>
  </si>
  <si>
    <t>certificat technique des métiers Toiletteur canin et félin</t>
  </si>
  <si>
    <t>formation de fonctionnaires (après concours) Formation de gardien de la paix</t>
  </si>
  <si>
    <t>formation de fonctionnaires (après concours) Adjoint de sécurité de la police nationale</t>
  </si>
  <si>
    <t>Chef de projet en communication (CESACOM)</t>
  </si>
  <si>
    <t>master mention traitement du signal et des images</t>
  </si>
  <si>
    <t>Chargé de production en audiovisuel, cinéma et événements culturels</t>
  </si>
  <si>
    <t>Manager des ressources humaines (CRESPA-IPAC)</t>
  </si>
  <si>
    <t>Responsable clientèle des particuliers banque assurance</t>
  </si>
  <si>
    <t>master mention patrimoine et musées</t>
  </si>
  <si>
    <t>brevet professionnel de la jeunesse, de l'éducation populaire et du sport spécialité éducateur sportif mention voile croisière jusqu'à 200 milles nautiques d'un abri</t>
  </si>
  <si>
    <t>diplôme d'ingénieur de l'École nationale supérieure d'électronique, informatique, télécommunications, mathématique et mécanique de Bordeaux de l'Institut polytechnique de Bordeaux spécialité télécommunications</t>
  </si>
  <si>
    <t>Manager marketing et commercial Marketing and Brand Management</t>
  </si>
  <si>
    <t>Manager marketing et commercial marketing communication et stratégies</t>
  </si>
  <si>
    <t>Manager marketing et commercial marketing événementiel et Public Relations</t>
  </si>
  <si>
    <t>mastère spécialisé Conseil et ingénierie en logistique et innovation organisationnelle (CILIO) (ESTIA)</t>
  </si>
  <si>
    <t>Directeur(trice) de la communication - EFAP</t>
  </si>
  <si>
    <t>brevet de technicien supérieur Techniques physiques pour l'industrie et le laboratoire</t>
  </si>
  <si>
    <t>Classe préparatoire Technologie et sciences industrielles (TSI), 2e année</t>
  </si>
  <si>
    <t>formation de fonctionnaires (après concours) Certificat d'aptitude aux fonctions de psychologue de l'éducation nationale spécialité éducation, développement et conseil en orientation scolaire et professionnelle</t>
  </si>
  <si>
    <t>diplôme universitaire de musicien intervenant Musicien intervenant</t>
  </si>
  <si>
    <t>Diplôme d'Etat de professeur de danse option danse contemporaine</t>
  </si>
  <si>
    <t>Responsable du management commercial et marketing (ISEFAC) Sport Event and Management</t>
  </si>
  <si>
    <t>Responsable du management commercial et marketing (ISEFAC) luxe mode design</t>
  </si>
  <si>
    <t>Responsable du management commercial et marketing (ISEFAC) e-sport et gaming</t>
  </si>
  <si>
    <t>formation de fonctionnaires (après concours) Formation d'adjoint administratif de l'administration pénitentiaire</t>
  </si>
  <si>
    <t>brevet professionnel de la jeunesse, de l'éducation populaire et du sport spécialité éducateur sportif mention tennis de table</t>
  </si>
  <si>
    <t>brevet de technicien supérieur Technico-commercial nautismes et services associés</t>
  </si>
  <si>
    <t>brevet de technicien supérieur Technico-commercial véhicules industriels et équipements automobiles</t>
  </si>
  <si>
    <t>Manga professionnel</t>
  </si>
  <si>
    <t>licence pro mention management des transports et de la distribution</t>
  </si>
  <si>
    <t>licence pro mention métiers de la gestion et de la comptabilité : comptabilité et paie</t>
  </si>
  <si>
    <t>Classe préparatoire de lettres et sciences humaines (2e année ENS Lyon) Espagnol</t>
  </si>
  <si>
    <t>Certificat d'aptitude à la profession d'avocat</t>
  </si>
  <si>
    <t>CAP agricole Lad - cavalier d'entraînement</t>
  </si>
  <si>
    <t>Décorateur merchandiser</t>
  </si>
  <si>
    <t>master mention humanités numériques</t>
  </si>
  <si>
    <t>certificat de spécialisation Responsable technico-commercial en agroéquipements</t>
  </si>
  <si>
    <t>préparation aux concours de la fonction publique Classe préparatoire intégrée au concours de contrôleur de l'INSEE</t>
  </si>
  <si>
    <t>titre professionnel Agent(e)de restauration</t>
  </si>
  <si>
    <t>brevet professionnel Agent technique de prévention et de sécurité</t>
  </si>
  <si>
    <t>master mention chimie et sciences du vivant</t>
  </si>
  <si>
    <t>titre professionnel Conducteur (trice) du transport routier de marchandises sur porteur</t>
  </si>
  <si>
    <t>diplôme d'ingénieur de l'École spéciale de mécanique et d'électricité</t>
  </si>
  <si>
    <t>diplôme d'ingénieur de l'École d'ingénieurs en génie des systèmes industriels</t>
  </si>
  <si>
    <t>master mention communication publique et politique</t>
  </si>
  <si>
    <t>master mention biotechnologies</t>
  </si>
  <si>
    <t>diplôme des écoles d'architecture Habilitation à l'exercice de la maîtrise d'oeuvre en son nom propre</t>
  </si>
  <si>
    <t>titre professionnel Technicien supérieur d'études en génie climatique</t>
  </si>
  <si>
    <t>formation complémentaire d'initiative locale Technicien déploiement réseaux très hauts débits</t>
  </si>
  <si>
    <t>licence mention arts</t>
  </si>
  <si>
    <t>brevet de maîtrise Menuisier de bâtiment et d'agencement</t>
  </si>
  <si>
    <t>diplôme d'université Outils pour entreprendre</t>
  </si>
  <si>
    <t>licence pro mention métiers du tourisme : communication et valorisation des territoires</t>
  </si>
  <si>
    <t>Cycle préparatoire intégré (CESI Ecole d'ingénieurs) généraliste (2e année)</t>
  </si>
  <si>
    <t>préparation aux concours de la fonction publique Préparation au concours d'ingénieur territorial spécialité prévention et gestion des risques et spécialité urbanisme, aménagement et paysages</t>
  </si>
  <si>
    <t>Opérateur de prises de vues</t>
  </si>
  <si>
    <t>Manager en stratégie et développement</t>
  </si>
  <si>
    <t>Classe préparatoire de lettres et sciences humaines (2e année ENS Lyon) option Cinéma et audiovisuel</t>
  </si>
  <si>
    <t>Master of Science Purchasing and Supply Chain Management</t>
  </si>
  <si>
    <t>diplôme universitaire de technologie Carrières sociales option gestion urbaine</t>
  </si>
  <si>
    <t>licence mention sciences de l'homme, anthropologie, ethnologie</t>
  </si>
  <si>
    <t>Bachelor diététique</t>
  </si>
  <si>
    <t>Master of Science banque, assurance, gestion de patrimoine et immobilier</t>
  </si>
  <si>
    <t>Chef de projet systèmes embarqués</t>
  </si>
  <si>
    <t>Chargé du marketing et de communication</t>
  </si>
  <si>
    <t>Consultant en recrutement et travail temporaire</t>
  </si>
  <si>
    <t>classe de mise à niveau post bac Classe préparatoire aux écoles supérieures d'art dramatique</t>
  </si>
  <si>
    <t>licence pro mention métiers de l'industrie : industrie aéronautique</t>
  </si>
  <si>
    <t>Bachelor travaux publics</t>
  </si>
  <si>
    <t>brevet professionnel de la jeunesse, de l'éducation populaire et du sport spécialité éducateur sportif mention pêche de loisirs</t>
  </si>
  <si>
    <t>Diplôme national supérieur professionnel de comédien spécialité auteur dramatique</t>
  </si>
  <si>
    <t>certificat de spécialisation Conduite d'un élevage bovin lait</t>
  </si>
  <si>
    <t>Diplôme d'Etat d'accompagnant éducatif et social</t>
  </si>
  <si>
    <t>brevet professionnel de la jeunesse, de l'éducation populaire et du sport spécialité éducateur sportif mention activités équestres approfondissement technique</t>
  </si>
  <si>
    <t>titre professionnel Serveur(se) en restauration</t>
  </si>
  <si>
    <t>titre professionnel Employé d'étage en hôtellerie</t>
  </si>
  <si>
    <t>Stylisme ongulaire</t>
  </si>
  <si>
    <t>Maquilleur conseil</t>
  </si>
  <si>
    <t>brevet de technicien supérieur Métiers de l'esthétique-cosmétique-parfumerie option C cosmétologie</t>
  </si>
  <si>
    <t>Bachelor spa manager (Pigier)</t>
  </si>
  <si>
    <t>classe de 2nde professionnelle métiers de la gestion administrative, du transport et de la logistique</t>
  </si>
  <si>
    <t>diplôme d'Etat de la jeunesse, de l'éducation populaire et du sport spécialité perfectionnement sportif concours de saut d'obstacles</t>
  </si>
  <si>
    <t>diplôme d'ingénieur de l'École nationale supérieure d'ingénieurs de Poitiers de l'université de Poitiers spécialité énergie</t>
  </si>
  <si>
    <t>Responsable de développement commercial option banque-assurance (réseau Négoventis) spécialisation banque-assurance</t>
  </si>
  <si>
    <t>La prépa des INP</t>
  </si>
  <si>
    <t>Master of Science International Hospitality Management</t>
  </si>
  <si>
    <t>a</t>
  </si>
  <si>
    <t>b</t>
  </si>
  <si>
    <t>c</t>
  </si>
  <si>
    <t>ID</t>
  </si>
  <si>
    <t>Nom formation</t>
  </si>
  <si>
    <t>d</t>
  </si>
  <si>
    <t>e</t>
  </si>
  <si>
    <t>TEST (ID)</t>
  </si>
  <si>
    <t>TEST (formation)</t>
  </si>
  <si>
    <t>Résultat</t>
  </si>
  <si>
    <t>Résultat voulue</t>
  </si>
  <si>
    <t>Ref TEST (Formation)</t>
  </si>
  <si>
    <t>Si F2 (qui à pour ID E2) et I2 sont égaux alors G2 = J2. Et si tout est faux alors tester avec I3 au lieu de I2 et ainsi de suite...</t>
  </si>
  <si>
    <t>A QUELLE LIGNE F2= I2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</si>
</sst>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1" applyFont="1"/>
    <xf numFmtId="0" fontId="2" fillId="2" borderId="1" xfId="1" applyFont="1"/>
    <xf numFmtId="0" fontId="2" fillId="2" borderId="0" xfId="1" applyFont="1" applyBorder="1"/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0"/>
  <sheetViews>
    <sheetView tabSelected="1" topLeftCell="C1" workbookViewId="0">
      <selection activeCell="G12" sqref="G12"/>
    </sheetView>
  </sheetViews>
  <sheetFormatPr baseColWidth="10" defaultRowHeight="15" x14ac:dyDescent="0.25"/>
  <cols>
    <col min="2" max="2" width="112.5703125" customWidth="1"/>
    <col min="3" max="3" width="14.7109375" customWidth="1"/>
    <col min="5" max="5" width="9.5703125" customWidth="1"/>
    <col min="6" max="6" width="17" customWidth="1"/>
    <col min="7" max="7" width="14.85546875" customWidth="1"/>
    <col min="9" max="9" width="19.42578125" customWidth="1"/>
    <col min="10" max="10" width="9.85546875" customWidth="1"/>
    <col min="11" max="11" width="22.140625" customWidth="1"/>
  </cols>
  <sheetData>
    <row r="1" spans="1:11" x14ac:dyDescent="0.25">
      <c r="A1" s="3" t="s">
        <v>1692</v>
      </c>
      <c r="B1" s="3" t="s">
        <v>1693</v>
      </c>
      <c r="C1" s="4" t="s">
        <v>1699</v>
      </c>
      <c r="E1" s="3" t="s">
        <v>1696</v>
      </c>
      <c r="F1" s="3" t="s">
        <v>1697</v>
      </c>
      <c r="G1" s="4" t="s">
        <v>1699</v>
      </c>
      <c r="I1" s="2" t="s">
        <v>1700</v>
      </c>
      <c r="J1" s="4" t="s">
        <v>1698</v>
      </c>
      <c r="K1" s="4" t="s">
        <v>1702</v>
      </c>
    </row>
    <row r="2" spans="1:11" x14ac:dyDescent="0.25">
      <c r="A2">
        <f>1</f>
        <v>1</v>
      </c>
      <c r="B2" s="1" t="s">
        <v>0</v>
      </c>
      <c r="E2">
        <v>1</v>
      </c>
      <c r="F2" t="s">
        <v>1689</v>
      </c>
      <c r="G2">
        <f>INDEX(J:J,K2)</f>
        <v>1</v>
      </c>
      <c r="I2" t="s">
        <v>1689</v>
      </c>
      <c r="J2">
        <v>1</v>
      </c>
      <c r="K2">
        <f>MATCH(F2,I:I,0)</f>
        <v>2</v>
      </c>
    </row>
    <row r="3" spans="1:11" x14ac:dyDescent="0.25">
      <c r="A3">
        <f>A2+1</f>
        <v>2</v>
      </c>
      <c r="B3" s="1" t="s">
        <v>1</v>
      </c>
      <c r="E3">
        <v>2</v>
      </c>
      <c r="F3" t="s">
        <v>1691</v>
      </c>
      <c r="G3">
        <f t="shared" ref="G2:G5" si="0">INDEX(J:J,K3)</f>
        <v>3</v>
      </c>
      <c r="I3" t="s">
        <v>1690</v>
      </c>
      <c r="J3">
        <v>2</v>
      </c>
      <c r="K3">
        <f t="shared" ref="K3:K6" si="1">MATCH(F3,I:I,0)</f>
        <v>4</v>
      </c>
    </row>
    <row r="4" spans="1:11" x14ac:dyDescent="0.25">
      <c r="A4">
        <f t="shared" ref="A4:A67" si="2">A3+1</f>
        <v>3</v>
      </c>
      <c r="B4" s="1" t="s">
        <v>2</v>
      </c>
      <c r="E4">
        <v>3</v>
      </c>
      <c r="F4" t="s">
        <v>1690</v>
      </c>
      <c r="G4">
        <f t="shared" si="0"/>
        <v>2</v>
      </c>
      <c r="I4" t="s">
        <v>1691</v>
      </c>
      <c r="J4">
        <v>3</v>
      </c>
      <c r="K4">
        <f t="shared" si="1"/>
        <v>3</v>
      </c>
    </row>
    <row r="5" spans="1:11" x14ac:dyDescent="0.25">
      <c r="A5">
        <f t="shared" si="2"/>
        <v>4</v>
      </c>
      <c r="B5" s="1" t="s">
        <v>3</v>
      </c>
      <c r="E5">
        <v>4</v>
      </c>
      <c r="F5" t="s">
        <v>1694</v>
      </c>
      <c r="G5">
        <f t="shared" si="0"/>
        <v>4</v>
      </c>
      <c r="I5" t="s">
        <v>1694</v>
      </c>
      <c r="J5">
        <v>4</v>
      </c>
      <c r="K5">
        <f t="shared" si="1"/>
        <v>5</v>
      </c>
    </row>
    <row r="6" spans="1:11" x14ac:dyDescent="0.25">
      <c r="A6">
        <f t="shared" si="2"/>
        <v>5</v>
      </c>
      <c r="B6" s="1" t="s">
        <v>4</v>
      </c>
      <c r="E6">
        <v>5</v>
      </c>
      <c r="F6" t="s">
        <v>1695</v>
      </c>
      <c r="G6" t="e">
        <f>INDEX(J:J,K6)</f>
        <v>#N/A</v>
      </c>
      <c r="I6" t="s">
        <v>1694</v>
      </c>
      <c r="J6">
        <v>5</v>
      </c>
      <c r="K6" t="e">
        <f>MATCH(F6,I:I,0)</f>
        <v>#N/A</v>
      </c>
    </row>
    <row r="7" spans="1:11" x14ac:dyDescent="0.25">
      <c r="A7">
        <f t="shared" si="2"/>
        <v>6</v>
      </c>
      <c r="B7" s="1" t="s">
        <v>5</v>
      </c>
    </row>
    <row r="8" spans="1:11" x14ac:dyDescent="0.25">
      <c r="A8">
        <f t="shared" si="2"/>
        <v>7</v>
      </c>
      <c r="B8" s="1" t="s">
        <v>6</v>
      </c>
      <c r="E8" t="s">
        <v>1701</v>
      </c>
    </row>
    <row r="9" spans="1:11" x14ac:dyDescent="0.25">
      <c r="A9">
        <f t="shared" si="2"/>
        <v>8</v>
      </c>
      <c r="B9" s="1" t="s">
        <v>7</v>
      </c>
    </row>
    <row r="10" spans="1:11" x14ac:dyDescent="0.25">
      <c r="A10">
        <f t="shared" si="2"/>
        <v>9</v>
      </c>
      <c r="B10" s="1" t="s">
        <v>8</v>
      </c>
    </row>
    <row r="11" spans="1:11" x14ac:dyDescent="0.25">
      <c r="A11">
        <f t="shared" si="2"/>
        <v>10</v>
      </c>
      <c r="B11" s="1" t="s">
        <v>9</v>
      </c>
    </row>
    <row r="12" spans="1:11" x14ac:dyDescent="0.25">
      <c r="A12">
        <f t="shared" si="2"/>
        <v>11</v>
      </c>
      <c r="B12" s="1" t="s">
        <v>10</v>
      </c>
    </row>
    <row r="13" spans="1:11" x14ac:dyDescent="0.25">
      <c r="A13">
        <f t="shared" si="2"/>
        <v>12</v>
      </c>
      <c r="B13" s="1" t="s">
        <v>11</v>
      </c>
    </row>
    <row r="14" spans="1:11" x14ac:dyDescent="0.25">
      <c r="A14">
        <f t="shared" si="2"/>
        <v>13</v>
      </c>
      <c r="B14" s="1" t="s">
        <v>12</v>
      </c>
    </row>
    <row r="15" spans="1:11" x14ac:dyDescent="0.25">
      <c r="A15">
        <f t="shared" si="2"/>
        <v>14</v>
      </c>
      <c r="B15" s="1" t="s">
        <v>13</v>
      </c>
    </row>
    <row r="16" spans="1:11" x14ac:dyDescent="0.25">
      <c r="A16">
        <f t="shared" si="2"/>
        <v>15</v>
      </c>
      <c r="B16" s="1" t="s">
        <v>14</v>
      </c>
    </row>
    <row r="17" spans="1:2" x14ac:dyDescent="0.25">
      <c r="A17">
        <f t="shared" si="2"/>
        <v>16</v>
      </c>
      <c r="B17" s="1" t="s">
        <v>15</v>
      </c>
    </row>
    <row r="18" spans="1:2" x14ac:dyDescent="0.25">
      <c r="A18">
        <f t="shared" si="2"/>
        <v>17</v>
      </c>
      <c r="B18" s="1" t="s">
        <v>16</v>
      </c>
    </row>
    <row r="19" spans="1:2" x14ac:dyDescent="0.25">
      <c r="A19">
        <f t="shared" si="2"/>
        <v>18</v>
      </c>
      <c r="B19" s="1" t="s">
        <v>17</v>
      </c>
    </row>
    <row r="20" spans="1:2" x14ac:dyDescent="0.25">
      <c r="A20">
        <f t="shared" si="2"/>
        <v>19</v>
      </c>
      <c r="B20" s="1" t="s">
        <v>18</v>
      </c>
    </row>
    <row r="21" spans="1:2" x14ac:dyDescent="0.25">
      <c r="A21">
        <f t="shared" si="2"/>
        <v>20</v>
      </c>
      <c r="B21" s="1" t="s">
        <v>19</v>
      </c>
    </row>
    <row r="22" spans="1:2" x14ac:dyDescent="0.25">
      <c r="A22">
        <f t="shared" si="2"/>
        <v>21</v>
      </c>
      <c r="B22" s="1" t="s">
        <v>20</v>
      </c>
    </row>
    <row r="23" spans="1:2" x14ac:dyDescent="0.25">
      <c r="A23">
        <f t="shared" si="2"/>
        <v>22</v>
      </c>
      <c r="B23" s="1" t="s">
        <v>21</v>
      </c>
    </row>
    <row r="24" spans="1:2" x14ac:dyDescent="0.25">
      <c r="A24">
        <f t="shared" si="2"/>
        <v>23</v>
      </c>
      <c r="B24" s="1" t="s">
        <v>22</v>
      </c>
    </row>
    <row r="25" spans="1:2" x14ac:dyDescent="0.25">
      <c r="A25">
        <f t="shared" si="2"/>
        <v>24</v>
      </c>
      <c r="B25" s="1" t="s">
        <v>23</v>
      </c>
    </row>
    <row r="26" spans="1:2" x14ac:dyDescent="0.25">
      <c r="A26">
        <f t="shared" si="2"/>
        <v>25</v>
      </c>
      <c r="B26" s="1" t="s">
        <v>24</v>
      </c>
    </row>
    <row r="27" spans="1:2" x14ac:dyDescent="0.25">
      <c r="A27">
        <f t="shared" si="2"/>
        <v>26</v>
      </c>
      <c r="B27" s="1" t="s">
        <v>25</v>
      </c>
    </row>
    <row r="28" spans="1:2" x14ac:dyDescent="0.25">
      <c r="A28">
        <f t="shared" si="2"/>
        <v>27</v>
      </c>
      <c r="B28" s="1" t="s">
        <v>26</v>
      </c>
    </row>
    <row r="29" spans="1:2" x14ac:dyDescent="0.25">
      <c r="A29">
        <f t="shared" si="2"/>
        <v>28</v>
      </c>
      <c r="B29" s="1" t="s">
        <v>27</v>
      </c>
    </row>
    <row r="30" spans="1:2" x14ac:dyDescent="0.25">
      <c r="A30">
        <f t="shared" si="2"/>
        <v>29</v>
      </c>
      <c r="B30" s="1" t="s">
        <v>28</v>
      </c>
    </row>
    <row r="31" spans="1:2" x14ac:dyDescent="0.25">
      <c r="A31">
        <f t="shared" si="2"/>
        <v>30</v>
      </c>
      <c r="B31" s="1" t="s">
        <v>29</v>
      </c>
    </row>
    <row r="32" spans="1:2" x14ac:dyDescent="0.25">
      <c r="A32">
        <f t="shared" si="2"/>
        <v>31</v>
      </c>
      <c r="B32" s="1" t="s">
        <v>30</v>
      </c>
    </row>
    <row r="33" spans="1:2" x14ac:dyDescent="0.25">
      <c r="A33">
        <f t="shared" si="2"/>
        <v>32</v>
      </c>
      <c r="B33" s="1" t="s">
        <v>31</v>
      </c>
    </row>
    <row r="34" spans="1:2" x14ac:dyDescent="0.25">
      <c r="A34">
        <f t="shared" si="2"/>
        <v>33</v>
      </c>
      <c r="B34" s="1" t="s">
        <v>32</v>
      </c>
    </row>
    <row r="35" spans="1:2" x14ac:dyDescent="0.25">
      <c r="A35">
        <f t="shared" si="2"/>
        <v>34</v>
      </c>
      <c r="B35" s="1" t="s">
        <v>33</v>
      </c>
    </row>
    <row r="36" spans="1:2" x14ac:dyDescent="0.25">
      <c r="A36">
        <f t="shared" si="2"/>
        <v>35</v>
      </c>
      <c r="B36" s="1" t="s">
        <v>34</v>
      </c>
    </row>
    <row r="37" spans="1:2" x14ac:dyDescent="0.25">
      <c r="A37">
        <f t="shared" si="2"/>
        <v>36</v>
      </c>
      <c r="B37" s="1" t="s">
        <v>35</v>
      </c>
    </row>
    <row r="38" spans="1:2" x14ac:dyDescent="0.25">
      <c r="A38">
        <f t="shared" si="2"/>
        <v>37</v>
      </c>
      <c r="B38" s="1" t="s">
        <v>36</v>
      </c>
    </row>
    <row r="39" spans="1:2" x14ac:dyDescent="0.25">
      <c r="A39">
        <f t="shared" si="2"/>
        <v>38</v>
      </c>
      <c r="B39" s="1" t="s">
        <v>37</v>
      </c>
    </row>
    <row r="40" spans="1:2" x14ac:dyDescent="0.25">
      <c r="A40">
        <f t="shared" si="2"/>
        <v>39</v>
      </c>
      <c r="B40" s="1" t="s">
        <v>38</v>
      </c>
    </row>
    <row r="41" spans="1:2" x14ac:dyDescent="0.25">
      <c r="A41">
        <f t="shared" si="2"/>
        <v>40</v>
      </c>
      <c r="B41" s="1" t="s">
        <v>39</v>
      </c>
    </row>
    <row r="42" spans="1:2" x14ac:dyDescent="0.25">
      <c r="A42">
        <f t="shared" si="2"/>
        <v>41</v>
      </c>
      <c r="B42" s="1" t="s">
        <v>40</v>
      </c>
    </row>
    <row r="43" spans="1:2" x14ac:dyDescent="0.25">
      <c r="A43">
        <f t="shared" si="2"/>
        <v>42</v>
      </c>
      <c r="B43" s="1" t="s">
        <v>41</v>
      </c>
    </row>
    <row r="44" spans="1:2" x14ac:dyDescent="0.25">
      <c r="A44">
        <f t="shared" si="2"/>
        <v>43</v>
      </c>
      <c r="B44" s="1" t="s">
        <v>42</v>
      </c>
    </row>
    <row r="45" spans="1:2" x14ac:dyDescent="0.25">
      <c r="A45">
        <f t="shared" si="2"/>
        <v>44</v>
      </c>
      <c r="B45" s="1" t="s">
        <v>43</v>
      </c>
    </row>
    <row r="46" spans="1:2" x14ac:dyDescent="0.25">
      <c r="A46">
        <f t="shared" si="2"/>
        <v>45</v>
      </c>
      <c r="B46" s="1" t="s">
        <v>44</v>
      </c>
    </row>
    <row r="47" spans="1:2" x14ac:dyDescent="0.25">
      <c r="A47">
        <f t="shared" si="2"/>
        <v>46</v>
      </c>
      <c r="B47" s="1" t="s">
        <v>45</v>
      </c>
    </row>
    <row r="48" spans="1:2" x14ac:dyDescent="0.25">
      <c r="A48">
        <f t="shared" si="2"/>
        <v>47</v>
      </c>
      <c r="B48" s="1" t="s">
        <v>46</v>
      </c>
    </row>
    <row r="49" spans="1:2" x14ac:dyDescent="0.25">
      <c r="A49">
        <f t="shared" si="2"/>
        <v>48</v>
      </c>
      <c r="B49" s="1" t="s">
        <v>47</v>
      </c>
    </row>
    <row r="50" spans="1:2" x14ac:dyDescent="0.25">
      <c r="A50">
        <f t="shared" si="2"/>
        <v>49</v>
      </c>
      <c r="B50" s="1" t="s">
        <v>48</v>
      </c>
    </row>
    <row r="51" spans="1:2" x14ac:dyDescent="0.25">
      <c r="A51">
        <f t="shared" si="2"/>
        <v>50</v>
      </c>
      <c r="B51" s="1" t="s">
        <v>49</v>
      </c>
    </row>
    <row r="52" spans="1:2" x14ac:dyDescent="0.25">
      <c r="A52">
        <f t="shared" si="2"/>
        <v>51</v>
      </c>
      <c r="B52" s="1" t="s">
        <v>50</v>
      </c>
    </row>
    <row r="53" spans="1:2" x14ac:dyDescent="0.25">
      <c r="A53">
        <f t="shared" si="2"/>
        <v>52</v>
      </c>
      <c r="B53" s="1" t="s">
        <v>51</v>
      </c>
    </row>
    <row r="54" spans="1:2" x14ac:dyDescent="0.25">
      <c r="A54">
        <f t="shared" si="2"/>
        <v>53</v>
      </c>
      <c r="B54" s="1" t="s">
        <v>52</v>
      </c>
    </row>
    <row r="55" spans="1:2" x14ac:dyDescent="0.25">
      <c r="A55">
        <f t="shared" si="2"/>
        <v>54</v>
      </c>
      <c r="B55" s="1" t="s">
        <v>53</v>
      </c>
    </row>
    <row r="56" spans="1:2" x14ac:dyDescent="0.25">
      <c r="A56">
        <f t="shared" si="2"/>
        <v>55</v>
      </c>
      <c r="B56" s="1" t="s">
        <v>54</v>
      </c>
    </row>
    <row r="57" spans="1:2" x14ac:dyDescent="0.25">
      <c r="A57">
        <f t="shared" si="2"/>
        <v>56</v>
      </c>
      <c r="B57" s="1" t="s">
        <v>55</v>
      </c>
    </row>
    <row r="58" spans="1:2" x14ac:dyDescent="0.25">
      <c r="A58">
        <f t="shared" si="2"/>
        <v>57</v>
      </c>
      <c r="B58" s="1" t="s">
        <v>56</v>
      </c>
    </row>
    <row r="59" spans="1:2" x14ac:dyDescent="0.25">
      <c r="A59">
        <f t="shared" si="2"/>
        <v>58</v>
      </c>
      <c r="B59" s="1" t="s">
        <v>57</v>
      </c>
    </row>
    <row r="60" spans="1:2" x14ac:dyDescent="0.25">
      <c r="A60">
        <f t="shared" si="2"/>
        <v>59</v>
      </c>
      <c r="B60" s="1" t="s">
        <v>58</v>
      </c>
    </row>
    <row r="61" spans="1:2" x14ac:dyDescent="0.25">
      <c r="A61">
        <f t="shared" si="2"/>
        <v>60</v>
      </c>
      <c r="B61" s="1" t="s">
        <v>59</v>
      </c>
    </row>
    <row r="62" spans="1:2" x14ac:dyDescent="0.25">
      <c r="A62">
        <f t="shared" si="2"/>
        <v>61</v>
      </c>
      <c r="B62" s="1" t="s">
        <v>60</v>
      </c>
    </row>
    <row r="63" spans="1:2" x14ac:dyDescent="0.25">
      <c r="A63">
        <f t="shared" si="2"/>
        <v>62</v>
      </c>
      <c r="B63" s="1" t="s">
        <v>61</v>
      </c>
    </row>
    <row r="64" spans="1:2" x14ac:dyDescent="0.25">
      <c r="A64">
        <f t="shared" si="2"/>
        <v>63</v>
      </c>
      <c r="B64" s="1" t="s">
        <v>62</v>
      </c>
    </row>
    <row r="65" spans="1:2" x14ac:dyDescent="0.25">
      <c r="A65">
        <f t="shared" si="2"/>
        <v>64</v>
      </c>
      <c r="B65" s="1" t="s">
        <v>63</v>
      </c>
    </row>
    <row r="66" spans="1:2" x14ac:dyDescent="0.25">
      <c r="A66">
        <f t="shared" si="2"/>
        <v>65</v>
      </c>
      <c r="B66" s="1" t="s">
        <v>64</v>
      </c>
    </row>
    <row r="67" spans="1:2" x14ac:dyDescent="0.25">
      <c r="A67">
        <f t="shared" si="2"/>
        <v>66</v>
      </c>
      <c r="B67" s="1" t="s">
        <v>65</v>
      </c>
    </row>
    <row r="68" spans="1:2" x14ac:dyDescent="0.25">
      <c r="A68">
        <f t="shared" ref="A68:A131" si="3">A67+1</f>
        <v>67</v>
      </c>
      <c r="B68" s="1" t="s">
        <v>66</v>
      </c>
    </row>
    <row r="69" spans="1:2" x14ac:dyDescent="0.25">
      <c r="A69">
        <f t="shared" si="3"/>
        <v>68</v>
      </c>
      <c r="B69" s="1" t="s">
        <v>67</v>
      </c>
    </row>
    <row r="70" spans="1:2" x14ac:dyDescent="0.25">
      <c r="A70">
        <f t="shared" si="3"/>
        <v>69</v>
      </c>
      <c r="B70" s="1" t="s">
        <v>68</v>
      </c>
    </row>
    <row r="71" spans="1:2" x14ac:dyDescent="0.25">
      <c r="A71">
        <f t="shared" si="3"/>
        <v>70</v>
      </c>
      <c r="B71" s="1" t="s">
        <v>69</v>
      </c>
    </row>
    <row r="72" spans="1:2" x14ac:dyDescent="0.25">
      <c r="A72">
        <f t="shared" si="3"/>
        <v>71</v>
      </c>
      <c r="B72" s="1" t="s">
        <v>70</v>
      </c>
    </row>
    <row r="73" spans="1:2" x14ac:dyDescent="0.25">
      <c r="A73">
        <f t="shared" si="3"/>
        <v>72</v>
      </c>
      <c r="B73" s="1" t="s">
        <v>71</v>
      </c>
    </row>
    <row r="74" spans="1:2" x14ac:dyDescent="0.25">
      <c r="A74">
        <f t="shared" si="3"/>
        <v>73</v>
      </c>
      <c r="B74" s="1" t="s">
        <v>72</v>
      </c>
    </row>
    <row r="75" spans="1:2" x14ac:dyDescent="0.25">
      <c r="A75">
        <f t="shared" si="3"/>
        <v>74</v>
      </c>
      <c r="B75" s="1" t="s">
        <v>73</v>
      </c>
    </row>
    <row r="76" spans="1:2" x14ac:dyDescent="0.25">
      <c r="A76">
        <f t="shared" si="3"/>
        <v>75</v>
      </c>
      <c r="B76" s="1" t="s">
        <v>74</v>
      </c>
    </row>
    <row r="77" spans="1:2" x14ac:dyDescent="0.25">
      <c r="A77">
        <f t="shared" si="3"/>
        <v>76</v>
      </c>
      <c r="B77" s="1" t="s">
        <v>75</v>
      </c>
    </row>
    <row r="78" spans="1:2" x14ac:dyDescent="0.25">
      <c r="A78">
        <f t="shared" si="3"/>
        <v>77</v>
      </c>
      <c r="B78" s="1" t="s">
        <v>76</v>
      </c>
    </row>
    <row r="79" spans="1:2" x14ac:dyDescent="0.25">
      <c r="A79">
        <f t="shared" si="3"/>
        <v>78</v>
      </c>
      <c r="B79" s="1" t="s">
        <v>77</v>
      </c>
    </row>
    <row r="80" spans="1:2" x14ac:dyDescent="0.25">
      <c r="A80">
        <f t="shared" si="3"/>
        <v>79</v>
      </c>
      <c r="B80" s="1" t="s">
        <v>78</v>
      </c>
    </row>
    <row r="81" spans="1:2" x14ac:dyDescent="0.25">
      <c r="A81">
        <f t="shared" si="3"/>
        <v>80</v>
      </c>
      <c r="B81" s="1" t="s">
        <v>79</v>
      </c>
    </row>
    <row r="82" spans="1:2" x14ac:dyDescent="0.25">
      <c r="A82">
        <f t="shared" si="3"/>
        <v>81</v>
      </c>
      <c r="B82" s="1" t="s">
        <v>80</v>
      </c>
    </row>
    <row r="83" spans="1:2" x14ac:dyDescent="0.25">
      <c r="A83">
        <f t="shared" si="3"/>
        <v>82</v>
      </c>
      <c r="B83" s="1" t="s">
        <v>81</v>
      </c>
    </row>
    <row r="84" spans="1:2" x14ac:dyDescent="0.25">
      <c r="A84">
        <f t="shared" si="3"/>
        <v>83</v>
      </c>
      <c r="B84" s="1" t="s">
        <v>82</v>
      </c>
    </row>
    <row r="85" spans="1:2" x14ac:dyDescent="0.25">
      <c r="A85">
        <f t="shared" si="3"/>
        <v>84</v>
      </c>
      <c r="B85" s="1" t="s">
        <v>83</v>
      </c>
    </row>
    <row r="86" spans="1:2" x14ac:dyDescent="0.25">
      <c r="A86">
        <f t="shared" si="3"/>
        <v>85</v>
      </c>
      <c r="B86" s="1" t="s">
        <v>84</v>
      </c>
    </row>
    <row r="87" spans="1:2" x14ac:dyDescent="0.25">
      <c r="A87">
        <f t="shared" si="3"/>
        <v>86</v>
      </c>
      <c r="B87" s="1" t="s">
        <v>85</v>
      </c>
    </row>
    <row r="88" spans="1:2" x14ac:dyDescent="0.25">
      <c r="A88">
        <f t="shared" si="3"/>
        <v>87</v>
      </c>
      <c r="B88" s="1" t="s">
        <v>86</v>
      </c>
    </row>
    <row r="89" spans="1:2" x14ac:dyDescent="0.25">
      <c r="A89">
        <f t="shared" si="3"/>
        <v>88</v>
      </c>
      <c r="B89" s="1" t="s">
        <v>87</v>
      </c>
    </row>
    <row r="90" spans="1:2" x14ac:dyDescent="0.25">
      <c r="A90">
        <f t="shared" si="3"/>
        <v>89</v>
      </c>
      <c r="B90" s="1" t="s">
        <v>88</v>
      </c>
    </row>
    <row r="91" spans="1:2" x14ac:dyDescent="0.25">
      <c r="A91">
        <f t="shared" si="3"/>
        <v>90</v>
      </c>
      <c r="B91" s="1" t="s">
        <v>89</v>
      </c>
    </row>
    <row r="92" spans="1:2" x14ac:dyDescent="0.25">
      <c r="A92">
        <f t="shared" si="3"/>
        <v>91</v>
      </c>
      <c r="B92" s="1" t="s">
        <v>90</v>
      </c>
    </row>
    <row r="93" spans="1:2" x14ac:dyDescent="0.25">
      <c r="A93">
        <f t="shared" si="3"/>
        <v>92</v>
      </c>
      <c r="B93" s="1" t="s">
        <v>91</v>
      </c>
    </row>
    <row r="94" spans="1:2" x14ac:dyDescent="0.25">
      <c r="A94">
        <f t="shared" si="3"/>
        <v>93</v>
      </c>
      <c r="B94" s="1" t="s">
        <v>92</v>
      </c>
    </row>
    <row r="95" spans="1:2" x14ac:dyDescent="0.25">
      <c r="A95">
        <f t="shared" si="3"/>
        <v>94</v>
      </c>
      <c r="B95" s="1" t="s">
        <v>93</v>
      </c>
    </row>
    <row r="96" spans="1:2" x14ac:dyDescent="0.25">
      <c r="A96">
        <f t="shared" si="3"/>
        <v>95</v>
      </c>
      <c r="B96" s="1" t="s">
        <v>94</v>
      </c>
    </row>
    <row r="97" spans="1:2" x14ac:dyDescent="0.25">
      <c r="A97">
        <f t="shared" si="3"/>
        <v>96</v>
      </c>
      <c r="B97" s="1" t="s">
        <v>95</v>
      </c>
    </row>
    <row r="98" spans="1:2" x14ac:dyDescent="0.25">
      <c r="A98">
        <f t="shared" si="3"/>
        <v>97</v>
      </c>
      <c r="B98" s="1" t="s">
        <v>96</v>
      </c>
    </row>
    <row r="99" spans="1:2" x14ac:dyDescent="0.25">
      <c r="A99">
        <f t="shared" si="3"/>
        <v>98</v>
      </c>
      <c r="B99" s="1" t="s">
        <v>97</v>
      </c>
    </row>
    <row r="100" spans="1:2" x14ac:dyDescent="0.25">
      <c r="A100">
        <f t="shared" si="3"/>
        <v>99</v>
      </c>
      <c r="B100" s="1" t="s">
        <v>98</v>
      </c>
    </row>
    <row r="101" spans="1:2" x14ac:dyDescent="0.25">
      <c r="A101">
        <f t="shared" si="3"/>
        <v>100</v>
      </c>
      <c r="B101" s="1" t="s">
        <v>99</v>
      </c>
    </row>
    <row r="102" spans="1:2" x14ac:dyDescent="0.25">
      <c r="A102">
        <f t="shared" si="3"/>
        <v>101</v>
      </c>
      <c r="B102" s="1" t="s">
        <v>100</v>
      </c>
    </row>
    <row r="103" spans="1:2" x14ac:dyDescent="0.25">
      <c r="A103">
        <f t="shared" si="3"/>
        <v>102</v>
      </c>
      <c r="B103" s="1" t="s">
        <v>101</v>
      </c>
    </row>
    <row r="104" spans="1:2" x14ac:dyDescent="0.25">
      <c r="A104">
        <f t="shared" si="3"/>
        <v>103</v>
      </c>
      <c r="B104" s="1" t="s">
        <v>102</v>
      </c>
    </row>
    <row r="105" spans="1:2" x14ac:dyDescent="0.25">
      <c r="A105">
        <f t="shared" si="3"/>
        <v>104</v>
      </c>
      <c r="B105" s="1" t="s">
        <v>103</v>
      </c>
    </row>
    <row r="106" spans="1:2" x14ac:dyDescent="0.25">
      <c r="A106">
        <f t="shared" si="3"/>
        <v>105</v>
      </c>
      <c r="B106" s="1" t="s">
        <v>104</v>
      </c>
    </row>
    <row r="107" spans="1:2" x14ac:dyDescent="0.25">
      <c r="A107">
        <f t="shared" si="3"/>
        <v>106</v>
      </c>
      <c r="B107" s="1" t="s">
        <v>105</v>
      </c>
    </row>
    <row r="108" spans="1:2" x14ac:dyDescent="0.25">
      <c r="A108">
        <f t="shared" si="3"/>
        <v>107</v>
      </c>
      <c r="B108" s="1" t="s">
        <v>106</v>
      </c>
    </row>
    <row r="109" spans="1:2" x14ac:dyDescent="0.25">
      <c r="A109">
        <f t="shared" si="3"/>
        <v>108</v>
      </c>
      <c r="B109" s="1" t="s">
        <v>107</v>
      </c>
    </row>
    <row r="110" spans="1:2" x14ac:dyDescent="0.25">
      <c r="A110">
        <f t="shared" si="3"/>
        <v>109</v>
      </c>
      <c r="B110" s="1" t="s">
        <v>108</v>
      </c>
    </row>
    <row r="111" spans="1:2" x14ac:dyDescent="0.25">
      <c r="A111">
        <f t="shared" si="3"/>
        <v>110</v>
      </c>
      <c r="B111" s="1" t="s">
        <v>109</v>
      </c>
    </row>
    <row r="112" spans="1:2" x14ac:dyDescent="0.25">
      <c r="A112">
        <f t="shared" si="3"/>
        <v>111</v>
      </c>
      <c r="B112" s="1" t="s">
        <v>110</v>
      </c>
    </row>
    <row r="113" spans="1:2" x14ac:dyDescent="0.25">
      <c r="A113">
        <f t="shared" si="3"/>
        <v>112</v>
      </c>
      <c r="B113" s="1" t="s">
        <v>111</v>
      </c>
    </row>
    <row r="114" spans="1:2" x14ac:dyDescent="0.25">
      <c r="A114">
        <f t="shared" si="3"/>
        <v>113</v>
      </c>
      <c r="B114" s="1" t="s">
        <v>112</v>
      </c>
    </row>
    <row r="115" spans="1:2" x14ac:dyDescent="0.25">
      <c r="A115">
        <f t="shared" si="3"/>
        <v>114</v>
      </c>
      <c r="B115" s="1" t="s">
        <v>113</v>
      </c>
    </row>
    <row r="116" spans="1:2" x14ac:dyDescent="0.25">
      <c r="A116">
        <f t="shared" si="3"/>
        <v>115</v>
      </c>
      <c r="B116" s="1" t="s">
        <v>114</v>
      </c>
    </row>
    <row r="117" spans="1:2" x14ac:dyDescent="0.25">
      <c r="A117">
        <f t="shared" si="3"/>
        <v>116</v>
      </c>
      <c r="B117" s="1" t="s">
        <v>115</v>
      </c>
    </row>
    <row r="118" spans="1:2" x14ac:dyDescent="0.25">
      <c r="A118">
        <f t="shared" si="3"/>
        <v>117</v>
      </c>
      <c r="B118" s="1" t="s">
        <v>116</v>
      </c>
    </row>
    <row r="119" spans="1:2" x14ac:dyDescent="0.25">
      <c r="A119">
        <f t="shared" si="3"/>
        <v>118</v>
      </c>
      <c r="B119" s="1" t="s">
        <v>117</v>
      </c>
    </row>
    <row r="120" spans="1:2" x14ac:dyDescent="0.25">
      <c r="A120">
        <f t="shared" si="3"/>
        <v>119</v>
      </c>
      <c r="B120" s="1" t="s">
        <v>118</v>
      </c>
    </row>
    <row r="121" spans="1:2" x14ac:dyDescent="0.25">
      <c r="A121">
        <f t="shared" si="3"/>
        <v>120</v>
      </c>
      <c r="B121" s="1" t="s">
        <v>119</v>
      </c>
    </row>
    <row r="122" spans="1:2" x14ac:dyDescent="0.25">
      <c r="A122">
        <f t="shared" si="3"/>
        <v>121</v>
      </c>
      <c r="B122" s="1" t="s">
        <v>120</v>
      </c>
    </row>
    <row r="123" spans="1:2" x14ac:dyDescent="0.25">
      <c r="A123">
        <f t="shared" si="3"/>
        <v>122</v>
      </c>
      <c r="B123" s="1" t="s">
        <v>121</v>
      </c>
    </row>
    <row r="124" spans="1:2" x14ac:dyDescent="0.25">
      <c r="A124">
        <f t="shared" si="3"/>
        <v>123</v>
      </c>
      <c r="B124" s="1" t="s">
        <v>122</v>
      </c>
    </row>
    <row r="125" spans="1:2" x14ac:dyDescent="0.25">
      <c r="A125">
        <f t="shared" si="3"/>
        <v>124</v>
      </c>
      <c r="B125" s="1" t="s">
        <v>123</v>
      </c>
    </row>
    <row r="126" spans="1:2" x14ac:dyDescent="0.25">
      <c r="A126">
        <f t="shared" si="3"/>
        <v>125</v>
      </c>
      <c r="B126" s="1" t="s">
        <v>124</v>
      </c>
    </row>
    <row r="127" spans="1:2" x14ac:dyDescent="0.25">
      <c r="A127">
        <f t="shared" si="3"/>
        <v>126</v>
      </c>
      <c r="B127" s="1" t="s">
        <v>125</v>
      </c>
    </row>
    <row r="128" spans="1:2" x14ac:dyDescent="0.25">
      <c r="A128">
        <f t="shared" si="3"/>
        <v>127</v>
      </c>
      <c r="B128" s="1" t="s">
        <v>126</v>
      </c>
    </row>
    <row r="129" spans="1:2" x14ac:dyDescent="0.25">
      <c r="A129">
        <f t="shared" si="3"/>
        <v>128</v>
      </c>
      <c r="B129" s="1" t="s">
        <v>127</v>
      </c>
    </row>
    <row r="130" spans="1:2" x14ac:dyDescent="0.25">
      <c r="A130">
        <f t="shared" si="3"/>
        <v>129</v>
      </c>
      <c r="B130" s="1" t="s">
        <v>128</v>
      </c>
    </row>
    <row r="131" spans="1:2" x14ac:dyDescent="0.25">
      <c r="A131">
        <f t="shared" si="3"/>
        <v>130</v>
      </c>
      <c r="B131" s="1" t="s">
        <v>129</v>
      </c>
    </row>
    <row r="132" spans="1:2" x14ac:dyDescent="0.25">
      <c r="A132">
        <f t="shared" ref="A132:A195" si="4">A131+1</f>
        <v>131</v>
      </c>
      <c r="B132" s="1" t="s">
        <v>130</v>
      </c>
    </row>
    <row r="133" spans="1:2" x14ac:dyDescent="0.25">
      <c r="A133">
        <f t="shared" si="4"/>
        <v>132</v>
      </c>
      <c r="B133" s="1" t="s">
        <v>131</v>
      </c>
    </row>
    <row r="134" spans="1:2" x14ac:dyDescent="0.25">
      <c r="A134">
        <f t="shared" si="4"/>
        <v>133</v>
      </c>
      <c r="B134" s="1" t="s">
        <v>132</v>
      </c>
    </row>
    <row r="135" spans="1:2" x14ac:dyDescent="0.25">
      <c r="A135">
        <f t="shared" si="4"/>
        <v>134</v>
      </c>
      <c r="B135" s="1" t="s">
        <v>133</v>
      </c>
    </row>
    <row r="136" spans="1:2" x14ac:dyDescent="0.25">
      <c r="A136">
        <f t="shared" si="4"/>
        <v>135</v>
      </c>
      <c r="B136" s="1" t="s">
        <v>134</v>
      </c>
    </row>
    <row r="137" spans="1:2" x14ac:dyDescent="0.25">
      <c r="A137">
        <f t="shared" si="4"/>
        <v>136</v>
      </c>
      <c r="B137" s="1" t="s">
        <v>135</v>
      </c>
    </row>
    <row r="138" spans="1:2" x14ac:dyDescent="0.25">
      <c r="A138">
        <f t="shared" si="4"/>
        <v>137</v>
      </c>
      <c r="B138" s="1" t="s">
        <v>136</v>
      </c>
    </row>
    <row r="139" spans="1:2" x14ac:dyDescent="0.25">
      <c r="A139">
        <f t="shared" si="4"/>
        <v>138</v>
      </c>
      <c r="B139" s="1" t="s">
        <v>137</v>
      </c>
    </row>
    <row r="140" spans="1:2" x14ac:dyDescent="0.25">
      <c r="A140">
        <f t="shared" si="4"/>
        <v>139</v>
      </c>
      <c r="B140" s="1" t="s">
        <v>138</v>
      </c>
    </row>
    <row r="141" spans="1:2" x14ac:dyDescent="0.25">
      <c r="A141">
        <f t="shared" si="4"/>
        <v>140</v>
      </c>
      <c r="B141" s="1" t="s">
        <v>139</v>
      </c>
    </row>
    <row r="142" spans="1:2" x14ac:dyDescent="0.25">
      <c r="A142">
        <f t="shared" si="4"/>
        <v>141</v>
      </c>
      <c r="B142" s="1" t="s">
        <v>140</v>
      </c>
    </row>
    <row r="143" spans="1:2" x14ac:dyDescent="0.25">
      <c r="A143">
        <f t="shared" si="4"/>
        <v>142</v>
      </c>
      <c r="B143" s="1" t="s">
        <v>141</v>
      </c>
    </row>
    <row r="144" spans="1:2" x14ac:dyDescent="0.25">
      <c r="A144">
        <f t="shared" si="4"/>
        <v>143</v>
      </c>
      <c r="B144" s="1" t="s">
        <v>142</v>
      </c>
    </row>
    <row r="145" spans="1:2" x14ac:dyDescent="0.25">
      <c r="A145">
        <f t="shared" si="4"/>
        <v>144</v>
      </c>
      <c r="B145" s="1" t="s">
        <v>143</v>
      </c>
    </row>
    <row r="146" spans="1:2" x14ac:dyDescent="0.25">
      <c r="A146">
        <f t="shared" si="4"/>
        <v>145</v>
      </c>
      <c r="B146" s="1" t="s">
        <v>144</v>
      </c>
    </row>
    <row r="147" spans="1:2" x14ac:dyDescent="0.25">
      <c r="A147">
        <f t="shared" si="4"/>
        <v>146</v>
      </c>
      <c r="B147" s="1" t="s">
        <v>145</v>
      </c>
    </row>
    <row r="148" spans="1:2" x14ac:dyDescent="0.25">
      <c r="A148">
        <f t="shared" si="4"/>
        <v>147</v>
      </c>
      <c r="B148" s="1" t="s">
        <v>146</v>
      </c>
    </row>
    <row r="149" spans="1:2" x14ac:dyDescent="0.25">
      <c r="A149">
        <f t="shared" si="4"/>
        <v>148</v>
      </c>
      <c r="B149" s="1" t="s">
        <v>147</v>
      </c>
    </row>
    <row r="150" spans="1:2" x14ac:dyDescent="0.25">
      <c r="A150">
        <f t="shared" si="4"/>
        <v>149</v>
      </c>
      <c r="B150" s="1" t="s">
        <v>148</v>
      </c>
    </row>
    <row r="151" spans="1:2" x14ac:dyDescent="0.25">
      <c r="A151">
        <f t="shared" si="4"/>
        <v>150</v>
      </c>
      <c r="B151" s="1" t="s">
        <v>149</v>
      </c>
    </row>
    <row r="152" spans="1:2" x14ac:dyDescent="0.25">
      <c r="A152">
        <f t="shared" si="4"/>
        <v>151</v>
      </c>
      <c r="B152" s="1" t="s">
        <v>150</v>
      </c>
    </row>
    <row r="153" spans="1:2" x14ac:dyDescent="0.25">
      <c r="A153">
        <f t="shared" si="4"/>
        <v>152</v>
      </c>
      <c r="B153" s="1" t="s">
        <v>151</v>
      </c>
    </row>
    <row r="154" spans="1:2" x14ac:dyDescent="0.25">
      <c r="A154">
        <f t="shared" si="4"/>
        <v>153</v>
      </c>
      <c r="B154" s="1" t="s">
        <v>152</v>
      </c>
    </row>
    <row r="155" spans="1:2" x14ac:dyDescent="0.25">
      <c r="A155">
        <f t="shared" si="4"/>
        <v>154</v>
      </c>
      <c r="B155" s="1" t="s">
        <v>153</v>
      </c>
    </row>
    <row r="156" spans="1:2" x14ac:dyDescent="0.25">
      <c r="A156">
        <f t="shared" si="4"/>
        <v>155</v>
      </c>
      <c r="B156" s="1" t="s">
        <v>154</v>
      </c>
    </row>
    <row r="157" spans="1:2" x14ac:dyDescent="0.25">
      <c r="A157">
        <f t="shared" si="4"/>
        <v>156</v>
      </c>
      <c r="B157" s="1" t="s">
        <v>155</v>
      </c>
    </row>
    <row r="158" spans="1:2" x14ac:dyDescent="0.25">
      <c r="A158">
        <f t="shared" si="4"/>
        <v>157</v>
      </c>
      <c r="B158" s="1" t="s">
        <v>156</v>
      </c>
    </row>
    <row r="159" spans="1:2" x14ac:dyDescent="0.25">
      <c r="A159">
        <f t="shared" si="4"/>
        <v>158</v>
      </c>
      <c r="B159" s="1" t="s">
        <v>157</v>
      </c>
    </row>
    <row r="160" spans="1:2" x14ac:dyDescent="0.25">
      <c r="A160">
        <f t="shared" si="4"/>
        <v>159</v>
      </c>
      <c r="B160" s="1" t="s">
        <v>158</v>
      </c>
    </row>
    <row r="161" spans="1:2" x14ac:dyDescent="0.25">
      <c r="A161">
        <f t="shared" si="4"/>
        <v>160</v>
      </c>
      <c r="B161" s="1" t="s">
        <v>159</v>
      </c>
    </row>
    <row r="162" spans="1:2" x14ac:dyDescent="0.25">
      <c r="A162">
        <f t="shared" si="4"/>
        <v>161</v>
      </c>
      <c r="B162" s="1" t="s">
        <v>160</v>
      </c>
    </row>
    <row r="163" spans="1:2" x14ac:dyDescent="0.25">
      <c r="A163">
        <f t="shared" si="4"/>
        <v>162</v>
      </c>
      <c r="B163" s="1" t="s">
        <v>161</v>
      </c>
    </row>
    <row r="164" spans="1:2" x14ac:dyDescent="0.25">
      <c r="A164">
        <f t="shared" si="4"/>
        <v>163</v>
      </c>
      <c r="B164" s="1" t="s">
        <v>162</v>
      </c>
    </row>
    <row r="165" spans="1:2" x14ac:dyDescent="0.25">
      <c r="A165">
        <f t="shared" si="4"/>
        <v>164</v>
      </c>
      <c r="B165" s="1" t="s">
        <v>163</v>
      </c>
    </row>
    <row r="166" spans="1:2" x14ac:dyDescent="0.25">
      <c r="A166">
        <f t="shared" si="4"/>
        <v>165</v>
      </c>
      <c r="B166" s="1" t="s">
        <v>164</v>
      </c>
    </row>
    <row r="167" spans="1:2" x14ac:dyDescent="0.25">
      <c r="A167">
        <f t="shared" si="4"/>
        <v>166</v>
      </c>
      <c r="B167" s="1" t="s">
        <v>165</v>
      </c>
    </row>
    <row r="168" spans="1:2" x14ac:dyDescent="0.25">
      <c r="A168">
        <f t="shared" si="4"/>
        <v>167</v>
      </c>
      <c r="B168" s="1" t="s">
        <v>166</v>
      </c>
    </row>
    <row r="169" spans="1:2" x14ac:dyDescent="0.25">
      <c r="A169">
        <f t="shared" si="4"/>
        <v>168</v>
      </c>
      <c r="B169" s="1" t="s">
        <v>167</v>
      </c>
    </row>
    <row r="170" spans="1:2" x14ac:dyDescent="0.25">
      <c r="A170">
        <f t="shared" si="4"/>
        <v>169</v>
      </c>
      <c r="B170" s="1" t="s">
        <v>168</v>
      </c>
    </row>
    <row r="171" spans="1:2" x14ac:dyDescent="0.25">
      <c r="A171">
        <f t="shared" si="4"/>
        <v>170</v>
      </c>
      <c r="B171" s="1" t="s">
        <v>169</v>
      </c>
    </row>
    <row r="172" spans="1:2" x14ac:dyDescent="0.25">
      <c r="A172">
        <f t="shared" si="4"/>
        <v>171</v>
      </c>
      <c r="B172" s="1" t="s">
        <v>170</v>
      </c>
    </row>
    <row r="173" spans="1:2" x14ac:dyDescent="0.25">
      <c r="A173">
        <f t="shared" si="4"/>
        <v>172</v>
      </c>
      <c r="B173" s="1" t="s">
        <v>171</v>
      </c>
    </row>
    <row r="174" spans="1:2" x14ac:dyDescent="0.25">
      <c r="A174">
        <f t="shared" si="4"/>
        <v>173</v>
      </c>
      <c r="B174" s="1" t="s">
        <v>172</v>
      </c>
    </row>
    <row r="175" spans="1:2" x14ac:dyDescent="0.25">
      <c r="A175">
        <f t="shared" si="4"/>
        <v>174</v>
      </c>
      <c r="B175" s="1" t="s">
        <v>173</v>
      </c>
    </row>
    <row r="176" spans="1:2" x14ac:dyDescent="0.25">
      <c r="A176">
        <f t="shared" si="4"/>
        <v>175</v>
      </c>
      <c r="B176" s="1" t="s">
        <v>174</v>
      </c>
    </row>
    <row r="177" spans="1:2" x14ac:dyDescent="0.25">
      <c r="A177">
        <f t="shared" si="4"/>
        <v>176</v>
      </c>
      <c r="B177" s="1" t="s">
        <v>175</v>
      </c>
    </row>
    <row r="178" spans="1:2" x14ac:dyDescent="0.25">
      <c r="A178">
        <f t="shared" si="4"/>
        <v>177</v>
      </c>
      <c r="B178" s="1" t="s">
        <v>176</v>
      </c>
    </row>
    <row r="179" spans="1:2" x14ac:dyDescent="0.25">
      <c r="A179">
        <f t="shared" si="4"/>
        <v>178</v>
      </c>
      <c r="B179" s="1" t="s">
        <v>177</v>
      </c>
    </row>
    <row r="180" spans="1:2" x14ac:dyDescent="0.25">
      <c r="A180">
        <f t="shared" si="4"/>
        <v>179</v>
      </c>
      <c r="B180" s="1" t="s">
        <v>178</v>
      </c>
    </row>
    <row r="181" spans="1:2" x14ac:dyDescent="0.25">
      <c r="A181">
        <f t="shared" si="4"/>
        <v>180</v>
      </c>
      <c r="B181" s="1" t="s">
        <v>179</v>
      </c>
    </row>
    <row r="182" spans="1:2" x14ac:dyDescent="0.25">
      <c r="A182">
        <f t="shared" si="4"/>
        <v>181</v>
      </c>
      <c r="B182" s="1" t="s">
        <v>180</v>
      </c>
    </row>
    <row r="183" spans="1:2" x14ac:dyDescent="0.25">
      <c r="A183">
        <f t="shared" si="4"/>
        <v>182</v>
      </c>
      <c r="B183" s="1" t="s">
        <v>181</v>
      </c>
    </row>
    <row r="184" spans="1:2" x14ac:dyDescent="0.25">
      <c r="A184">
        <f t="shared" si="4"/>
        <v>183</v>
      </c>
      <c r="B184" s="1" t="s">
        <v>182</v>
      </c>
    </row>
    <row r="185" spans="1:2" x14ac:dyDescent="0.25">
      <c r="A185">
        <f t="shared" si="4"/>
        <v>184</v>
      </c>
      <c r="B185" s="1" t="s">
        <v>183</v>
      </c>
    </row>
    <row r="186" spans="1:2" x14ac:dyDescent="0.25">
      <c r="A186">
        <f t="shared" si="4"/>
        <v>185</v>
      </c>
      <c r="B186" s="1" t="s">
        <v>184</v>
      </c>
    </row>
    <row r="187" spans="1:2" x14ac:dyDescent="0.25">
      <c r="A187">
        <f t="shared" si="4"/>
        <v>186</v>
      </c>
      <c r="B187" s="1" t="s">
        <v>185</v>
      </c>
    </row>
    <row r="188" spans="1:2" x14ac:dyDescent="0.25">
      <c r="A188">
        <f t="shared" si="4"/>
        <v>187</v>
      </c>
      <c r="B188" s="1" t="s">
        <v>186</v>
      </c>
    </row>
    <row r="189" spans="1:2" x14ac:dyDescent="0.25">
      <c r="A189">
        <f t="shared" si="4"/>
        <v>188</v>
      </c>
      <c r="B189" s="1" t="s">
        <v>187</v>
      </c>
    </row>
    <row r="190" spans="1:2" x14ac:dyDescent="0.25">
      <c r="A190">
        <f t="shared" si="4"/>
        <v>189</v>
      </c>
      <c r="B190" s="1" t="s">
        <v>188</v>
      </c>
    </row>
    <row r="191" spans="1:2" x14ac:dyDescent="0.25">
      <c r="A191">
        <f t="shared" si="4"/>
        <v>190</v>
      </c>
      <c r="B191" s="1" t="s">
        <v>189</v>
      </c>
    </row>
    <row r="192" spans="1:2" x14ac:dyDescent="0.25">
      <c r="A192">
        <f t="shared" si="4"/>
        <v>191</v>
      </c>
      <c r="B192" s="1" t="s">
        <v>190</v>
      </c>
    </row>
    <row r="193" spans="1:2" x14ac:dyDescent="0.25">
      <c r="A193">
        <f t="shared" si="4"/>
        <v>192</v>
      </c>
      <c r="B193" s="1" t="s">
        <v>191</v>
      </c>
    </row>
    <row r="194" spans="1:2" x14ac:dyDescent="0.25">
      <c r="A194">
        <f t="shared" si="4"/>
        <v>193</v>
      </c>
      <c r="B194" s="1" t="s">
        <v>192</v>
      </c>
    </row>
    <row r="195" spans="1:2" x14ac:dyDescent="0.25">
      <c r="A195">
        <f t="shared" si="4"/>
        <v>194</v>
      </c>
      <c r="B195" s="1" t="s">
        <v>193</v>
      </c>
    </row>
    <row r="196" spans="1:2" x14ac:dyDescent="0.25">
      <c r="A196">
        <f t="shared" ref="A196:A259" si="5">A195+1</f>
        <v>195</v>
      </c>
      <c r="B196" s="1" t="s">
        <v>194</v>
      </c>
    </row>
    <row r="197" spans="1:2" x14ac:dyDescent="0.25">
      <c r="A197">
        <f t="shared" si="5"/>
        <v>196</v>
      </c>
      <c r="B197" s="1" t="s">
        <v>195</v>
      </c>
    </row>
    <row r="198" spans="1:2" x14ac:dyDescent="0.25">
      <c r="A198">
        <f t="shared" si="5"/>
        <v>197</v>
      </c>
      <c r="B198" s="1" t="s">
        <v>196</v>
      </c>
    </row>
    <row r="199" spans="1:2" x14ac:dyDescent="0.25">
      <c r="A199">
        <f t="shared" si="5"/>
        <v>198</v>
      </c>
      <c r="B199" s="1" t="s">
        <v>197</v>
      </c>
    </row>
    <row r="200" spans="1:2" x14ac:dyDescent="0.25">
      <c r="A200">
        <f t="shared" si="5"/>
        <v>199</v>
      </c>
      <c r="B200" s="1" t="s">
        <v>198</v>
      </c>
    </row>
    <row r="201" spans="1:2" x14ac:dyDescent="0.25">
      <c r="A201">
        <f t="shared" si="5"/>
        <v>200</v>
      </c>
      <c r="B201" s="1" t="s">
        <v>199</v>
      </c>
    </row>
    <row r="202" spans="1:2" x14ac:dyDescent="0.25">
      <c r="A202">
        <f t="shared" si="5"/>
        <v>201</v>
      </c>
      <c r="B202" s="1" t="s">
        <v>200</v>
      </c>
    </row>
    <row r="203" spans="1:2" x14ac:dyDescent="0.25">
      <c r="A203">
        <f t="shared" si="5"/>
        <v>202</v>
      </c>
      <c r="B203" s="1" t="s">
        <v>201</v>
      </c>
    </row>
    <row r="204" spans="1:2" x14ac:dyDescent="0.25">
      <c r="A204">
        <f t="shared" si="5"/>
        <v>203</v>
      </c>
      <c r="B204" s="1" t="s">
        <v>202</v>
      </c>
    </row>
    <row r="205" spans="1:2" x14ac:dyDescent="0.25">
      <c r="A205">
        <f t="shared" si="5"/>
        <v>204</v>
      </c>
      <c r="B205" s="1" t="s">
        <v>203</v>
      </c>
    </row>
    <row r="206" spans="1:2" x14ac:dyDescent="0.25">
      <c r="A206">
        <f t="shared" si="5"/>
        <v>205</v>
      </c>
      <c r="B206" s="1" t="s">
        <v>204</v>
      </c>
    </row>
    <row r="207" spans="1:2" x14ac:dyDescent="0.25">
      <c r="A207">
        <f t="shared" si="5"/>
        <v>206</v>
      </c>
      <c r="B207" s="1" t="s">
        <v>205</v>
      </c>
    </row>
    <row r="208" spans="1:2" x14ac:dyDescent="0.25">
      <c r="A208">
        <f t="shared" si="5"/>
        <v>207</v>
      </c>
      <c r="B208" s="1" t="s">
        <v>206</v>
      </c>
    </row>
    <row r="209" spans="1:2" x14ac:dyDescent="0.25">
      <c r="A209">
        <f t="shared" si="5"/>
        <v>208</v>
      </c>
      <c r="B209" s="1" t="s">
        <v>207</v>
      </c>
    </row>
    <row r="210" spans="1:2" x14ac:dyDescent="0.25">
      <c r="A210">
        <f t="shared" si="5"/>
        <v>209</v>
      </c>
      <c r="B210" s="1" t="s">
        <v>208</v>
      </c>
    </row>
    <row r="211" spans="1:2" x14ac:dyDescent="0.25">
      <c r="A211">
        <f t="shared" si="5"/>
        <v>210</v>
      </c>
      <c r="B211" s="1" t="s">
        <v>209</v>
      </c>
    </row>
    <row r="212" spans="1:2" x14ac:dyDescent="0.25">
      <c r="A212">
        <f t="shared" si="5"/>
        <v>211</v>
      </c>
      <c r="B212" s="1" t="s">
        <v>210</v>
      </c>
    </row>
    <row r="213" spans="1:2" x14ac:dyDescent="0.25">
      <c r="A213">
        <f t="shared" si="5"/>
        <v>212</v>
      </c>
      <c r="B213" s="1" t="s">
        <v>211</v>
      </c>
    </row>
    <row r="214" spans="1:2" x14ac:dyDescent="0.25">
      <c r="A214">
        <f t="shared" si="5"/>
        <v>213</v>
      </c>
      <c r="B214" s="1" t="s">
        <v>212</v>
      </c>
    </row>
    <row r="215" spans="1:2" x14ac:dyDescent="0.25">
      <c r="A215">
        <f t="shared" si="5"/>
        <v>214</v>
      </c>
      <c r="B215" s="1" t="s">
        <v>213</v>
      </c>
    </row>
    <row r="216" spans="1:2" x14ac:dyDescent="0.25">
      <c r="A216">
        <f t="shared" si="5"/>
        <v>215</v>
      </c>
      <c r="B216" s="1" t="s">
        <v>214</v>
      </c>
    </row>
    <row r="217" spans="1:2" x14ac:dyDescent="0.25">
      <c r="A217">
        <f t="shared" si="5"/>
        <v>216</v>
      </c>
      <c r="B217" s="1" t="s">
        <v>215</v>
      </c>
    </row>
    <row r="218" spans="1:2" x14ac:dyDescent="0.25">
      <c r="A218">
        <f t="shared" si="5"/>
        <v>217</v>
      </c>
      <c r="B218" s="1" t="s">
        <v>216</v>
      </c>
    </row>
    <row r="219" spans="1:2" x14ac:dyDescent="0.25">
      <c r="A219">
        <f t="shared" si="5"/>
        <v>218</v>
      </c>
      <c r="B219" s="1" t="s">
        <v>217</v>
      </c>
    </row>
    <row r="220" spans="1:2" x14ac:dyDescent="0.25">
      <c r="A220">
        <f t="shared" si="5"/>
        <v>219</v>
      </c>
      <c r="B220" s="1" t="s">
        <v>218</v>
      </c>
    </row>
    <row r="221" spans="1:2" x14ac:dyDescent="0.25">
      <c r="A221">
        <f t="shared" si="5"/>
        <v>220</v>
      </c>
      <c r="B221" s="1" t="s">
        <v>219</v>
      </c>
    </row>
    <row r="222" spans="1:2" x14ac:dyDescent="0.25">
      <c r="A222">
        <f t="shared" si="5"/>
        <v>221</v>
      </c>
      <c r="B222" s="1" t="s">
        <v>220</v>
      </c>
    </row>
    <row r="223" spans="1:2" x14ac:dyDescent="0.25">
      <c r="A223">
        <f t="shared" si="5"/>
        <v>222</v>
      </c>
      <c r="B223" s="1" t="s">
        <v>221</v>
      </c>
    </row>
    <row r="224" spans="1:2" x14ac:dyDescent="0.25">
      <c r="A224">
        <f t="shared" si="5"/>
        <v>223</v>
      </c>
      <c r="B224" s="1" t="s">
        <v>222</v>
      </c>
    </row>
    <row r="225" spans="1:2" x14ac:dyDescent="0.25">
      <c r="A225">
        <f t="shared" si="5"/>
        <v>224</v>
      </c>
      <c r="B225" s="1" t="s">
        <v>223</v>
      </c>
    </row>
    <row r="226" spans="1:2" x14ac:dyDescent="0.25">
      <c r="A226">
        <f t="shared" si="5"/>
        <v>225</v>
      </c>
      <c r="B226" s="1" t="s">
        <v>224</v>
      </c>
    </row>
    <row r="227" spans="1:2" x14ac:dyDescent="0.25">
      <c r="A227">
        <f t="shared" si="5"/>
        <v>226</v>
      </c>
      <c r="B227" s="1" t="s">
        <v>225</v>
      </c>
    </row>
    <row r="228" spans="1:2" x14ac:dyDescent="0.25">
      <c r="A228">
        <f t="shared" si="5"/>
        <v>227</v>
      </c>
      <c r="B228" s="1" t="s">
        <v>226</v>
      </c>
    </row>
    <row r="229" spans="1:2" x14ac:dyDescent="0.25">
      <c r="A229">
        <f t="shared" si="5"/>
        <v>228</v>
      </c>
      <c r="B229" s="1" t="s">
        <v>227</v>
      </c>
    </row>
    <row r="230" spans="1:2" x14ac:dyDescent="0.25">
      <c r="A230">
        <f t="shared" si="5"/>
        <v>229</v>
      </c>
      <c r="B230" s="1" t="s">
        <v>228</v>
      </c>
    </row>
    <row r="231" spans="1:2" x14ac:dyDescent="0.25">
      <c r="A231">
        <f t="shared" si="5"/>
        <v>230</v>
      </c>
      <c r="B231" s="1" t="s">
        <v>229</v>
      </c>
    </row>
    <row r="232" spans="1:2" x14ac:dyDescent="0.25">
      <c r="A232">
        <f t="shared" si="5"/>
        <v>231</v>
      </c>
      <c r="B232" s="1" t="s">
        <v>230</v>
      </c>
    </row>
    <row r="233" spans="1:2" x14ac:dyDescent="0.25">
      <c r="A233">
        <f t="shared" si="5"/>
        <v>232</v>
      </c>
      <c r="B233" s="1" t="s">
        <v>231</v>
      </c>
    </row>
    <row r="234" spans="1:2" x14ac:dyDescent="0.25">
      <c r="A234">
        <f t="shared" si="5"/>
        <v>233</v>
      </c>
      <c r="B234" s="1" t="s">
        <v>232</v>
      </c>
    </row>
    <row r="235" spans="1:2" x14ac:dyDescent="0.25">
      <c r="A235">
        <f t="shared" si="5"/>
        <v>234</v>
      </c>
      <c r="B235" s="1" t="s">
        <v>233</v>
      </c>
    </row>
    <row r="236" spans="1:2" x14ac:dyDescent="0.25">
      <c r="A236">
        <f t="shared" si="5"/>
        <v>235</v>
      </c>
      <c r="B236" s="1" t="s">
        <v>234</v>
      </c>
    </row>
    <row r="237" spans="1:2" x14ac:dyDescent="0.25">
      <c r="A237">
        <f t="shared" si="5"/>
        <v>236</v>
      </c>
      <c r="B237" s="1" t="s">
        <v>235</v>
      </c>
    </row>
    <row r="238" spans="1:2" x14ac:dyDescent="0.25">
      <c r="A238">
        <f t="shared" si="5"/>
        <v>237</v>
      </c>
      <c r="B238" s="1" t="s">
        <v>236</v>
      </c>
    </row>
    <row r="239" spans="1:2" x14ac:dyDescent="0.25">
      <c r="A239">
        <f t="shared" si="5"/>
        <v>238</v>
      </c>
      <c r="B239" s="1" t="s">
        <v>237</v>
      </c>
    </row>
    <row r="240" spans="1:2" x14ac:dyDescent="0.25">
      <c r="A240">
        <f t="shared" si="5"/>
        <v>239</v>
      </c>
      <c r="B240" s="1" t="s">
        <v>238</v>
      </c>
    </row>
    <row r="241" spans="1:2" x14ac:dyDescent="0.25">
      <c r="A241">
        <f t="shared" si="5"/>
        <v>240</v>
      </c>
      <c r="B241" s="1" t="s">
        <v>239</v>
      </c>
    </row>
    <row r="242" spans="1:2" x14ac:dyDescent="0.25">
      <c r="A242">
        <f t="shared" si="5"/>
        <v>241</v>
      </c>
      <c r="B242" s="1" t="s">
        <v>240</v>
      </c>
    </row>
    <row r="243" spans="1:2" x14ac:dyDescent="0.25">
      <c r="A243">
        <f t="shared" si="5"/>
        <v>242</v>
      </c>
      <c r="B243" s="1" t="s">
        <v>241</v>
      </c>
    </row>
    <row r="244" spans="1:2" x14ac:dyDescent="0.25">
      <c r="A244">
        <f t="shared" si="5"/>
        <v>243</v>
      </c>
      <c r="B244" s="1" t="s">
        <v>242</v>
      </c>
    </row>
    <row r="245" spans="1:2" x14ac:dyDescent="0.25">
      <c r="A245">
        <f t="shared" si="5"/>
        <v>244</v>
      </c>
      <c r="B245" s="1" t="s">
        <v>243</v>
      </c>
    </row>
    <row r="246" spans="1:2" x14ac:dyDescent="0.25">
      <c r="A246">
        <f t="shared" si="5"/>
        <v>245</v>
      </c>
      <c r="B246" s="1" t="s">
        <v>244</v>
      </c>
    </row>
    <row r="247" spans="1:2" x14ac:dyDescent="0.25">
      <c r="A247">
        <f t="shared" si="5"/>
        <v>246</v>
      </c>
      <c r="B247" s="1" t="s">
        <v>245</v>
      </c>
    </row>
    <row r="248" spans="1:2" x14ac:dyDescent="0.25">
      <c r="A248">
        <f t="shared" si="5"/>
        <v>247</v>
      </c>
      <c r="B248" s="1" t="s">
        <v>246</v>
      </c>
    </row>
    <row r="249" spans="1:2" x14ac:dyDescent="0.25">
      <c r="A249">
        <f t="shared" si="5"/>
        <v>248</v>
      </c>
      <c r="B249" s="1" t="s">
        <v>247</v>
      </c>
    </row>
    <row r="250" spans="1:2" x14ac:dyDescent="0.25">
      <c r="A250">
        <f t="shared" si="5"/>
        <v>249</v>
      </c>
      <c r="B250" s="1" t="s">
        <v>248</v>
      </c>
    </row>
    <row r="251" spans="1:2" x14ac:dyDescent="0.25">
      <c r="A251">
        <f t="shared" si="5"/>
        <v>250</v>
      </c>
      <c r="B251" s="1" t="s">
        <v>249</v>
      </c>
    </row>
    <row r="252" spans="1:2" x14ac:dyDescent="0.25">
      <c r="A252">
        <f t="shared" si="5"/>
        <v>251</v>
      </c>
      <c r="B252" s="1" t="s">
        <v>250</v>
      </c>
    </row>
    <row r="253" spans="1:2" x14ac:dyDescent="0.25">
      <c r="A253">
        <f t="shared" si="5"/>
        <v>252</v>
      </c>
      <c r="B253" s="1" t="s">
        <v>251</v>
      </c>
    </row>
    <row r="254" spans="1:2" x14ac:dyDescent="0.25">
      <c r="A254">
        <f t="shared" si="5"/>
        <v>253</v>
      </c>
      <c r="B254" s="1" t="s">
        <v>252</v>
      </c>
    </row>
    <row r="255" spans="1:2" x14ac:dyDescent="0.25">
      <c r="A255">
        <f t="shared" si="5"/>
        <v>254</v>
      </c>
      <c r="B255" s="1" t="s">
        <v>253</v>
      </c>
    </row>
    <row r="256" spans="1:2" x14ac:dyDescent="0.25">
      <c r="A256">
        <f t="shared" si="5"/>
        <v>255</v>
      </c>
      <c r="B256" s="1" t="s">
        <v>254</v>
      </c>
    </row>
    <row r="257" spans="1:2" x14ac:dyDescent="0.25">
      <c r="A257">
        <f t="shared" si="5"/>
        <v>256</v>
      </c>
      <c r="B257" s="1" t="s">
        <v>255</v>
      </c>
    </row>
    <row r="258" spans="1:2" x14ac:dyDescent="0.25">
      <c r="A258">
        <f t="shared" si="5"/>
        <v>257</v>
      </c>
      <c r="B258" s="1" t="s">
        <v>256</v>
      </c>
    </row>
    <row r="259" spans="1:2" x14ac:dyDescent="0.25">
      <c r="A259">
        <f t="shared" si="5"/>
        <v>258</v>
      </c>
      <c r="B259" s="1" t="s">
        <v>257</v>
      </c>
    </row>
    <row r="260" spans="1:2" x14ac:dyDescent="0.25">
      <c r="A260">
        <f t="shared" ref="A260:A323" si="6">A259+1</f>
        <v>259</v>
      </c>
      <c r="B260" s="1" t="s">
        <v>258</v>
      </c>
    </row>
    <row r="261" spans="1:2" x14ac:dyDescent="0.25">
      <c r="A261">
        <f t="shared" si="6"/>
        <v>260</v>
      </c>
      <c r="B261" s="1" t="s">
        <v>259</v>
      </c>
    </row>
    <row r="262" spans="1:2" x14ac:dyDescent="0.25">
      <c r="A262">
        <f t="shared" si="6"/>
        <v>261</v>
      </c>
      <c r="B262" s="1" t="s">
        <v>260</v>
      </c>
    </row>
    <row r="263" spans="1:2" x14ac:dyDescent="0.25">
      <c r="A263">
        <f t="shared" si="6"/>
        <v>262</v>
      </c>
      <c r="B263" s="1" t="s">
        <v>261</v>
      </c>
    </row>
    <row r="264" spans="1:2" x14ac:dyDescent="0.25">
      <c r="A264">
        <f t="shared" si="6"/>
        <v>263</v>
      </c>
      <c r="B264" s="1" t="s">
        <v>262</v>
      </c>
    </row>
    <row r="265" spans="1:2" x14ac:dyDescent="0.25">
      <c r="A265">
        <f t="shared" si="6"/>
        <v>264</v>
      </c>
      <c r="B265" s="1" t="s">
        <v>263</v>
      </c>
    </row>
    <row r="266" spans="1:2" x14ac:dyDescent="0.25">
      <c r="A266">
        <f t="shared" si="6"/>
        <v>265</v>
      </c>
      <c r="B266" s="1" t="s">
        <v>264</v>
      </c>
    </row>
    <row r="267" spans="1:2" x14ac:dyDescent="0.25">
      <c r="A267">
        <f t="shared" si="6"/>
        <v>266</v>
      </c>
      <c r="B267" s="1" t="s">
        <v>265</v>
      </c>
    </row>
    <row r="268" spans="1:2" x14ac:dyDescent="0.25">
      <c r="A268">
        <f t="shared" si="6"/>
        <v>267</v>
      </c>
      <c r="B268" s="1" t="s">
        <v>266</v>
      </c>
    </row>
    <row r="269" spans="1:2" x14ac:dyDescent="0.25">
      <c r="A269">
        <f t="shared" si="6"/>
        <v>268</v>
      </c>
      <c r="B269" s="1" t="s">
        <v>267</v>
      </c>
    </row>
    <row r="270" spans="1:2" x14ac:dyDescent="0.25">
      <c r="A270">
        <f t="shared" si="6"/>
        <v>269</v>
      </c>
      <c r="B270" s="1" t="s">
        <v>268</v>
      </c>
    </row>
    <row r="271" spans="1:2" x14ac:dyDescent="0.25">
      <c r="A271">
        <f t="shared" si="6"/>
        <v>270</v>
      </c>
      <c r="B271" s="1" t="s">
        <v>269</v>
      </c>
    </row>
    <row r="272" spans="1:2" x14ac:dyDescent="0.25">
      <c r="A272">
        <f t="shared" si="6"/>
        <v>271</v>
      </c>
      <c r="B272" s="1" t="s">
        <v>270</v>
      </c>
    </row>
    <row r="273" spans="1:2" x14ac:dyDescent="0.25">
      <c r="A273">
        <f t="shared" si="6"/>
        <v>272</v>
      </c>
      <c r="B273" s="1" t="s">
        <v>271</v>
      </c>
    </row>
    <row r="274" spans="1:2" x14ac:dyDescent="0.25">
      <c r="A274">
        <f t="shared" si="6"/>
        <v>273</v>
      </c>
      <c r="B274" s="1" t="s">
        <v>272</v>
      </c>
    </row>
    <row r="275" spans="1:2" x14ac:dyDescent="0.25">
      <c r="A275">
        <f t="shared" si="6"/>
        <v>274</v>
      </c>
      <c r="B275" s="1" t="s">
        <v>273</v>
      </c>
    </row>
    <row r="276" spans="1:2" x14ac:dyDescent="0.25">
      <c r="A276">
        <f t="shared" si="6"/>
        <v>275</v>
      </c>
      <c r="B276" s="1" t="s">
        <v>274</v>
      </c>
    </row>
    <row r="277" spans="1:2" x14ac:dyDescent="0.25">
      <c r="A277">
        <f t="shared" si="6"/>
        <v>276</v>
      </c>
      <c r="B277" s="1" t="s">
        <v>275</v>
      </c>
    </row>
    <row r="278" spans="1:2" x14ac:dyDescent="0.25">
      <c r="A278">
        <f t="shared" si="6"/>
        <v>277</v>
      </c>
      <c r="B278" s="1" t="s">
        <v>276</v>
      </c>
    </row>
    <row r="279" spans="1:2" x14ac:dyDescent="0.25">
      <c r="A279">
        <f t="shared" si="6"/>
        <v>278</v>
      </c>
      <c r="B279" s="1" t="s">
        <v>277</v>
      </c>
    </row>
    <row r="280" spans="1:2" x14ac:dyDescent="0.25">
      <c r="A280">
        <f t="shared" si="6"/>
        <v>279</v>
      </c>
      <c r="B280" s="1" t="s">
        <v>278</v>
      </c>
    </row>
    <row r="281" spans="1:2" x14ac:dyDescent="0.25">
      <c r="A281">
        <f t="shared" si="6"/>
        <v>280</v>
      </c>
      <c r="B281" s="1" t="s">
        <v>279</v>
      </c>
    </row>
    <row r="282" spans="1:2" x14ac:dyDescent="0.25">
      <c r="A282">
        <f t="shared" si="6"/>
        <v>281</v>
      </c>
      <c r="B282" s="1" t="s">
        <v>280</v>
      </c>
    </row>
    <row r="283" spans="1:2" x14ac:dyDescent="0.25">
      <c r="A283">
        <f t="shared" si="6"/>
        <v>282</v>
      </c>
      <c r="B283" s="1" t="s">
        <v>281</v>
      </c>
    </row>
    <row r="284" spans="1:2" x14ac:dyDescent="0.25">
      <c r="A284">
        <f t="shared" si="6"/>
        <v>283</v>
      </c>
      <c r="B284" s="1" t="s">
        <v>282</v>
      </c>
    </row>
    <row r="285" spans="1:2" x14ac:dyDescent="0.25">
      <c r="A285">
        <f t="shared" si="6"/>
        <v>284</v>
      </c>
      <c r="B285" s="1" t="s">
        <v>283</v>
      </c>
    </row>
    <row r="286" spans="1:2" x14ac:dyDescent="0.25">
      <c r="A286">
        <f t="shared" si="6"/>
        <v>285</v>
      </c>
      <c r="B286" s="1" t="s">
        <v>284</v>
      </c>
    </row>
    <row r="287" spans="1:2" x14ac:dyDescent="0.25">
      <c r="A287">
        <f t="shared" si="6"/>
        <v>286</v>
      </c>
      <c r="B287" s="1" t="s">
        <v>285</v>
      </c>
    </row>
    <row r="288" spans="1:2" x14ac:dyDescent="0.25">
      <c r="A288">
        <f t="shared" si="6"/>
        <v>287</v>
      </c>
      <c r="B288" s="1" t="s">
        <v>286</v>
      </c>
    </row>
    <row r="289" spans="1:2" x14ac:dyDescent="0.25">
      <c r="A289">
        <f t="shared" si="6"/>
        <v>288</v>
      </c>
      <c r="B289" s="1" t="s">
        <v>287</v>
      </c>
    </row>
    <row r="290" spans="1:2" x14ac:dyDescent="0.25">
      <c r="A290">
        <f t="shared" si="6"/>
        <v>289</v>
      </c>
      <c r="B290" s="1" t="s">
        <v>288</v>
      </c>
    </row>
    <row r="291" spans="1:2" x14ac:dyDescent="0.25">
      <c r="A291">
        <f t="shared" si="6"/>
        <v>290</v>
      </c>
      <c r="B291" s="1" t="s">
        <v>289</v>
      </c>
    </row>
    <row r="292" spans="1:2" x14ac:dyDescent="0.25">
      <c r="A292">
        <f t="shared" si="6"/>
        <v>291</v>
      </c>
      <c r="B292" s="1" t="s">
        <v>290</v>
      </c>
    </row>
    <row r="293" spans="1:2" x14ac:dyDescent="0.25">
      <c r="A293">
        <f t="shared" si="6"/>
        <v>292</v>
      </c>
      <c r="B293" s="1" t="s">
        <v>291</v>
      </c>
    </row>
    <row r="294" spans="1:2" x14ac:dyDescent="0.25">
      <c r="A294">
        <f t="shared" si="6"/>
        <v>293</v>
      </c>
      <c r="B294" s="1" t="s">
        <v>292</v>
      </c>
    </row>
    <row r="295" spans="1:2" x14ac:dyDescent="0.25">
      <c r="A295">
        <f t="shared" si="6"/>
        <v>294</v>
      </c>
      <c r="B295" s="1" t="s">
        <v>293</v>
      </c>
    </row>
    <row r="296" spans="1:2" x14ac:dyDescent="0.25">
      <c r="A296">
        <f t="shared" si="6"/>
        <v>295</v>
      </c>
      <c r="B296" s="1" t="s">
        <v>294</v>
      </c>
    </row>
    <row r="297" spans="1:2" x14ac:dyDescent="0.25">
      <c r="A297">
        <f t="shared" si="6"/>
        <v>296</v>
      </c>
      <c r="B297" s="1" t="s">
        <v>295</v>
      </c>
    </row>
    <row r="298" spans="1:2" x14ac:dyDescent="0.25">
      <c r="A298">
        <f t="shared" si="6"/>
        <v>297</v>
      </c>
      <c r="B298" s="1" t="s">
        <v>296</v>
      </c>
    </row>
    <row r="299" spans="1:2" x14ac:dyDescent="0.25">
      <c r="A299">
        <f t="shared" si="6"/>
        <v>298</v>
      </c>
      <c r="B299" s="1" t="s">
        <v>297</v>
      </c>
    </row>
    <row r="300" spans="1:2" x14ac:dyDescent="0.25">
      <c r="A300">
        <f t="shared" si="6"/>
        <v>299</v>
      </c>
      <c r="B300" s="1" t="s">
        <v>298</v>
      </c>
    </row>
    <row r="301" spans="1:2" x14ac:dyDescent="0.25">
      <c r="A301">
        <f t="shared" si="6"/>
        <v>300</v>
      </c>
      <c r="B301" s="1" t="s">
        <v>299</v>
      </c>
    </row>
    <row r="302" spans="1:2" x14ac:dyDescent="0.25">
      <c r="A302">
        <f t="shared" si="6"/>
        <v>301</v>
      </c>
      <c r="B302" s="1" t="s">
        <v>300</v>
      </c>
    </row>
    <row r="303" spans="1:2" x14ac:dyDescent="0.25">
      <c r="A303">
        <f t="shared" si="6"/>
        <v>302</v>
      </c>
      <c r="B303" s="1" t="s">
        <v>301</v>
      </c>
    </row>
    <row r="304" spans="1:2" x14ac:dyDescent="0.25">
      <c r="A304">
        <f t="shared" si="6"/>
        <v>303</v>
      </c>
      <c r="B304" s="1" t="s">
        <v>302</v>
      </c>
    </row>
    <row r="305" spans="1:2" x14ac:dyDescent="0.25">
      <c r="A305">
        <f t="shared" si="6"/>
        <v>304</v>
      </c>
      <c r="B305" s="1" t="s">
        <v>303</v>
      </c>
    </row>
    <row r="306" spans="1:2" x14ac:dyDescent="0.25">
      <c r="A306">
        <f t="shared" si="6"/>
        <v>305</v>
      </c>
      <c r="B306" s="1" t="s">
        <v>304</v>
      </c>
    </row>
    <row r="307" spans="1:2" x14ac:dyDescent="0.25">
      <c r="A307">
        <f t="shared" si="6"/>
        <v>306</v>
      </c>
      <c r="B307" s="1" t="s">
        <v>305</v>
      </c>
    </row>
    <row r="308" spans="1:2" x14ac:dyDescent="0.25">
      <c r="A308">
        <f t="shared" si="6"/>
        <v>307</v>
      </c>
      <c r="B308" s="1" t="s">
        <v>306</v>
      </c>
    </row>
    <row r="309" spans="1:2" x14ac:dyDescent="0.25">
      <c r="A309">
        <f t="shared" si="6"/>
        <v>308</v>
      </c>
      <c r="B309" s="1" t="s">
        <v>307</v>
      </c>
    </row>
    <row r="310" spans="1:2" x14ac:dyDescent="0.25">
      <c r="A310">
        <f t="shared" si="6"/>
        <v>309</v>
      </c>
      <c r="B310" s="1" t="s">
        <v>308</v>
      </c>
    </row>
    <row r="311" spans="1:2" x14ac:dyDescent="0.25">
      <c r="A311">
        <f t="shared" si="6"/>
        <v>310</v>
      </c>
      <c r="B311" s="1" t="s">
        <v>309</v>
      </c>
    </row>
    <row r="312" spans="1:2" x14ac:dyDescent="0.25">
      <c r="A312">
        <f t="shared" si="6"/>
        <v>311</v>
      </c>
      <c r="B312" s="1" t="s">
        <v>310</v>
      </c>
    </row>
    <row r="313" spans="1:2" x14ac:dyDescent="0.25">
      <c r="A313">
        <f t="shared" si="6"/>
        <v>312</v>
      </c>
      <c r="B313" s="1" t="s">
        <v>311</v>
      </c>
    </row>
    <row r="314" spans="1:2" x14ac:dyDescent="0.25">
      <c r="A314">
        <f t="shared" si="6"/>
        <v>313</v>
      </c>
      <c r="B314" s="1" t="s">
        <v>312</v>
      </c>
    </row>
    <row r="315" spans="1:2" x14ac:dyDescent="0.25">
      <c r="A315">
        <f t="shared" si="6"/>
        <v>314</v>
      </c>
      <c r="B315" s="1" t="s">
        <v>313</v>
      </c>
    </row>
    <row r="316" spans="1:2" x14ac:dyDescent="0.25">
      <c r="A316">
        <f t="shared" si="6"/>
        <v>315</v>
      </c>
      <c r="B316" s="1" t="s">
        <v>314</v>
      </c>
    </row>
    <row r="317" spans="1:2" x14ac:dyDescent="0.25">
      <c r="A317">
        <f t="shared" si="6"/>
        <v>316</v>
      </c>
      <c r="B317" s="1" t="s">
        <v>315</v>
      </c>
    </row>
    <row r="318" spans="1:2" x14ac:dyDescent="0.25">
      <c r="A318">
        <f t="shared" si="6"/>
        <v>317</v>
      </c>
      <c r="B318" s="1" t="s">
        <v>316</v>
      </c>
    </row>
    <row r="319" spans="1:2" x14ac:dyDescent="0.25">
      <c r="A319">
        <f t="shared" si="6"/>
        <v>318</v>
      </c>
      <c r="B319" s="1" t="s">
        <v>317</v>
      </c>
    </row>
    <row r="320" spans="1:2" x14ac:dyDescent="0.25">
      <c r="A320">
        <f t="shared" si="6"/>
        <v>319</v>
      </c>
      <c r="B320" s="1" t="s">
        <v>318</v>
      </c>
    </row>
    <row r="321" spans="1:2" x14ac:dyDescent="0.25">
      <c r="A321">
        <f t="shared" si="6"/>
        <v>320</v>
      </c>
      <c r="B321" s="1" t="s">
        <v>319</v>
      </c>
    </row>
    <row r="322" spans="1:2" x14ac:dyDescent="0.25">
      <c r="A322">
        <f t="shared" si="6"/>
        <v>321</v>
      </c>
      <c r="B322" s="1" t="s">
        <v>320</v>
      </c>
    </row>
    <row r="323" spans="1:2" x14ac:dyDescent="0.25">
      <c r="A323">
        <f t="shared" si="6"/>
        <v>322</v>
      </c>
      <c r="B323" s="1" t="s">
        <v>321</v>
      </c>
    </row>
    <row r="324" spans="1:2" x14ac:dyDescent="0.25">
      <c r="A324">
        <f t="shared" ref="A324:A387" si="7">A323+1</f>
        <v>323</v>
      </c>
      <c r="B324" s="1" t="s">
        <v>322</v>
      </c>
    </row>
    <row r="325" spans="1:2" x14ac:dyDescent="0.25">
      <c r="A325">
        <f t="shared" si="7"/>
        <v>324</v>
      </c>
      <c r="B325" s="1" t="s">
        <v>323</v>
      </c>
    </row>
    <row r="326" spans="1:2" x14ac:dyDescent="0.25">
      <c r="A326">
        <f t="shared" si="7"/>
        <v>325</v>
      </c>
      <c r="B326" s="1" t="s">
        <v>324</v>
      </c>
    </row>
    <row r="327" spans="1:2" x14ac:dyDescent="0.25">
      <c r="A327">
        <f t="shared" si="7"/>
        <v>326</v>
      </c>
      <c r="B327" s="1" t="s">
        <v>325</v>
      </c>
    </row>
    <row r="328" spans="1:2" x14ac:dyDescent="0.25">
      <c r="A328">
        <f t="shared" si="7"/>
        <v>327</v>
      </c>
      <c r="B328" s="1" t="s">
        <v>326</v>
      </c>
    </row>
    <row r="329" spans="1:2" x14ac:dyDescent="0.25">
      <c r="A329">
        <f t="shared" si="7"/>
        <v>328</v>
      </c>
      <c r="B329" s="1" t="s">
        <v>327</v>
      </c>
    </row>
    <row r="330" spans="1:2" x14ac:dyDescent="0.25">
      <c r="A330">
        <f t="shared" si="7"/>
        <v>329</v>
      </c>
      <c r="B330" s="1" t="s">
        <v>328</v>
      </c>
    </row>
    <row r="331" spans="1:2" x14ac:dyDescent="0.25">
      <c r="A331">
        <f t="shared" si="7"/>
        <v>330</v>
      </c>
      <c r="B331" s="1" t="s">
        <v>329</v>
      </c>
    </row>
    <row r="332" spans="1:2" x14ac:dyDescent="0.25">
      <c r="A332">
        <f t="shared" si="7"/>
        <v>331</v>
      </c>
      <c r="B332" s="1" t="s">
        <v>330</v>
      </c>
    </row>
    <row r="333" spans="1:2" x14ac:dyDescent="0.25">
      <c r="A333">
        <f t="shared" si="7"/>
        <v>332</v>
      </c>
      <c r="B333" s="1" t="s">
        <v>331</v>
      </c>
    </row>
    <row r="334" spans="1:2" x14ac:dyDescent="0.25">
      <c r="A334">
        <f t="shared" si="7"/>
        <v>333</v>
      </c>
      <c r="B334" s="1" t="s">
        <v>332</v>
      </c>
    </row>
    <row r="335" spans="1:2" x14ac:dyDescent="0.25">
      <c r="A335">
        <f t="shared" si="7"/>
        <v>334</v>
      </c>
      <c r="B335" s="1" t="s">
        <v>333</v>
      </c>
    </row>
    <row r="336" spans="1:2" x14ac:dyDescent="0.25">
      <c r="A336">
        <f t="shared" si="7"/>
        <v>335</v>
      </c>
      <c r="B336" s="1" t="s">
        <v>334</v>
      </c>
    </row>
    <row r="337" spans="1:2" x14ac:dyDescent="0.25">
      <c r="A337">
        <f t="shared" si="7"/>
        <v>336</v>
      </c>
      <c r="B337" s="1" t="s">
        <v>335</v>
      </c>
    </row>
    <row r="338" spans="1:2" x14ac:dyDescent="0.25">
      <c r="A338">
        <f t="shared" si="7"/>
        <v>337</v>
      </c>
      <c r="B338" s="1" t="s">
        <v>336</v>
      </c>
    </row>
    <row r="339" spans="1:2" x14ac:dyDescent="0.25">
      <c r="A339">
        <f t="shared" si="7"/>
        <v>338</v>
      </c>
      <c r="B339" s="1" t="s">
        <v>337</v>
      </c>
    </row>
    <row r="340" spans="1:2" x14ac:dyDescent="0.25">
      <c r="A340">
        <f t="shared" si="7"/>
        <v>339</v>
      </c>
      <c r="B340" s="1" t="s">
        <v>338</v>
      </c>
    </row>
    <row r="341" spans="1:2" x14ac:dyDescent="0.25">
      <c r="A341">
        <f t="shared" si="7"/>
        <v>340</v>
      </c>
      <c r="B341" s="1" t="s">
        <v>339</v>
      </c>
    </row>
    <row r="342" spans="1:2" x14ac:dyDescent="0.25">
      <c r="A342">
        <f t="shared" si="7"/>
        <v>341</v>
      </c>
      <c r="B342" s="1" t="s">
        <v>340</v>
      </c>
    </row>
    <row r="343" spans="1:2" x14ac:dyDescent="0.25">
      <c r="A343">
        <f t="shared" si="7"/>
        <v>342</v>
      </c>
      <c r="B343" s="1" t="s">
        <v>341</v>
      </c>
    </row>
    <row r="344" spans="1:2" x14ac:dyDescent="0.25">
      <c r="A344">
        <f t="shared" si="7"/>
        <v>343</v>
      </c>
      <c r="B344" s="1" t="s">
        <v>342</v>
      </c>
    </row>
    <row r="345" spans="1:2" x14ac:dyDescent="0.25">
      <c r="A345">
        <f t="shared" si="7"/>
        <v>344</v>
      </c>
      <c r="B345" s="1" t="s">
        <v>343</v>
      </c>
    </row>
    <row r="346" spans="1:2" x14ac:dyDescent="0.25">
      <c r="A346">
        <f t="shared" si="7"/>
        <v>345</v>
      </c>
      <c r="B346" s="1" t="s">
        <v>344</v>
      </c>
    </row>
    <row r="347" spans="1:2" x14ac:dyDescent="0.25">
      <c r="A347">
        <f t="shared" si="7"/>
        <v>346</v>
      </c>
      <c r="B347" s="1" t="s">
        <v>345</v>
      </c>
    </row>
    <row r="348" spans="1:2" x14ac:dyDescent="0.25">
      <c r="A348">
        <f t="shared" si="7"/>
        <v>347</v>
      </c>
      <c r="B348" s="1" t="s">
        <v>346</v>
      </c>
    </row>
    <row r="349" spans="1:2" x14ac:dyDescent="0.25">
      <c r="A349">
        <f t="shared" si="7"/>
        <v>348</v>
      </c>
      <c r="B349" s="1" t="s">
        <v>347</v>
      </c>
    </row>
    <row r="350" spans="1:2" x14ac:dyDescent="0.25">
      <c r="A350">
        <f t="shared" si="7"/>
        <v>349</v>
      </c>
      <c r="B350" s="1" t="s">
        <v>348</v>
      </c>
    </row>
    <row r="351" spans="1:2" x14ac:dyDescent="0.25">
      <c r="A351">
        <f t="shared" si="7"/>
        <v>350</v>
      </c>
      <c r="B351" s="1" t="s">
        <v>349</v>
      </c>
    </row>
    <row r="352" spans="1:2" x14ac:dyDescent="0.25">
      <c r="A352">
        <f t="shared" si="7"/>
        <v>351</v>
      </c>
      <c r="B352" s="1" t="s">
        <v>350</v>
      </c>
    </row>
    <row r="353" spans="1:2" x14ac:dyDescent="0.25">
      <c r="A353">
        <f t="shared" si="7"/>
        <v>352</v>
      </c>
      <c r="B353" s="1" t="s">
        <v>351</v>
      </c>
    </row>
    <row r="354" spans="1:2" x14ac:dyDescent="0.25">
      <c r="A354">
        <f t="shared" si="7"/>
        <v>353</v>
      </c>
      <c r="B354" s="1" t="s">
        <v>352</v>
      </c>
    </row>
    <row r="355" spans="1:2" x14ac:dyDescent="0.25">
      <c r="A355">
        <f t="shared" si="7"/>
        <v>354</v>
      </c>
      <c r="B355" s="1" t="s">
        <v>353</v>
      </c>
    </row>
    <row r="356" spans="1:2" x14ac:dyDescent="0.25">
      <c r="A356">
        <f t="shared" si="7"/>
        <v>355</v>
      </c>
      <c r="B356" s="1" t="s">
        <v>354</v>
      </c>
    </row>
    <row r="357" spans="1:2" x14ac:dyDescent="0.25">
      <c r="A357">
        <f t="shared" si="7"/>
        <v>356</v>
      </c>
      <c r="B357" s="1" t="s">
        <v>355</v>
      </c>
    </row>
    <row r="358" spans="1:2" x14ac:dyDescent="0.25">
      <c r="A358">
        <f t="shared" si="7"/>
        <v>357</v>
      </c>
      <c r="B358" s="1" t="s">
        <v>356</v>
      </c>
    </row>
    <row r="359" spans="1:2" x14ac:dyDescent="0.25">
      <c r="A359">
        <f t="shared" si="7"/>
        <v>358</v>
      </c>
      <c r="B359" s="1" t="s">
        <v>357</v>
      </c>
    </row>
    <row r="360" spans="1:2" x14ac:dyDescent="0.25">
      <c r="A360">
        <f t="shared" si="7"/>
        <v>359</v>
      </c>
      <c r="B360" s="1" t="s">
        <v>358</v>
      </c>
    </row>
    <row r="361" spans="1:2" x14ac:dyDescent="0.25">
      <c r="A361">
        <f t="shared" si="7"/>
        <v>360</v>
      </c>
      <c r="B361" s="1" t="s">
        <v>359</v>
      </c>
    </row>
    <row r="362" spans="1:2" x14ac:dyDescent="0.25">
      <c r="A362">
        <f t="shared" si="7"/>
        <v>361</v>
      </c>
      <c r="B362" s="1" t="s">
        <v>360</v>
      </c>
    </row>
    <row r="363" spans="1:2" x14ac:dyDescent="0.25">
      <c r="A363">
        <f t="shared" si="7"/>
        <v>362</v>
      </c>
      <c r="B363" s="1" t="s">
        <v>361</v>
      </c>
    </row>
    <row r="364" spans="1:2" x14ac:dyDescent="0.25">
      <c r="A364">
        <f t="shared" si="7"/>
        <v>363</v>
      </c>
      <c r="B364" s="1" t="s">
        <v>362</v>
      </c>
    </row>
    <row r="365" spans="1:2" x14ac:dyDescent="0.25">
      <c r="A365">
        <f t="shared" si="7"/>
        <v>364</v>
      </c>
      <c r="B365" s="1" t="s">
        <v>363</v>
      </c>
    </row>
    <row r="366" spans="1:2" x14ac:dyDescent="0.25">
      <c r="A366">
        <f t="shared" si="7"/>
        <v>365</v>
      </c>
      <c r="B366" s="1" t="s">
        <v>364</v>
      </c>
    </row>
    <row r="367" spans="1:2" x14ac:dyDescent="0.25">
      <c r="A367">
        <f t="shared" si="7"/>
        <v>366</v>
      </c>
      <c r="B367" s="1" t="s">
        <v>365</v>
      </c>
    </row>
    <row r="368" spans="1:2" x14ac:dyDescent="0.25">
      <c r="A368">
        <f t="shared" si="7"/>
        <v>367</v>
      </c>
      <c r="B368" s="1" t="s">
        <v>366</v>
      </c>
    </row>
    <row r="369" spans="1:2" x14ac:dyDescent="0.25">
      <c r="A369">
        <f t="shared" si="7"/>
        <v>368</v>
      </c>
      <c r="B369" s="1" t="s">
        <v>367</v>
      </c>
    </row>
    <row r="370" spans="1:2" x14ac:dyDescent="0.25">
      <c r="A370">
        <f t="shared" si="7"/>
        <v>369</v>
      </c>
      <c r="B370" s="1" t="s">
        <v>368</v>
      </c>
    </row>
    <row r="371" spans="1:2" x14ac:dyDescent="0.25">
      <c r="A371">
        <f t="shared" si="7"/>
        <v>370</v>
      </c>
      <c r="B371" s="1" t="s">
        <v>369</v>
      </c>
    </row>
    <row r="372" spans="1:2" x14ac:dyDescent="0.25">
      <c r="A372">
        <f t="shared" si="7"/>
        <v>371</v>
      </c>
      <c r="B372" s="1" t="s">
        <v>370</v>
      </c>
    </row>
    <row r="373" spans="1:2" x14ac:dyDescent="0.25">
      <c r="A373">
        <f t="shared" si="7"/>
        <v>372</v>
      </c>
      <c r="B373" s="1" t="s">
        <v>371</v>
      </c>
    </row>
    <row r="374" spans="1:2" x14ac:dyDescent="0.25">
      <c r="A374">
        <f t="shared" si="7"/>
        <v>373</v>
      </c>
      <c r="B374" s="1" t="s">
        <v>372</v>
      </c>
    </row>
    <row r="375" spans="1:2" x14ac:dyDescent="0.25">
      <c r="A375">
        <f t="shared" si="7"/>
        <v>374</v>
      </c>
      <c r="B375" s="1" t="s">
        <v>373</v>
      </c>
    </row>
    <row r="376" spans="1:2" x14ac:dyDescent="0.25">
      <c r="A376">
        <f t="shared" si="7"/>
        <v>375</v>
      </c>
      <c r="B376" s="1" t="s">
        <v>374</v>
      </c>
    </row>
    <row r="377" spans="1:2" x14ac:dyDescent="0.25">
      <c r="A377">
        <f t="shared" si="7"/>
        <v>376</v>
      </c>
      <c r="B377" s="1" t="s">
        <v>375</v>
      </c>
    </row>
    <row r="378" spans="1:2" x14ac:dyDescent="0.25">
      <c r="A378">
        <f t="shared" si="7"/>
        <v>377</v>
      </c>
      <c r="B378" s="1" t="s">
        <v>376</v>
      </c>
    </row>
    <row r="379" spans="1:2" x14ac:dyDescent="0.25">
      <c r="A379">
        <f t="shared" si="7"/>
        <v>378</v>
      </c>
      <c r="B379" s="1" t="s">
        <v>377</v>
      </c>
    </row>
    <row r="380" spans="1:2" x14ac:dyDescent="0.25">
      <c r="A380">
        <f t="shared" si="7"/>
        <v>379</v>
      </c>
      <c r="B380" s="1" t="s">
        <v>378</v>
      </c>
    </row>
    <row r="381" spans="1:2" x14ac:dyDescent="0.25">
      <c r="A381">
        <f t="shared" si="7"/>
        <v>380</v>
      </c>
      <c r="B381" s="1" t="s">
        <v>379</v>
      </c>
    </row>
    <row r="382" spans="1:2" x14ac:dyDescent="0.25">
      <c r="A382">
        <f t="shared" si="7"/>
        <v>381</v>
      </c>
      <c r="B382" s="1" t="s">
        <v>380</v>
      </c>
    </row>
    <row r="383" spans="1:2" x14ac:dyDescent="0.25">
      <c r="A383">
        <f t="shared" si="7"/>
        <v>382</v>
      </c>
      <c r="B383" s="1" t="s">
        <v>381</v>
      </c>
    </row>
    <row r="384" spans="1:2" x14ac:dyDescent="0.25">
      <c r="A384">
        <f t="shared" si="7"/>
        <v>383</v>
      </c>
      <c r="B384" s="1" t="s">
        <v>382</v>
      </c>
    </row>
    <row r="385" spans="1:2" x14ac:dyDescent="0.25">
      <c r="A385">
        <f t="shared" si="7"/>
        <v>384</v>
      </c>
      <c r="B385" s="1" t="s">
        <v>383</v>
      </c>
    </row>
    <row r="386" spans="1:2" x14ac:dyDescent="0.25">
      <c r="A386">
        <f t="shared" si="7"/>
        <v>385</v>
      </c>
      <c r="B386" s="1" t="s">
        <v>384</v>
      </c>
    </row>
    <row r="387" spans="1:2" x14ac:dyDescent="0.25">
      <c r="A387">
        <f t="shared" si="7"/>
        <v>386</v>
      </c>
      <c r="B387" s="1" t="s">
        <v>385</v>
      </c>
    </row>
    <row r="388" spans="1:2" x14ac:dyDescent="0.25">
      <c r="A388">
        <f t="shared" ref="A388:A451" si="8">A387+1</f>
        <v>387</v>
      </c>
      <c r="B388" s="1" t="s">
        <v>386</v>
      </c>
    </row>
    <row r="389" spans="1:2" x14ac:dyDescent="0.25">
      <c r="A389">
        <f t="shared" si="8"/>
        <v>388</v>
      </c>
      <c r="B389" s="1" t="s">
        <v>387</v>
      </c>
    </row>
    <row r="390" spans="1:2" x14ac:dyDescent="0.25">
      <c r="A390">
        <f t="shared" si="8"/>
        <v>389</v>
      </c>
      <c r="B390" s="1" t="s">
        <v>388</v>
      </c>
    </row>
    <row r="391" spans="1:2" x14ac:dyDescent="0.25">
      <c r="A391">
        <f t="shared" si="8"/>
        <v>390</v>
      </c>
      <c r="B391" s="1" t="s">
        <v>389</v>
      </c>
    </row>
    <row r="392" spans="1:2" x14ac:dyDescent="0.25">
      <c r="A392">
        <f t="shared" si="8"/>
        <v>391</v>
      </c>
      <c r="B392" s="1" t="s">
        <v>390</v>
      </c>
    </row>
    <row r="393" spans="1:2" x14ac:dyDescent="0.25">
      <c r="A393">
        <f t="shared" si="8"/>
        <v>392</v>
      </c>
      <c r="B393" s="1" t="s">
        <v>391</v>
      </c>
    </row>
    <row r="394" spans="1:2" x14ac:dyDescent="0.25">
      <c r="A394">
        <f t="shared" si="8"/>
        <v>393</v>
      </c>
      <c r="B394" s="1" t="s">
        <v>392</v>
      </c>
    </row>
    <row r="395" spans="1:2" x14ac:dyDescent="0.25">
      <c r="A395">
        <f t="shared" si="8"/>
        <v>394</v>
      </c>
      <c r="B395" s="1" t="s">
        <v>393</v>
      </c>
    </row>
    <row r="396" spans="1:2" x14ac:dyDescent="0.25">
      <c r="A396">
        <f t="shared" si="8"/>
        <v>395</v>
      </c>
      <c r="B396" s="1" t="s">
        <v>394</v>
      </c>
    </row>
    <row r="397" spans="1:2" x14ac:dyDescent="0.25">
      <c r="A397">
        <f t="shared" si="8"/>
        <v>396</v>
      </c>
      <c r="B397" s="1" t="s">
        <v>395</v>
      </c>
    </row>
    <row r="398" spans="1:2" x14ac:dyDescent="0.25">
      <c r="A398">
        <f t="shared" si="8"/>
        <v>397</v>
      </c>
      <c r="B398" s="1" t="s">
        <v>396</v>
      </c>
    </row>
    <row r="399" spans="1:2" x14ac:dyDescent="0.25">
      <c r="A399">
        <f t="shared" si="8"/>
        <v>398</v>
      </c>
      <c r="B399" s="1" t="s">
        <v>397</v>
      </c>
    </row>
    <row r="400" spans="1:2" x14ac:dyDescent="0.25">
      <c r="A400">
        <f t="shared" si="8"/>
        <v>399</v>
      </c>
      <c r="B400" s="1" t="s">
        <v>398</v>
      </c>
    </row>
    <row r="401" spans="1:2" x14ac:dyDescent="0.25">
      <c r="A401">
        <f t="shared" si="8"/>
        <v>400</v>
      </c>
      <c r="B401" s="1" t="s">
        <v>399</v>
      </c>
    </row>
    <row r="402" spans="1:2" x14ac:dyDescent="0.25">
      <c r="A402">
        <f t="shared" si="8"/>
        <v>401</v>
      </c>
      <c r="B402" s="1" t="s">
        <v>400</v>
      </c>
    </row>
    <row r="403" spans="1:2" x14ac:dyDescent="0.25">
      <c r="A403">
        <f t="shared" si="8"/>
        <v>402</v>
      </c>
      <c r="B403" s="1" t="s">
        <v>401</v>
      </c>
    </row>
    <row r="404" spans="1:2" x14ac:dyDescent="0.25">
      <c r="A404">
        <f t="shared" si="8"/>
        <v>403</v>
      </c>
      <c r="B404" s="1" t="s">
        <v>402</v>
      </c>
    </row>
    <row r="405" spans="1:2" x14ac:dyDescent="0.25">
      <c r="A405">
        <f t="shared" si="8"/>
        <v>404</v>
      </c>
      <c r="B405" s="1" t="s">
        <v>403</v>
      </c>
    </row>
    <row r="406" spans="1:2" x14ac:dyDescent="0.25">
      <c r="A406">
        <f t="shared" si="8"/>
        <v>405</v>
      </c>
      <c r="B406" s="1" t="s">
        <v>404</v>
      </c>
    </row>
    <row r="407" spans="1:2" x14ac:dyDescent="0.25">
      <c r="A407">
        <f t="shared" si="8"/>
        <v>406</v>
      </c>
      <c r="B407" s="1" t="s">
        <v>405</v>
      </c>
    </row>
    <row r="408" spans="1:2" x14ac:dyDescent="0.25">
      <c r="A408">
        <f t="shared" si="8"/>
        <v>407</v>
      </c>
      <c r="B408" s="1" t="s">
        <v>406</v>
      </c>
    </row>
    <row r="409" spans="1:2" x14ac:dyDescent="0.25">
      <c r="A409">
        <f t="shared" si="8"/>
        <v>408</v>
      </c>
      <c r="B409" s="1" t="s">
        <v>407</v>
      </c>
    </row>
    <row r="410" spans="1:2" x14ac:dyDescent="0.25">
      <c r="A410">
        <f t="shared" si="8"/>
        <v>409</v>
      </c>
      <c r="B410" s="1" t="s">
        <v>408</v>
      </c>
    </row>
    <row r="411" spans="1:2" x14ac:dyDescent="0.25">
      <c r="A411">
        <f t="shared" si="8"/>
        <v>410</v>
      </c>
      <c r="B411" s="1" t="s">
        <v>409</v>
      </c>
    </row>
    <row r="412" spans="1:2" x14ac:dyDescent="0.25">
      <c r="A412">
        <f t="shared" si="8"/>
        <v>411</v>
      </c>
      <c r="B412" s="1" t="s">
        <v>410</v>
      </c>
    </row>
    <row r="413" spans="1:2" x14ac:dyDescent="0.25">
      <c r="A413">
        <f t="shared" si="8"/>
        <v>412</v>
      </c>
      <c r="B413" s="1" t="s">
        <v>411</v>
      </c>
    </row>
    <row r="414" spans="1:2" x14ac:dyDescent="0.25">
      <c r="A414">
        <f t="shared" si="8"/>
        <v>413</v>
      </c>
      <c r="B414" s="1" t="s">
        <v>412</v>
      </c>
    </row>
    <row r="415" spans="1:2" x14ac:dyDescent="0.25">
      <c r="A415">
        <f t="shared" si="8"/>
        <v>414</v>
      </c>
      <c r="B415" s="1" t="s">
        <v>413</v>
      </c>
    </row>
    <row r="416" spans="1:2" x14ac:dyDescent="0.25">
      <c r="A416">
        <f t="shared" si="8"/>
        <v>415</v>
      </c>
      <c r="B416" s="1" t="s">
        <v>414</v>
      </c>
    </row>
    <row r="417" spans="1:2" x14ac:dyDescent="0.25">
      <c r="A417">
        <f t="shared" si="8"/>
        <v>416</v>
      </c>
      <c r="B417" s="1" t="s">
        <v>415</v>
      </c>
    </row>
    <row r="418" spans="1:2" x14ac:dyDescent="0.25">
      <c r="A418">
        <f t="shared" si="8"/>
        <v>417</v>
      </c>
      <c r="B418" s="1" t="s">
        <v>416</v>
      </c>
    </row>
    <row r="419" spans="1:2" x14ac:dyDescent="0.25">
      <c r="A419">
        <f t="shared" si="8"/>
        <v>418</v>
      </c>
      <c r="B419" s="1" t="s">
        <v>417</v>
      </c>
    </row>
    <row r="420" spans="1:2" x14ac:dyDescent="0.25">
      <c r="A420">
        <f t="shared" si="8"/>
        <v>419</v>
      </c>
      <c r="B420" s="1" t="s">
        <v>418</v>
      </c>
    </row>
    <row r="421" spans="1:2" x14ac:dyDescent="0.25">
      <c r="A421">
        <f t="shared" si="8"/>
        <v>420</v>
      </c>
      <c r="B421" s="1" t="s">
        <v>419</v>
      </c>
    </row>
    <row r="422" spans="1:2" x14ac:dyDescent="0.25">
      <c r="A422">
        <f t="shared" si="8"/>
        <v>421</v>
      </c>
      <c r="B422" s="1" t="s">
        <v>420</v>
      </c>
    </row>
    <row r="423" spans="1:2" x14ac:dyDescent="0.25">
      <c r="A423">
        <f t="shared" si="8"/>
        <v>422</v>
      </c>
      <c r="B423" s="1" t="s">
        <v>421</v>
      </c>
    </row>
    <row r="424" spans="1:2" x14ac:dyDescent="0.25">
      <c r="A424">
        <f t="shared" si="8"/>
        <v>423</v>
      </c>
      <c r="B424" s="1" t="s">
        <v>422</v>
      </c>
    </row>
    <row r="425" spans="1:2" x14ac:dyDescent="0.25">
      <c r="A425">
        <f t="shared" si="8"/>
        <v>424</v>
      </c>
      <c r="B425" s="1" t="s">
        <v>423</v>
      </c>
    </row>
    <row r="426" spans="1:2" x14ac:dyDescent="0.25">
      <c r="A426">
        <f t="shared" si="8"/>
        <v>425</v>
      </c>
      <c r="B426" s="1" t="s">
        <v>424</v>
      </c>
    </row>
    <row r="427" spans="1:2" x14ac:dyDescent="0.25">
      <c r="A427">
        <f t="shared" si="8"/>
        <v>426</v>
      </c>
      <c r="B427" s="1" t="s">
        <v>425</v>
      </c>
    </row>
    <row r="428" spans="1:2" x14ac:dyDescent="0.25">
      <c r="A428">
        <f t="shared" si="8"/>
        <v>427</v>
      </c>
      <c r="B428" s="1" t="s">
        <v>426</v>
      </c>
    </row>
    <row r="429" spans="1:2" x14ac:dyDescent="0.25">
      <c r="A429">
        <f t="shared" si="8"/>
        <v>428</v>
      </c>
      <c r="B429" s="1" t="s">
        <v>427</v>
      </c>
    </row>
    <row r="430" spans="1:2" x14ac:dyDescent="0.25">
      <c r="A430">
        <f t="shared" si="8"/>
        <v>429</v>
      </c>
      <c r="B430" s="1" t="s">
        <v>428</v>
      </c>
    </row>
    <row r="431" spans="1:2" x14ac:dyDescent="0.25">
      <c r="A431">
        <f t="shared" si="8"/>
        <v>430</v>
      </c>
      <c r="B431" s="1" t="s">
        <v>429</v>
      </c>
    </row>
    <row r="432" spans="1:2" x14ac:dyDescent="0.25">
      <c r="A432">
        <f t="shared" si="8"/>
        <v>431</v>
      </c>
      <c r="B432" s="1" t="s">
        <v>430</v>
      </c>
    </row>
    <row r="433" spans="1:2" x14ac:dyDescent="0.25">
      <c r="A433">
        <f t="shared" si="8"/>
        <v>432</v>
      </c>
      <c r="B433" s="1" t="s">
        <v>431</v>
      </c>
    </row>
    <row r="434" spans="1:2" x14ac:dyDescent="0.25">
      <c r="A434">
        <f t="shared" si="8"/>
        <v>433</v>
      </c>
      <c r="B434" s="1" t="s">
        <v>432</v>
      </c>
    </row>
    <row r="435" spans="1:2" x14ac:dyDescent="0.25">
      <c r="A435">
        <f t="shared" si="8"/>
        <v>434</v>
      </c>
      <c r="B435" s="1" t="s">
        <v>433</v>
      </c>
    </row>
    <row r="436" spans="1:2" x14ac:dyDescent="0.25">
      <c r="A436">
        <f t="shared" si="8"/>
        <v>435</v>
      </c>
      <c r="B436" s="1" t="s">
        <v>434</v>
      </c>
    </row>
    <row r="437" spans="1:2" x14ac:dyDescent="0.25">
      <c r="A437">
        <f t="shared" si="8"/>
        <v>436</v>
      </c>
      <c r="B437" s="1" t="s">
        <v>435</v>
      </c>
    </row>
    <row r="438" spans="1:2" x14ac:dyDescent="0.25">
      <c r="A438">
        <f t="shared" si="8"/>
        <v>437</v>
      </c>
      <c r="B438" s="1" t="s">
        <v>436</v>
      </c>
    </row>
    <row r="439" spans="1:2" x14ac:dyDescent="0.25">
      <c r="A439">
        <f t="shared" si="8"/>
        <v>438</v>
      </c>
      <c r="B439" s="1" t="s">
        <v>437</v>
      </c>
    </row>
    <row r="440" spans="1:2" x14ac:dyDescent="0.25">
      <c r="A440">
        <f t="shared" si="8"/>
        <v>439</v>
      </c>
      <c r="B440" s="1" t="s">
        <v>438</v>
      </c>
    </row>
    <row r="441" spans="1:2" x14ac:dyDescent="0.25">
      <c r="A441">
        <f t="shared" si="8"/>
        <v>440</v>
      </c>
      <c r="B441" s="1" t="s">
        <v>439</v>
      </c>
    </row>
    <row r="442" spans="1:2" x14ac:dyDescent="0.25">
      <c r="A442">
        <f t="shared" si="8"/>
        <v>441</v>
      </c>
      <c r="B442" s="1" t="s">
        <v>440</v>
      </c>
    </row>
    <row r="443" spans="1:2" x14ac:dyDescent="0.25">
      <c r="A443">
        <f t="shared" si="8"/>
        <v>442</v>
      </c>
      <c r="B443" s="1" t="s">
        <v>441</v>
      </c>
    </row>
    <row r="444" spans="1:2" x14ac:dyDescent="0.25">
      <c r="A444">
        <f t="shared" si="8"/>
        <v>443</v>
      </c>
      <c r="B444" s="1" t="s">
        <v>442</v>
      </c>
    </row>
    <row r="445" spans="1:2" x14ac:dyDescent="0.25">
      <c r="A445">
        <f t="shared" si="8"/>
        <v>444</v>
      </c>
      <c r="B445" s="1" t="s">
        <v>443</v>
      </c>
    </row>
    <row r="446" spans="1:2" x14ac:dyDescent="0.25">
      <c r="A446">
        <f t="shared" si="8"/>
        <v>445</v>
      </c>
      <c r="B446" s="1" t="s">
        <v>444</v>
      </c>
    </row>
    <row r="447" spans="1:2" x14ac:dyDescent="0.25">
      <c r="A447">
        <f t="shared" si="8"/>
        <v>446</v>
      </c>
      <c r="B447" s="1" t="s">
        <v>445</v>
      </c>
    </row>
    <row r="448" spans="1:2" x14ac:dyDescent="0.25">
      <c r="A448">
        <f t="shared" si="8"/>
        <v>447</v>
      </c>
      <c r="B448" s="1" t="s">
        <v>446</v>
      </c>
    </row>
    <row r="449" spans="1:2" x14ac:dyDescent="0.25">
      <c r="A449">
        <f t="shared" si="8"/>
        <v>448</v>
      </c>
      <c r="B449" s="1" t="s">
        <v>447</v>
      </c>
    </row>
    <row r="450" spans="1:2" x14ac:dyDescent="0.25">
      <c r="A450">
        <f t="shared" si="8"/>
        <v>449</v>
      </c>
      <c r="B450" s="1" t="s">
        <v>448</v>
      </c>
    </row>
    <row r="451" spans="1:2" x14ac:dyDescent="0.25">
      <c r="A451">
        <f t="shared" si="8"/>
        <v>450</v>
      </c>
      <c r="B451" s="1" t="s">
        <v>449</v>
      </c>
    </row>
    <row r="452" spans="1:2" x14ac:dyDescent="0.25">
      <c r="A452">
        <f t="shared" ref="A452:A515" si="9">A451+1</f>
        <v>451</v>
      </c>
      <c r="B452" s="1" t="s">
        <v>450</v>
      </c>
    </row>
    <row r="453" spans="1:2" x14ac:dyDescent="0.25">
      <c r="A453">
        <f t="shared" si="9"/>
        <v>452</v>
      </c>
      <c r="B453" s="1" t="s">
        <v>451</v>
      </c>
    </row>
    <row r="454" spans="1:2" x14ac:dyDescent="0.25">
      <c r="A454">
        <f t="shared" si="9"/>
        <v>453</v>
      </c>
      <c r="B454" s="1" t="s">
        <v>452</v>
      </c>
    </row>
    <row r="455" spans="1:2" x14ac:dyDescent="0.25">
      <c r="A455">
        <f t="shared" si="9"/>
        <v>454</v>
      </c>
      <c r="B455" s="1" t="s">
        <v>453</v>
      </c>
    </row>
    <row r="456" spans="1:2" x14ac:dyDescent="0.25">
      <c r="A456">
        <f t="shared" si="9"/>
        <v>455</v>
      </c>
      <c r="B456" s="1" t="s">
        <v>454</v>
      </c>
    </row>
    <row r="457" spans="1:2" x14ac:dyDescent="0.25">
      <c r="A457">
        <f t="shared" si="9"/>
        <v>456</v>
      </c>
      <c r="B457" s="1" t="s">
        <v>455</v>
      </c>
    </row>
    <row r="458" spans="1:2" x14ac:dyDescent="0.25">
      <c r="A458">
        <f t="shared" si="9"/>
        <v>457</v>
      </c>
      <c r="B458" s="1" t="s">
        <v>456</v>
      </c>
    </row>
    <row r="459" spans="1:2" x14ac:dyDescent="0.25">
      <c r="A459">
        <f t="shared" si="9"/>
        <v>458</v>
      </c>
      <c r="B459" s="1" t="s">
        <v>457</v>
      </c>
    </row>
    <row r="460" spans="1:2" x14ac:dyDescent="0.25">
      <c r="A460">
        <f t="shared" si="9"/>
        <v>459</v>
      </c>
      <c r="B460" s="1" t="s">
        <v>458</v>
      </c>
    </row>
    <row r="461" spans="1:2" x14ac:dyDescent="0.25">
      <c r="A461">
        <f t="shared" si="9"/>
        <v>460</v>
      </c>
      <c r="B461" s="1" t="s">
        <v>459</v>
      </c>
    </row>
    <row r="462" spans="1:2" x14ac:dyDescent="0.25">
      <c r="A462">
        <f t="shared" si="9"/>
        <v>461</v>
      </c>
      <c r="B462" s="1" t="s">
        <v>460</v>
      </c>
    </row>
    <row r="463" spans="1:2" x14ac:dyDescent="0.25">
      <c r="A463">
        <f t="shared" si="9"/>
        <v>462</v>
      </c>
      <c r="B463" s="1" t="s">
        <v>461</v>
      </c>
    </row>
    <row r="464" spans="1:2" x14ac:dyDescent="0.25">
      <c r="A464">
        <f t="shared" si="9"/>
        <v>463</v>
      </c>
      <c r="B464" s="1" t="s">
        <v>462</v>
      </c>
    </row>
    <row r="465" spans="1:2" x14ac:dyDescent="0.25">
      <c r="A465">
        <f t="shared" si="9"/>
        <v>464</v>
      </c>
      <c r="B465" s="1" t="s">
        <v>463</v>
      </c>
    </row>
    <row r="466" spans="1:2" x14ac:dyDescent="0.25">
      <c r="A466">
        <f t="shared" si="9"/>
        <v>465</v>
      </c>
      <c r="B466" s="1" t="s">
        <v>464</v>
      </c>
    </row>
    <row r="467" spans="1:2" x14ac:dyDescent="0.25">
      <c r="A467">
        <f t="shared" si="9"/>
        <v>466</v>
      </c>
      <c r="B467" s="1" t="s">
        <v>465</v>
      </c>
    </row>
    <row r="468" spans="1:2" x14ac:dyDescent="0.25">
      <c r="A468">
        <f t="shared" si="9"/>
        <v>467</v>
      </c>
      <c r="B468" s="1" t="s">
        <v>466</v>
      </c>
    </row>
    <row r="469" spans="1:2" x14ac:dyDescent="0.25">
      <c r="A469">
        <f t="shared" si="9"/>
        <v>468</v>
      </c>
      <c r="B469" s="1" t="s">
        <v>467</v>
      </c>
    </row>
    <row r="470" spans="1:2" x14ac:dyDescent="0.25">
      <c r="A470">
        <f t="shared" si="9"/>
        <v>469</v>
      </c>
      <c r="B470" s="1" t="s">
        <v>468</v>
      </c>
    </row>
    <row r="471" spans="1:2" x14ac:dyDescent="0.25">
      <c r="A471">
        <f t="shared" si="9"/>
        <v>470</v>
      </c>
      <c r="B471" s="1" t="s">
        <v>469</v>
      </c>
    </row>
    <row r="472" spans="1:2" x14ac:dyDescent="0.25">
      <c r="A472">
        <f t="shared" si="9"/>
        <v>471</v>
      </c>
      <c r="B472" s="1" t="s">
        <v>470</v>
      </c>
    </row>
    <row r="473" spans="1:2" x14ac:dyDescent="0.25">
      <c r="A473">
        <f t="shared" si="9"/>
        <v>472</v>
      </c>
      <c r="B473" s="1" t="s">
        <v>471</v>
      </c>
    </row>
    <row r="474" spans="1:2" x14ac:dyDescent="0.25">
      <c r="A474">
        <f t="shared" si="9"/>
        <v>473</v>
      </c>
      <c r="B474" s="1" t="s">
        <v>472</v>
      </c>
    </row>
    <row r="475" spans="1:2" x14ac:dyDescent="0.25">
      <c r="A475">
        <f t="shared" si="9"/>
        <v>474</v>
      </c>
      <c r="B475" s="1" t="s">
        <v>473</v>
      </c>
    </row>
    <row r="476" spans="1:2" x14ac:dyDescent="0.25">
      <c r="A476">
        <f t="shared" si="9"/>
        <v>475</v>
      </c>
      <c r="B476" s="1" t="s">
        <v>474</v>
      </c>
    </row>
    <row r="477" spans="1:2" x14ac:dyDescent="0.25">
      <c r="A477">
        <f t="shared" si="9"/>
        <v>476</v>
      </c>
      <c r="B477" s="1" t="s">
        <v>475</v>
      </c>
    </row>
    <row r="478" spans="1:2" x14ac:dyDescent="0.25">
      <c r="A478">
        <f t="shared" si="9"/>
        <v>477</v>
      </c>
      <c r="B478" s="1" t="s">
        <v>476</v>
      </c>
    </row>
    <row r="479" spans="1:2" x14ac:dyDescent="0.25">
      <c r="A479">
        <f t="shared" si="9"/>
        <v>478</v>
      </c>
      <c r="B479" s="1" t="s">
        <v>477</v>
      </c>
    </row>
    <row r="480" spans="1:2" x14ac:dyDescent="0.25">
      <c r="A480">
        <f t="shared" si="9"/>
        <v>479</v>
      </c>
      <c r="B480" s="1" t="s">
        <v>478</v>
      </c>
    </row>
    <row r="481" spans="1:2" x14ac:dyDescent="0.25">
      <c r="A481">
        <f t="shared" si="9"/>
        <v>480</v>
      </c>
      <c r="B481" s="1" t="s">
        <v>479</v>
      </c>
    </row>
    <row r="482" spans="1:2" x14ac:dyDescent="0.25">
      <c r="A482">
        <f t="shared" si="9"/>
        <v>481</v>
      </c>
      <c r="B482" s="1" t="s">
        <v>480</v>
      </c>
    </row>
    <row r="483" spans="1:2" x14ac:dyDescent="0.25">
      <c r="A483">
        <f t="shared" si="9"/>
        <v>482</v>
      </c>
      <c r="B483" s="1" t="s">
        <v>481</v>
      </c>
    </row>
    <row r="484" spans="1:2" x14ac:dyDescent="0.25">
      <c r="A484">
        <f t="shared" si="9"/>
        <v>483</v>
      </c>
      <c r="B484" s="1" t="s">
        <v>482</v>
      </c>
    </row>
    <row r="485" spans="1:2" x14ac:dyDescent="0.25">
      <c r="A485">
        <f t="shared" si="9"/>
        <v>484</v>
      </c>
      <c r="B485" s="1" t="s">
        <v>483</v>
      </c>
    </row>
    <row r="486" spans="1:2" x14ac:dyDescent="0.25">
      <c r="A486">
        <f t="shared" si="9"/>
        <v>485</v>
      </c>
      <c r="B486" s="1" t="s">
        <v>484</v>
      </c>
    </row>
    <row r="487" spans="1:2" x14ac:dyDescent="0.25">
      <c r="A487">
        <f t="shared" si="9"/>
        <v>486</v>
      </c>
      <c r="B487" s="1" t="s">
        <v>485</v>
      </c>
    </row>
    <row r="488" spans="1:2" x14ac:dyDescent="0.25">
      <c r="A488">
        <f t="shared" si="9"/>
        <v>487</v>
      </c>
      <c r="B488" s="1" t="s">
        <v>486</v>
      </c>
    </row>
    <row r="489" spans="1:2" x14ac:dyDescent="0.25">
      <c r="A489">
        <f t="shared" si="9"/>
        <v>488</v>
      </c>
      <c r="B489" s="1" t="s">
        <v>487</v>
      </c>
    </row>
    <row r="490" spans="1:2" x14ac:dyDescent="0.25">
      <c r="A490">
        <f t="shared" si="9"/>
        <v>489</v>
      </c>
      <c r="B490" s="1" t="s">
        <v>488</v>
      </c>
    </row>
    <row r="491" spans="1:2" x14ac:dyDescent="0.25">
      <c r="A491">
        <f t="shared" si="9"/>
        <v>490</v>
      </c>
      <c r="B491" s="1" t="s">
        <v>489</v>
      </c>
    </row>
    <row r="492" spans="1:2" x14ac:dyDescent="0.25">
      <c r="A492">
        <f t="shared" si="9"/>
        <v>491</v>
      </c>
      <c r="B492" s="1" t="s">
        <v>490</v>
      </c>
    </row>
    <row r="493" spans="1:2" x14ac:dyDescent="0.25">
      <c r="A493">
        <f t="shared" si="9"/>
        <v>492</v>
      </c>
      <c r="B493" s="1" t="s">
        <v>491</v>
      </c>
    </row>
    <row r="494" spans="1:2" x14ac:dyDescent="0.25">
      <c r="A494">
        <f t="shared" si="9"/>
        <v>493</v>
      </c>
      <c r="B494" s="1" t="s">
        <v>492</v>
      </c>
    </row>
    <row r="495" spans="1:2" x14ac:dyDescent="0.25">
      <c r="A495">
        <f t="shared" si="9"/>
        <v>494</v>
      </c>
      <c r="B495" s="1" t="s">
        <v>493</v>
      </c>
    </row>
    <row r="496" spans="1:2" x14ac:dyDescent="0.25">
      <c r="A496">
        <f t="shared" si="9"/>
        <v>495</v>
      </c>
      <c r="B496" s="1" t="s">
        <v>494</v>
      </c>
    </row>
    <row r="497" spans="1:2" x14ac:dyDescent="0.25">
      <c r="A497">
        <f t="shared" si="9"/>
        <v>496</v>
      </c>
      <c r="B497" s="1" t="s">
        <v>495</v>
      </c>
    </row>
    <row r="498" spans="1:2" x14ac:dyDescent="0.25">
      <c r="A498">
        <f t="shared" si="9"/>
        <v>497</v>
      </c>
      <c r="B498" s="1" t="s">
        <v>496</v>
      </c>
    </row>
    <row r="499" spans="1:2" x14ac:dyDescent="0.25">
      <c r="A499">
        <f t="shared" si="9"/>
        <v>498</v>
      </c>
      <c r="B499" s="1" t="s">
        <v>497</v>
      </c>
    </row>
    <row r="500" spans="1:2" x14ac:dyDescent="0.25">
      <c r="A500">
        <f t="shared" si="9"/>
        <v>499</v>
      </c>
      <c r="B500" s="1" t="s">
        <v>498</v>
      </c>
    </row>
    <row r="501" spans="1:2" x14ac:dyDescent="0.25">
      <c r="A501">
        <f t="shared" si="9"/>
        <v>500</v>
      </c>
      <c r="B501" s="1" t="s">
        <v>499</v>
      </c>
    </row>
    <row r="502" spans="1:2" x14ac:dyDescent="0.25">
      <c r="A502">
        <f t="shared" si="9"/>
        <v>501</v>
      </c>
      <c r="B502" s="1" t="s">
        <v>500</v>
      </c>
    </row>
    <row r="503" spans="1:2" x14ac:dyDescent="0.25">
      <c r="A503">
        <f t="shared" si="9"/>
        <v>502</v>
      </c>
      <c r="B503" s="1" t="s">
        <v>501</v>
      </c>
    </row>
    <row r="504" spans="1:2" x14ac:dyDescent="0.25">
      <c r="A504">
        <f t="shared" si="9"/>
        <v>503</v>
      </c>
      <c r="B504" s="1" t="s">
        <v>502</v>
      </c>
    </row>
    <row r="505" spans="1:2" x14ac:dyDescent="0.25">
      <c r="A505">
        <f t="shared" si="9"/>
        <v>504</v>
      </c>
      <c r="B505" s="1" t="s">
        <v>503</v>
      </c>
    </row>
    <row r="506" spans="1:2" x14ac:dyDescent="0.25">
      <c r="A506">
        <f t="shared" si="9"/>
        <v>505</v>
      </c>
      <c r="B506" s="1" t="s">
        <v>504</v>
      </c>
    </row>
    <row r="507" spans="1:2" x14ac:dyDescent="0.25">
      <c r="A507">
        <f t="shared" si="9"/>
        <v>506</v>
      </c>
      <c r="B507" s="1" t="s">
        <v>505</v>
      </c>
    </row>
    <row r="508" spans="1:2" x14ac:dyDescent="0.25">
      <c r="A508">
        <f t="shared" si="9"/>
        <v>507</v>
      </c>
      <c r="B508" s="1" t="s">
        <v>506</v>
      </c>
    </row>
    <row r="509" spans="1:2" x14ac:dyDescent="0.25">
      <c r="A509">
        <f t="shared" si="9"/>
        <v>508</v>
      </c>
      <c r="B509" s="1" t="s">
        <v>507</v>
      </c>
    </row>
    <row r="510" spans="1:2" x14ac:dyDescent="0.25">
      <c r="A510">
        <f t="shared" si="9"/>
        <v>509</v>
      </c>
      <c r="B510" s="1" t="s">
        <v>508</v>
      </c>
    </row>
    <row r="511" spans="1:2" x14ac:dyDescent="0.25">
      <c r="A511">
        <f t="shared" si="9"/>
        <v>510</v>
      </c>
      <c r="B511" s="1" t="s">
        <v>509</v>
      </c>
    </row>
    <row r="512" spans="1:2" x14ac:dyDescent="0.25">
      <c r="A512">
        <f t="shared" si="9"/>
        <v>511</v>
      </c>
      <c r="B512" s="1" t="s">
        <v>510</v>
      </c>
    </row>
    <row r="513" spans="1:2" x14ac:dyDescent="0.25">
      <c r="A513">
        <f t="shared" si="9"/>
        <v>512</v>
      </c>
      <c r="B513" s="1" t="s">
        <v>511</v>
      </c>
    </row>
    <row r="514" spans="1:2" x14ac:dyDescent="0.25">
      <c r="A514">
        <f t="shared" si="9"/>
        <v>513</v>
      </c>
      <c r="B514" s="1" t="s">
        <v>512</v>
      </c>
    </row>
    <row r="515" spans="1:2" x14ac:dyDescent="0.25">
      <c r="A515">
        <f t="shared" si="9"/>
        <v>514</v>
      </c>
      <c r="B515" s="1" t="s">
        <v>513</v>
      </c>
    </row>
    <row r="516" spans="1:2" x14ac:dyDescent="0.25">
      <c r="A516">
        <f t="shared" ref="A516:A579" si="10">A515+1</f>
        <v>515</v>
      </c>
      <c r="B516" s="1" t="s">
        <v>514</v>
      </c>
    </row>
    <row r="517" spans="1:2" x14ac:dyDescent="0.25">
      <c r="A517">
        <f t="shared" si="10"/>
        <v>516</v>
      </c>
      <c r="B517" s="1" t="s">
        <v>515</v>
      </c>
    </row>
    <row r="518" spans="1:2" x14ac:dyDescent="0.25">
      <c r="A518">
        <f t="shared" si="10"/>
        <v>517</v>
      </c>
      <c r="B518" s="1" t="s">
        <v>516</v>
      </c>
    </row>
    <row r="519" spans="1:2" x14ac:dyDescent="0.25">
      <c r="A519">
        <f t="shared" si="10"/>
        <v>518</v>
      </c>
      <c r="B519" s="1" t="s">
        <v>517</v>
      </c>
    </row>
    <row r="520" spans="1:2" x14ac:dyDescent="0.25">
      <c r="A520">
        <f t="shared" si="10"/>
        <v>519</v>
      </c>
      <c r="B520" s="1" t="s">
        <v>518</v>
      </c>
    </row>
    <row r="521" spans="1:2" x14ac:dyDescent="0.25">
      <c r="A521">
        <f t="shared" si="10"/>
        <v>520</v>
      </c>
      <c r="B521" s="1" t="s">
        <v>519</v>
      </c>
    </row>
    <row r="522" spans="1:2" x14ac:dyDescent="0.25">
      <c r="A522">
        <f t="shared" si="10"/>
        <v>521</v>
      </c>
      <c r="B522" s="1" t="s">
        <v>520</v>
      </c>
    </row>
    <row r="523" spans="1:2" x14ac:dyDescent="0.25">
      <c r="A523">
        <f t="shared" si="10"/>
        <v>522</v>
      </c>
      <c r="B523" s="1" t="s">
        <v>521</v>
      </c>
    </row>
    <row r="524" spans="1:2" x14ac:dyDescent="0.25">
      <c r="A524">
        <f t="shared" si="10"/>
        <v>523</v>
      </c>
      <c r="B524" s="1" t="s">
        <v>522</v>
      </c>
    </row>
    <row r="525" spans="1:2" x14ac:dyDescent="0.25">
      <c r="A525">
        <f t="shared" si="10"/>
        <v>524</v>
      </c>
      <c r="B525" s="1" t="s">
        <v>523</v>
      </c>
    </row>
    <row r="526" spans="1:2" x14ac:dyDescent="0.25">
      <c r="A526">
        <f t="shared" si="10"/>
        <v>525</v>
      </c>
      <c r="B526" s="1" t="s">
        <v>524</v>
      </c>
    </row>
    <row r="527" spans="1:2" x14ac:dyDescent="0.25">
      <c r="A527">
        <f t="shared" si="10"/>
        <v>526</v>
      </c>
      <c r="B527" s="1" t="s">
        <v>525</v>
      </c>
    </row>
    <row r="528" spans="1:2" x14ac:dyDescent="0.25">
      <c r="A528">
        <f t="shared" si="10"/>
        <v>527</v>
      </c>
      <c r="B528" s="1" t="s">
        <v>526</v>
      </c>
    </row>
    <row r="529" spans="1:2" x14ac:dyDescent="0.25">
      <c r="A529">
        <f t="shared" si="10"/>
        <v>528</v>
      </c>
      <c r="B529" s="1" t="s">
        <v>527</v>
      </c>
    </row>
    <row r="530" spans="1:2" x14ac:dyDescent="0.25">
      <c r="A530">
        <f t="shared" si="10"/>
        <v>529</v>
      </c>
      <c r="B530" s="1" t="s">
        <v>528</v>
      </c>
    </row>
    <row r="531" spans="1:2" x14ac:dyDescent="0.25">
      <c r="A531">
        <f t="shared" si="10"/>
        <v>530</v>
      </c>
      <c r="B531" s="1" t="s">
        <v>529</v>
      </c>
    </row>
    <row r="532" spans="1:2" x14ac:dyDescent="0.25">
      <c r="A532">
        <f t="shared" si="10"/>
        <v>531</v>
      </c>
      <c r="B532" s="1" t="s">
        <v>530</v>
      </c>
    </row>
    <row r="533" spans="1:2" x14ac:dyDescent="0.25">
      <c r="A533">
        <f t="shared" si="10"/>
        <v>532</v>
      </c>
      <c r="B533" s="1" t="s">
        <v>531</v>
      </c>
    </row>
    <row r="534" spans="1:2" x14ac:dyDescent="0.25">
      <c r="A534">
        <f t="shared" si="10"/>
        <v>533</v>
      </c>
      <c r="B534" s="1" t="s">
        <v>532</v>
      </c>
    </row>
    <row r="535" spans="1:2" x14ac:dyDescent="0.25">
      <c r="A535">
        <f t="shared" si="10"/>
        <v>534</v>
      </c>
      <c r="B535" s="1" t="s">
        <v>533</v>
      </c>
    </row>
    <row r="536" spans="1:2" x14ac:dyDescent="0.25">
      <c r="A536">
        <f t="shared" si="10"/>
        <v>535</v>
      </c>
      <c r="B536" s="1" t="s">
        <v>534</v>
      </c>
    </row>
    <row r="537" spans="1:2" x14ac:dyDescent="0.25">
      <c r="A537">
        <f t="shared" si="10"/>
        <v>536</v>
      </c>
      <c r="B537" s="1" t="s">
        <v>535</v>
      </c>
    </row>
    <row r="538" spans="1:2" x14ac:dyDescent="0.25">
      <c r="A538">
        <f t="shared" si="10"/>
        <v>537</v>
      </c>
      <c r="B538" s="1" t="s">
        <v>536</v>
      </c>
    </row>
    <row r="539" spans="1:2" x14ac:dyDescent="0.25">
      <c r="A539">
        <f t="shared" si="10"/>
        <v>538</v>
      </c>
      <c r="B539" s="1" t="s">
        <v>537</v>
      </c>
    </row>
    <row r="540" spans="1:2" x14ac:dyDescent="0.25">
      <c r="A540">
        <f t="shared" si="10"/>
        <v>539</v>
      </c>
      <c r="B540" s="1" t="s">
        <v>538</v>
      </c>
    </row>
    <row r="541" spans="1:2" x14ac:dyDescent="0.25">
      <c r="A541">
        <f t="shared" si="10"/>
        <v>540</v>
      </c>
      <c r="B541" s="1" t="s">
        <v>539</v>
      </c>
    </row>
    <row r="542" spans="1:2" x14ac:dyDescent="0.25">
      <c r="A542">
        <f t="shared" si="10"/>
        <v>541</v>
      </c>
      <c r="B542" s="1" t="s">
        <v>540</v>
      </c>
    </row>
    <row r="543" spans="1:2" x14ac:dyDescent="0.25">
      <c r="A543">
        <f t="shared" si="10"/>
        <v>542</v>
      </c>
      <c r="B543" s="1" t="s">
        <v>541</v>
      </c>
    </row>
    <row r="544" spans="1:2" x14ac:dyDescent="0.25">
      <c r="A544">
        <f t="shared" si="10"/>
        <v>543</v>
      </c>
      <c r="B544" s="1" t="s">
        <v>542</v>
      </c>
    </row>
    <row r="545" spans="1:2" x14ac:dyDescent="0.25">
      <c r="A545">
        <f t="shared" si="10"/>
        <v>544</v>
      </c>
      <c r="B545" s="1" t="s">
        <v>543</v>
      </c>
    </row>
    <row r="546" spans="1:2" x14ac:dyDescent="0.25">
      <c r="A546">
        <f t="shared" si="10"/>
        <v>545</v>
      </c>
      <c r="B546" s="1" t="s">
        <v>544</v>
      </c>
    </row>
    <row r="547" spans="1:2" x14ac:dyDescent="0.25">
      <c r="A547">
        <f t="shared" si="10"/>
        <v>546</v>
      </c>
      <c r="B547" s="1" t="s">
        <v>545</v>
      </c>
    </row>
    <row r="548" spans="1:2" x14ac:dyDescent="0.25">
      <c r="A548">
        <f t="shared" si="10"/>
        <v>547</v>
      </c>
      <c r="B548" s="1" t="s">
        <v>546</v>
      </c>
    </row>
    <row r="549" spans="1:2" x14ac:dyDescent="0.25">
      <c r="A549">
        <f t="shared" si="10"/>
        <v>548</v>
      </c>
      <c r="B549" s="1" t="s">
        <v>547</v>
      </c>
    </row>
    <row r="550" spans="1:2" x14ac:dyDescent="0.25">
      <c r="A550">
        <f t="shared" si="10"/>
        <v>549</v>
      </c>
      <c r="B550" s="1" t="s">
        <v>548</v>
      </c>
    </row>
    <row r="551" spans="1:2" x14ac:dyDescent="0.25">
      <c r="A551">
        <f t="shared" si="10"/>
        <v>550</v>
      </c>
      <c r="B551" s="1" t="s">
        <v>549</v>
      </c>
    </row>
    <row r="552" spans="1:2" x14ac:dyDescent="0.25">
      <c r="A552">
        <f t="shared" si="10"/>
        <v>551</v>
      </c>
      <c r="B552" s="1" t="s">
        <v>550</v>
      </c>
    </row>
    <row r="553" spans="1:2" x14ac:dyDescent="0.25">
      <c r="A553">
        <f t="shared" si="10"/>
        <v>552</v>
      </c>
      <c r="B553" s="1" t="s">
        <v>551</v>
      </c>
    </row>
    <row r="554" spans="1:2" x14ac:dyDescent="0.25">
      <c r="A554">
        <f t="shared" si="10"/>
        <v>553</v>
      </c>
      <c r="B554" s="1" t="s">
        <v>552</v>
      </c>
    </row>
    <row r="555" spans="1:2" x14ac:dyDescent="0.25">
      <c r="A555">
        <f t="shared" si="10"/>
        <v>554</v>
      </c>
      <c r="B555" s="1" t="s">
        <v>553</v>
      </c>
    </row>
    <row r="556" spans="1:2" x14ac:dyDescent="0.25">
      <c r="A556">
        <f t="shared" si="10"/>
        <v>555</v>
      </c>
      <c r="B556" s="1" t="s">
        <v>554</v>
      </c>
    </row>
    <row r="557" spans="1:2" x14ac:dyDescent="0.25">
      <c r="A557">
        <f t="shared" si="10"/>
        <v>556</v>
      </c>
      <c r="B557" s="1" t="s">
        <v>555</v>
      </c>
    </row>
    <row r="558" spans="1:2" x14ac:dyDescent="0.25">
      <c r="A558">
        <f t="shared" si="10"/>
        <v>557</v>
      </c>
      <c r="B558" s="1" t="s">
        <v>556</v>
      </c>
    </row>
    <row r="559" spans="1:2" x14ac:dyDescent="0.25">
      <c r="A559">
        <f t="shared" si="10"/>
        <v>558</v>
      </c>
      <c r="B559" s="1" t="s">
        <v>557</v>
      </c>
    </row>
    <row r="560" spans="1:2" x14ac:dyDescent="0.25">
      <c r="A560">
        <f t="shared" si="10"/>
        <v>559</v>
      </c>
      <c r="B560" s="1" t="s">
        <v>558</v>
      </c>
    </row>
    <row r="561" spans="1:2" x14ac:dyDescent="0.25">
      <c r="A561">
        <f t="shared" si="10"/>
        <v>560</v>
      </c>
      <c r="B561" s="1" t="s">
        <v>559</v>
      </c>
    </row>
    <row r="562" spans="1:2" x14ac:dyDescent="0.25">
      <c r="A562">
        <f t="shared" si="10"/>
        <v>561</v>
      </c>
      <c r="B562" s="1" t="s">
        <v>560</v>
      </c>
    </row>
    <row r="563" spans="1:2" x14ac:dyDescent="0.25">
      <c r="A563">
        <f t="shared" si="10"/>
        <v>562</v>
      </c>
      <c r="B563" s="1" t="s">
        <v>561</v>
      </c>
    </row>
    <row r="564" spans="1:2" x14ac:dyDescent="0.25">
      <c r="A564">
        <f t="shared" si="10"/>
        <v>563</v>
      </c>
      <c r="B564" s="1" t="s">
        <v>562</v>
      </c>
    </row>
    <row r="565" spans="1:2" x14ac:dyDescent="0.25">
      <c r="A565">
        <f t="shared" si="10"/>
        <v>564</v>
      </c>
      <c r="B565" s="1" t="s">
        <v>563</v>
      </c>
    </row>
    <row r="566" spans="1:2" x14ac:dyDescent="0.25">
      <c r="A566">
        <f t="shared" si="10"/>
        <v>565</v>
      </c>
      <c r="B566" s="1" t="s">
        <v>564</v>
      </c>
    </row>
    <row r="567" spans="1:2" x14ac:dyDescent="0.25">
      <c r="A567">
        <f t="shared" si="10"/>
        <v>566</v>
      </c>
      <c r="B567" s="1" t="s">
        <v>565</v>
      </c>
    </row>
    <row r="568" spans="1:2" x14ac:dyDescent="0.25">
      <c r="A568">
        <f t="shared" si="10"/>
        <v>567</v>
      </c>
      <c r="B568" s="1" t="s">
        <v>566</v>
      </c>
    </row>
    <row r="569" spans="1:2" x14ac:dyDescent="0.25">
      <c r="A569">
        <f t="shared" si="10"/>
        <v>568</v>
      </c>
      <c r="B569" s="1" t="s">
        <v>567</v>
      </c>
    </row>
    <row r="570" spans="1:2" x14ac:dyDescent="0.25">
      <c r="A570">
        <f t="shared" si="10"/>
        <v>569</v>
      </c>
      <c r="B570" s="1" t="s">
        <v>568</v>
      </c>
    </row>
    <row r="571" spans="1:2" x14ac:dyDescent="0.25">
      <c r="A571">
        <f t="shared" si="10"/>
        <v>570</v>
      </c>
      <c r="B571" s="1" t="s">
        <v>569</v>
      </c>
    </row>
    <row r="572" spans="1:2" x14ac:dyDescent="0.25">
      <c r="A572">
        <f t="shared" si="10"/>
        <v>571</v>
      </c>
      <c r="B572" s="1" t="s">
        <v>570</v>
      </c>
    </row>
    <row r="573" spans="1:2" x14ac:dyDescent="0.25">
      <c r="A573">
        <f t="shared" si="10"/>
        <v>572</v>
      </c>
      <c r="B573" s="1" t="s">
        <v>571</v>
      </c>
    </row>
    <row r="574" spans="1:2" x14ac:dyDescent="0.25">
      <c r="A574">
        <f t="shared" si="10"/>
        <v>573</v>
      </c>
      <c r="B574" s="1" t="s">
        <v>572</v>
      </c>
    </row>
    <row r="575" spans="1:2" x14ac:dyDescent="0.25">
      <c r="A575">
        <f t="shared" si="10"/>
        <v>574</v>
      </c>
      <c r="B575" s="1" t="s">
        <v>573</v>
      </c>
    </row>
    <row r="576" spans="1:2" x14ac:dyDescent="0.25">
      <c r="A576">
        <f t="shared" si="10"/>
        <v>575</v>
      </c>
      <c r="B576" s="1" t="s">
        <v>574</v>
      </c>
    </row>
    <row r="577" spans="1:2" x14ac:dyDescent="0.25">
      <c r="A577">
        <f t="shared" si="10"/>
        <v>576</v>
      </c>
      <c r="B577" s="1" t="s">
        <v>575</v>
      </c>
    </row>
    <row r="578" spans="1:2" x14ac:dyDescent="0.25">
      <c r="A578">
        <f t="shared" si="10"/>
        <v>577</v>
      </c>
      <c r="B578" s="1" t="s">
        <v>576</v>
      </c>
    </row>
    <row r="579" spans="1:2" x14ac:dyDescent="0.25">
      <c r="A579">
        <f t="shared" si="10"/>
        <v>578</v>
      </c>
      <c r="B579" s="1" t="s">
        <v>577</v>
      </c>
    </row>
    <row r="580" spans="1:2" x14ac:dyDescent="0.25">
      <c r="A580">
        <f t="shared" ref="A580:A643" si="11">A579+1</f>
        <v>579</v>
      </c>
      <c r="B580" s="1" t="s">
        <v>578</v>
      </c>
    </row>
    <row r="581" spans="1:2" x14ac:dyDescent="0.25">
      <c r="A581">
        <f t="shared" si="11"/>
        <v>580</v>
      </c>
      <c r="B581" s="1" t="s">
        <v>579</v>
      </c>
    </row>
    <row r="582" spans="1:2" x14ac:dyDescent="0.25">
      <c r="A582">
        <f t="shared" si="11"/>
        <v>581</v>
      </c>
      <c r="B582" s="1" t="s">
        <v>580</v>
      </c>
    </row>
    <row r="583" spans="1:2" x14ac:dyDescent="0.25">
      <c r="A583">
        <f t="shared" si="11"/>
        <v>582</v>
      </c>
      <c r="B583" s="1" t="s">
        <v>581</v>
      </c>
    </row>
    <row r="584" spans="1:2" x14ac:dyDescent="0.25">
      <c r="A584">
        <f t="shared" si="11"/>
        <v>583</v>
      </c>
      <c r="B584" s="1" t="s">
        <v>582</v>
      </c>
    </row>
    <row r="585" spans="1:2" x14ac:dyDescent="0.25">
      <c r="A585">
        <f t="shared" si="11"/>
        <v>584</v>
      </c>
      <c r="B585" s="1" t="s">
        <v>583</v>
      </c>
    </row>
    <row r="586" spans="1:2" x14ac:dyDescent="0.25">
      <c r="A586">
        <f t="shared" si="11"/>
        <v>585</v>
      </c>
      <c r="B586" s="1" t="s">
        <v>584</v>
      </c>
    </row>
    <row r="587" spans="1:2" x14ac:dyDescent="0.25">
      <c r="A587">
        <f t="shared" si="11"/>
        <v>586</v>
      </c>
      <c r="B587" s="1" t="s">
        <v>585</v>
      </c>
    </row>
    <row r="588" spans="1:2" x14ac:dyDescent="0.25">
      <c r="A588">
        <f t="shared" si="11"/>
        <v>587</v>
      </c>
      <c r="B588" s="1" t="s">
        <v>586</v>
      </c>
    </row>
    <row r="589" spans="1:2" x14ac:dyDescent="0.25">
      <c r="A589">
        <f t="shared" si="11"/>
        <v>588</v>
      </c>
      <c r="B589" s="1" t="s">
        <v>587</v>
      </c>
    </row>
    <row r="590" spans="1:2" x14ac:dyDescent="0.25">
      <c r="A590">
        <f t="shared" si="11"/>
        <v>589</v>
      </c>
      <c r="B590" s="1" t="s">
        <v>588</v>
      </c>
    </row>
    <row r="591" spans="1:2" x14ac:dyDescent="0.25">
      <c r="A591">
        <f t="shared" si="11"/>
        <v>590</v>
      </c>
      <c r="B591" s="1" t="s">
        <v>589</v>
      </c>
    </row>
    <row r="592" spans="1:2" x14ac:dyDescent="0.25">
      <c r="A592">
        <f t="shared" si="11"/>
        <v>591</v>
      </c>
      <c r="B592" s="1" t="s">
        <v>590</v>
      </c>
    </row>
    <row r="593" spans="1:2" x14ac:dyDescent="0.25">
      <c r="A593">
        <f t="shared" si="11"/>
        <v>592</v>
      </c>
      <c r="B593" s="1" t="s">
        <v>591</v>
      </c>
    </row>
    <row r="594" spans="1:2" x14ac:dyDescent="0.25">
      <c r="A594">
        <f t="shared" si="11"/>
        <v>593</v>
      </c>
      <c r="B594" s="1" t="s">
        <v>592</v>
      </c>
    </row>
    <row r="595" spans="1:2" x14ac:dyDescent="0.25">
      <c r="A595">
        <f t="shared" si="11"/>
        <v>594</v>
      </c>
      <c r="B595" s="1" t="s">
        <v>593</v>
      </c>
    </row>
    <row r="596" spans="1:2" x14ac:dyDescent="0.25">
      <c r="A596">
        <f t="shared" si="11"/>
        <v>595</v>
      </c>
      <c r="B596" s="1" t="s">
        <v>594</v>
      </c>
    </row>
    <row r="597" spans="1:2" x14ac:dyDescent="0.25">
      <c r="A597">
        <f t="shared" si="11"/>
        <v>596</v>
      </c>
      <c r="B597" s="1" t="s">
        <v>595</v>
      </c>
    </row>
    <row r="598" spans="1:2" x14ac:dyDescent="0.25">
      <c r="A598">
        <f t="shared" si="11"/>
        <v>597</v>
      </c>
      <c r="B598" s="1" t="s">
        <v>596</v>
      </c>
    </row>
    <row r="599" spans="1:2" x14ac:dyDescent="0.25">
      <c r="A599">
        <f t="shared" si="11"/>
        <v>598</v>
      </c>
      <c r="B599" s="1" t="s">
        <v>597</v>
      </c>
    </row>
    <row r="600" spans="1:2" x14ac:dyDescent="0.25">
      <c r="A600">
        <f t="shared" si="11"/>
        <v>599</v>
      </c>
      <c r="B600" s="1" t="s">
        <v>598</v>
      </c>
    </row>
    <row r="601" spans="1:2" x14ac:dyDescent="0.25">
      <c r="A601">
        <f t="shared" si="11"/>
        <v>600</v>
      </c>
      <c r="B601" s="1" t="s">
        <v>599</v>
      </c>
    </row>
    <row r="602" spans="1:2" x14ac:dyDescent="0.25">
      <c r="A602">
        <f t="shared" si="11"/>
        <v>601</v>
      </c>
      <c r="B602" s="1" t="s">
        <v>600</v>
      </c>
    </row>
    <row r="603" spans="1:2" x14ac:dyDescent="0.25">
      <c r="A603">
        <f t="shared" si="11"/>
        <v>602</v>
      </c>
      <c r="B603" s="1" t="s">
        <v>601</v>
      </c>
    </row>
    <row r="604" spans="1:2" x14ac:dyDescent="0.25">
      <c r="A604">
        <f t="shared" si="11"/>
        <v>603</v>
      </c>
      <c r="B604" s="1" t="s">
        <v>602</v>
      </c>
    </row>
    <row r="605" spans="1:2" x14ac:dyDescent="0.25">
      <c r="A605">
        <f t="shared" si="11"/>
        <v>604</v>
      </c>
      <c r="B605" s="1" t="s">
        <v>603</v>
      </c>
    </row>
    <row r="606" spans="1:2" x14ac:dyDescent="0.25">
      <c r="A606">
        <f t="shared" si="11"/>
        <v>605</v>
      </c>
      <c r="B606" s="1" t="s">
        <v>604</v>
      </c>
    </row>
    <row r="607" spans="1:2" x14ac:dyDescent="0.25">
      <c r="A607">
        <f t="shared" si="11"/>
        <v>606</v>
      </c>
      <c r="B607" s="1" t="s">
        <v>605</v>
      </c>
    </row>
    <row r="608" spans="1:2" x14ac:dyDescent="0.25">
      <c r="A608">
        <f t="shared" si="11"/>
        <v>607</v>
      </c>
      <c r="B608" s="1" t="s">
        <v>606</v>
      </c>
    </row>
    <row r="609" spans="1:2" x14ac:dyDescent="0.25">
      <c r="A609">
        <f t="shared" si="11"/>
        <v>608</v>
      </c>
      <c r="B609" s="1" t="s">
        <v>607</v>
      </c>
    </row>
    <row r="610" spans="1:2" x14ac:dyDescent="0.25">
      <c r="A610">
        <f t="shared" si="11"/>
        <v>609</v>
      </c>
      <c r="B610" s="1" t="s">
        <v>608</v>
      </c>
    </row>
    <row r="611" spans="1:2" x14ac:dyDescent="0.25">
      <c r="A611">
        <f t="shared" si="11"/>
        <v>610</v>
      </c>
      <c r="B611" s="1" t="s">
        <v>609</v>
      </c>
    </row>
    <row r="612" spans="1:2" x14ac:dyDescent="0.25">
      <c r="A612">
        <f t="shared" si="11"/>
        <v>611</v>
      </c>
      <c r="B612" s="1" t="s">
        <v>610</v>
      </c>
    </row>
    <row r="613" spans="1:2" x14ac:dyDescent="0.25">
      <c r="A613">
        <f t="shared" si="11"/>
        <v>612</v>
      </c>
      <c r="B613" s="1" t="s">
        <v>611</v>
      </c>
    </row>
    <row r="614" spans="1:2" x14ac:dyDescent="0.25">
      <c r="A614">
        <f t="shared" si="11"/>
        <v>613</v>
      </c>
      <c r="B614" s="1" t="s">
        <v>612</v>
      </c>
    </row>
    <row r="615" spans="1:2" x14ac:dyDescent="0.25">
      <c r="A615">
        <f t="shared" si="11"/>
        <v>614</v>
      </c>
      <c r="B615" s="1" t="s">
        <v>613</v>
      </c>
    </row>
    <row r="616" spans="1:2" x14ac:dyDescent="0.25">
      <c r="A616">
        <f t="shared" si="11"/>
        <v>615</v>
      </c>
      <c r="B616" s="1" t="s">
        <v>614</v>
      </c>
    </row>
    <row r="617" spans="1:2" x14ac:dyDescent="0.25">
      <c r="A617">
        <f t="shared" si="11"/>
        <v>616</v>
      </c>
      <c r="B617" s="1" t="s">
        <v>615</v>
      </c>
    </row>
    <row r="618" spans="1:2" x14ac:dyDescent="0.25">
      <c r="A618">
        <f t="shared" si="11"/>
        <v>617</v>
      </c>
      <c r="B618" s="1" t="s">
        <v>616</v>
      </c>
    </row>
    <row r="619" spans="1:2" x14ac:dyDescent="0.25">
      <c r="A619">
        <f t="shared" si="11"/>
        <v>618</v>
      </c>
      <c r="B619" s="1" t="s">
        <v>617</v>
      </c>
    </row>
    <row r="620" spans="1:2" x14ac:dyDescent="0.25">
      <c r="A620">
        <f t="shared" si="11"/>
        <v>619</v>
      </c>
      <c r="B620" s="1" t="s">
        <v>618</v>
      </c>
    </row>
    <row r="621" spans="1:2" x14ac:dyDescent="0.25">
      <c r="A621">
        <f t="shared" si="11"/>
        <v>620</v>
      </c>
      <c r="B621" s="1" t="s">
        <v>619</v>
      </c>
    </row>
    <row r="622" spans="1:2" x14ac:dyDescent="0.25">
      <c r="A622">
        <f t="shared" si="11"/>
        <v>621</v>
      </c>
      <c r="B622" s="1" t="s">
        <v>620</v>
      </c>
    </row>
    <row r="623" spans="1:2" x14ac:dyDescent="0.25">
      <c r="A623">
        <f t="shared" si="11"/>
        <v>622</v>
      </c>
      <c r="B623" s="1" t="s">
        <v>621</v>
      </c>
    </row>
    <row r="624" spans="1:2" x14ac:dyDescent="0.25">
      <c r="A624">
        <f t="shared" si="11"/>
        <v>623</v>
      </c>
      <c r="B624" s="1" t="s">
        <v>622</v>
      </c>
    </row>
    <row r="625" spans="1:2" x14ac:dyDescent="0.25">
      <c r="A625">
        <f t="shared" si="11"/>
        <v>624</v>
      </c>
      <c r="B625" s="1" t="s">
        <v>623</v>
      </c>
    </row>
    <row r="626" spans="1:2" x14ac:dyDescent="0.25">
      <c r="A626">
        <f t="shared" si="11"/>
        <v>625</v>
      </c>
      <c r="B626" s="1" t="s">
        <v>624</v>
      </c>
    </row>
    <row r="627" spans="1:2" x14ac:dyDescent="0.25">
      <c r="A627">
        <f t="shared" si="11"/>
        <v>626</v>
      </c>
      <c r="B627" s="1" t="s">
        <v>625</v>
      </c>
    </row>
    <row r="628" spans="1:2" x14ac:dyDescent="0.25">
      <c r="A628">
        <f t="shared" si="11"/>
        <v>627</v>
      </c>
      <c r="B628" s="1" t="s">
        <v>626</v>
      </c>
    </row>
    <row r="629" spans="1:2" x14ac:dyDescent="0.25">
      <c r="A629">
        <f t="shared" si="11"/>
        <v>628</v>
      </c>
      <c r="B629" s="1" t="s">
        <v>627</v>
      </c>
    </row>
    <row r="630" spans="1:2" x14ac:dyDescent="0.25">
      <c r="A630">
        <f t="shared" si="11"/>
        <v>629</v>
      </c>
      <c r="B630" s="1" t="s">
        <v>628</v>
      </c>
    </row>
    <row r="631" spans="1:2" x14ac:dyDescent="0.25">
      <c r="A631">
        <f t="shared" si="11"/>
        <v>630</v>
      </c>
      <c r="B631" s="1" t="s">
        <v>629</v>
      </c>
    </row>
    <row r="632" spans="1:2" x14ac:dyDescent="0.25">
      <c r="A632">
        <f t="shared" si="11"/>
        <v>631</v>
      </c>
      <c r="B632" s="1" t="s">
        <v>630</v>
      </c>
    </row>
    <row r="633" spans="1:2" x14ac:dyDescent="0.25">
      <c r="A633">
        <f t="shared" si="11"/>
        <v>632</v>
      </c>
      <c r="B633" s="1" t="s">
        <v>631</v>
      </c>
    </row>
    <row r="634" spans="1:2" x14ac:dyDescent="0.25">
      <c r="A634">
        <f t="shared" si="11"/>
        <v>633</v>
      </c>
      <c r="B634" s="1" t="s">
        <v>632</v>
      </c>
    </row>
    <row r="635" spans="1:2" x14ac:dyDescent="0.25">
      <c r="A635">
        <f t="shared" si="11"/>
        <v>634</v>
      </c>
      <c r="B635" s="1" t="s">
        <v>633</v>
      </c>
    </row>
    <row r="636" spans="1:2" x14ac:dyDescent="0.25">
      <c r="A636">
        <f t="shared" si="11"/>
        <v>635</v>
      </c>
      <c r="B636" s="1" t="s">
        <v>634</v>
      </c>
    </row>
    <row r="637" spans="1:2" x14ac:dyDescent="0.25">
      <c r="A637">
        <f t="shared" si="11"/>
        <v>636</v>
      </c>
      <c r="B637" s="1" t="s">
        <v>635</v>
      </c>
    </row>
    <row r="638" spans="1:2" x14ac:dyDescent="0.25">
      <c r="A638">
        <f t="shared" si="11"/>
        <v>637</v>
      </c>
      <c r="B638" s="1" t="s">
        <v>636</v>
      </c>
    </row>
    <row r="639" spans="1:2" x14ac:dyDescent="0.25">
      <c r="A639">
        <f t="shared" si="11"/>
        <v>638</v>
      </c>
      <c r="B639" s="1" t="s">
        <v>637</v>
      </c>
    </row>
    <row r="640" spans="1:2" x14ac:dyDescent="0.25">
      <c r="A640">
        <f t="shared" si="11"/>
        <v>639</v>
      </c>
      <c r="B640" s="1" t="s">
        <v>638</v>
      </c>
    </row>
    <row r="641" spans="1:2" x14ac:dyDescent="0.25">
      <c r="A641">
        <f t="shared" si="11"/>
        <v>640</v>
      </c>
      <c r="B641" s="1" t="s">
        <v>639</v>
      </c>
    </row>
    <row r="642" spans="1:2" x14ac:dyDescent="0.25">
      <c r="A642">
        <f t="shared" si="11"/>
        <v>641</v>
      </c>
      <c r="B642" s="1" t="s">
        <v>640</v>
      </c>
    </row>
    <row r="643" spans="1:2" x14ac:dyDescent="0.25">
      <c r="A643">
        <f t="shared" si="11"/>
        <v>642</v>
      </c>
      <c r="B643" s="1" t="s">
        <v>641</v>
      </c>
    </row>
    <row r="644" spans="1:2" x14ac:dyDescent="0.25">
      <c r="A644">
        <f t="shared" ref="A644:A707" si="12">A643+1</f>
        <v>643</v>
      </c>
      <c r="B644" s="1" t="s">
        <v>642</v>
      </c>
    </row>
    <row r="645" spans="1:2" x14ac:dyDescent="0.25">
      <c r="A645">
        <f t="shared" si="12"/>
        <v>644</v>
      </c>
      <c r="B645" s="1" t="s">
        <v>643</v>
      </c>
    </row>
    <row r="646" spans="1:2" x14ac:dyDescent="0.25">
      <c r="A646">
        <f t="shared" si="12"/>
        <v>645</v>
      </c>
      <c r="B646" s="1" t="s">
        <v>644</v>
      </c>
    </row>
    <row r="647" spans="1:2" x14ac:dyDescent="0.25">
      <c r="A647">
        <f t="shared" si="12"/>
        <v>646</v>
      </c>
      <c r="B647" s="1" t="s">
        <v>645</v>
      </c>
    </row>
    <row r="648" spans="1:2" x14ac:dyDescent="0.25">
      <c r="A648">
        <f t="shared" si="12"/>
        <v>647</v>
      </c>
      <c r="B648" s="1" t="s">
        <v>646</v>
      </c>
    </row>
    <row r="649" spans="1:2" x14ac:dyDescent="0.25">
      <c r="A649">
        <f t="shared" si="12"/>
        <v>648</v>
      </c>
      <c r="B649" s="1" t="s">
        <v>647</v>
      </c>
    </row>
    <row r="650" spans="1:2" x14ac:dyDescent="0.25">
      <c r="A650">
        <f t="shared" si="12"/>
        <v>649</v>
      </c>
      <c r="B650" s="1" t="s">
        <v>648</v>
      </c>
    </row>
    <row r="651" spans="1:2" x14ac:dyDescent="0.25">
      <c r="A651">
        <f t="shared" si="12"/>
        <v>650</v>
      </c>
      <c r="B651" s="1" t="s">
        <v>649</v>
      </c>
    </row>
    <row r="652" spans="1:2" x14ac:dyDescent="0.25">
      <c r="A652">
        <f t="shared" si="12"/>
        <v>651</v>
      </c>
      <c r="B652" s="1" t="s">
        <v>650</v>
      </c>
    </row>
    <row r="653" spans="1:2" x14ac:dyDescent="0.25">
      <c r="A653">
        <f t="shared" si="12"/>
        <v>652</v>
      </c>
      <c r="B653" s="1" t="s">
        <v>651</v>
      </c>
    </row>
    <row r="654" spans="1:2" x14ac:dyDescent="0.25">
      <c r="A654">
        <f t="shared" si="12"/>
        <v>653</v>
      </c>
      <c r="B654" s="1" t="s">
        <v>652</v>
      </c>
    </row>
    <row r="655" spans="1:2" x14ac:dyDescent="0.25">
      <c r="A655">
        <f t="shared" si="12"/>
        <v>654</v>
      </c>
      <c r="B655" s="1" t="s">
        <v>653</v>
      </c>
    </row>
    <row r="656" spans="1:2" x14ac:dyDescent="0.25">
      <c r="A656">
        <f t="shared" si="12"/>
        <v>655</v>
      </c>
      <c r="B656" s="1" t="s">
        <v>654</v>
      </c>
    </row>
    <row r="657" spans="1:2" x14ac:dyDescent="0.25">
      <c r="A657">
        <f t="shared" si="12"/>
        <v>656</v>
      </c>
      <c r="B657" s="1" t="s">
        <v>655</v>
      </c>
    </row>
    <row r="658" spans="1:2" x14ac:dyDescent="0.25">
      <c r="A658">
        <f t="shared" si="12"/>
        <v>657</v>
      </c>
      <c r="B658" s="1" t="s">
        <v>656</v>
      </c>
    </row>
    <row r="659" spans="1:2" x14ac:dyDescent="0.25">
      <c r="A659">
        <f t="shared" si="12"/>
        <v>658</v>
      </c>
      <c r="B659" s="1" t="s">
        <v>657</v>
      </c>
    </row>
    <row r="660" spans="1:2" x14ac:dyDescent="0.25">
      <c r="A660">
        <f t="shared" si="12"/>
        <v>659</v>
      </c>
      <c r="B660" s="1" t="s">
        <v>658</v>
      </c>
    </row>
    <row r="661" spans="1:2" x14ac:dyDescent="0.25">
      <c r="A661">
        <f t="shared" si="12"/>
        <v>660</v>
      </c>
      <c r="B661" s="1" t="s">
        <v>659</v>
      </c>
    </row>
    <row r="662" spans="1:2" x14ac:dyDescent="0.25">
      <c r="A662">
        <f t="shared" si="12"/>
        <v>661</v>
      </c>
      <c r="B662" s="1" t="s">
        <v>660</v>
      </c>
    </row>
    <row r="663" spans="1:2" x14ac:dyDescent="0.25">
      <c r="A663">
        <f t="shared" si="12"/>
        <v>662</v>
      </c>
      <c r="B663" s="1" t="s">
        <v>661</v>
      </c>
    </row>
    <row r="664" spans="1:2" x14ac:dyDescent="0.25">
      <c r="A664">
        <f t="shared" si="12"/>
        <v>663</v>
      </c>
      <c r="B664" s="1" t="s">
        <v>662</v>
      </c>
    </row>
    <row r="665" spans="1:2" x14ac:dyDescent="0.25">
      <c r="A665">
        <f t="shared" si="12"/>
        <v>664</v>
      </c>
      <c r="B665" s="1" t="s">
        <v>663</v>
      </c>
    </row>
    <row r="666" spans="1:2" x14ac:dyDescent="0.25">
      <c r="A666">
        <f t="shared" si="12"/>
        <v>665</v>
      </c>
      <c r="B666" s="1" t="s">
        <v>664</v>
      </c>
    </row>
    <row r="667" spans="1:2" x14ac:dyDescent="0.25">
      <c r="A667">
        <f t="shared" si="12"/>
        <v>666</v>
      </c>
      <c r="B667" s="1" t="s">
        <v>665</v>
      </c>
    </row>
    <row r="668" spans="1:2" x14ac:dyDescent="0.25">
      <c r="A668">
        <f t="shared" si="12"/>
        <v>667</v>
      </c>
      <c r="B668" s="1" t="s">
        <v>666</v>
      </c>
    </row>
    <row r="669" spans="1:2" x14ac:dyDescent="0.25">
      <c r="A669">
        <f t="shared" si="12"/>
        <v>668</v>
      </c>
      <c r="B669" s="1" t="s">
        <v>667</v>
      </c>
    </row>
    <row r="670" spans="1:2" x14ac:dyDescent="0.25">
      <c r="A670">
        <f t="shared" si="12"/>
        <v>669</v>
      </c>
      <c r="B670" s="1" t="s">
        <v>668</v>
      </c>
    </row>
    <row r="671" spans="1:2" x14ac:dyDescent="0.25">
      <c r="A671">
        <f t="shared" si="12"/>
        <v>670</v>
      </c>
      <c r="B671" s="1" t="s">
        <v>669</v>
      </c>
    </row>
    <row r="672" spans="1:2" x14ac:dyDescent="0.25">
      <c r="A672">
        <f t="shared" si="12"/>
        <v>671</v>
      </c>
      <c r="B672" s="1" t="s">
        <v>670</v>
      </c>
    </row>
    <row r="673" spans="1:2" x14ac:dyDescent="0.25">
      <c r="A673">
        <f t="shared" si="12"/>
        <v>672</v>
      </c>
      <c r="B673" s="1" t="s">
        <v>671</v>
      </c>
    </row>
    <row r="674" spans="1:2" x14ac:dyDescent="0.25">
      <c r="A674">
        <f t="shared" si="12"/>
        <v>673</v>
      </c>
      <c r="B674" s="1" t="s">
        <v>672</v>
      </c>
    </row>
    <row r="675" spans="1:2" x14ac:dyDescent="0.25">
      <c r="A675">
        <f t="shared" si="12"/>
        <v>674</v>
      </c>
      <c r="B675" s="1" t="s">
        <v>673</v>
      </c>
    </row>
    <row r="676" spans="1:2" x14ac:dyDescent="0.25">
      <c r="A676">
        <f t="shared" si="12"/>
        <v>675</v>
      </c>
      <c r="B676" s="1" t="s">
        <v>674</v>
      </c>
    </row>
    <row r="677" spans="1:2" x14ac:dyDescent="0.25">
      <c r="A677">
        <f t="shared" si="12"/>
        <v>676</v>
      </c>
      <c r="B677" s="1" t="s">
        <v>675</v>
      </c>
    </row>
    <row r="678" spans="1:2" x14ac:dyDescent="0.25">
      <c r="A678">
        <f t="shared" si="12"/>
        <v>677</v>
      </c>
      <c r="B678" s="1" t="s">
        <v>676</v>
      </c>
    </row>
    <row r="679" spans="1:2" x14ac:dyDescent="0.25">
      <c r="A679">
        <f t="shared" si="12"/>
        <v>678</v>
      </c>
      <c r="B679" s="1" t="s">
        <v>677</v>
      </c>
    </row>
    <row r="680" spans="1:2" x14ac:dyDescent="0.25">
      <c r="A680">
        <f t="shared" si="12"/>
        <v>679</v>
      </c>
      <c r="B680" s="1" t="s">
        <v>678</v>
      </c>
    </row>
    <row r="681" spans="1:2" x14ac:dyDescent="0.25">
      <c r="A681">
        <f t="shared" si="12"/>
        <v>680</v>
      </c>
      <c r="B681" s="1" t="s">
        <v>679</v>
      </c>
    </row>
    <row r="682" spans="1:2" x14ac:dyDescent="0.25">
      <c r="A682">
        <f t="shared" si="12"/>
        <v>681</v>
      </c>
      <c r="B682" s="1" t="s">
        <v>680</v>
      </c>
    </row>
    <row r="683" spans="1:2" x14ac:dyDescent="0.25">
      <c r="A683">
        <f t="shared" si="12"/>
        <v>682</v>
      </c>
      <c r="B683" s="1" t="s">
        <v>681</v>
      </c>
    </row>
    <row r="684" spans="1:2" x14ac:dyDescent="0.25">
      <c r="A684">
        <f t="shared" si="12"/>
        <v>683</v>
      </c>
      <c r="B684" s="1" t="s">
        <v>682</v>
      </c>
    </row>
    <row r="685" spans="1:2" x14ac:dyDescent="0.25">
      <c r="A685">
        <f t="shared" si="12"/>
        <v>684</v>
      </c>
      <c r="B685" s="1" t="s">
        <v>683</v>
      </c>
    </row>
    <row r="686" spans="1:2" x14ac:dyDescent="0.25">
      <c r="A686">
        <f t="shared" si="12"/>
        <v>685</v>
      </c>
      <c r="B686" s="1" t="s">
        <v>684</v>
      </c>
    </row>
    <row r="687" spans="1:2" x14ac:dyDescent="0.25">
      <c r="A687">
        <f t="shared" si="12"/>
        <v>686</v>
      </c>
      <c r="B687" s="1" t="s">
        <v>685</v>
      </c>
    </row>
    <row r="688" spans="1:2" x14ac:dyDescent="0.25">
      <c r="A688">
        <f t="shared" si="12"/>
        <v>687</v>
      </c>
      <c r="B688" s="1" t="s">
        <v>686</v>
      </c>
    </row>
    <row r="689" spans="1:2" x14ac:dyDescent="0.25">
      <c r="A689">
        <f t="shared" si="12"/>
        <v>688</v>
      </c>
      <c r="B689" s="1" t="s">
        <v>687</v>
      </c>
    </row>
    <row r="690" spans="1:2" x14ac:dyDescent="0.25">
      <c r="A690">
        <f t="shared" si="12"/>
        <v>689</v>
      </c>
      <c r="B690" s="1" t="s">
        <v>688</v>
      </c>
    </row>
    <row r="691" spans="1:2" x14ac:dyDescent="0.25">
      <c r="A691">
        <f t="shared" si="12"/>
        <v>690</v>
      </c>
      <c r="B691" s="1" t="s">
        <v>689</v>
      </c>
    </row>
    <row r="692" spans="1:2" x14ac:dyDescent="0.25">
      <c r="A692">
        <f t="shared" si="12"/>
        <v>691</v>
      </c>
      <c r="B692" s="1" t="s">
        <v>690</v>
      </c>
    </row>
    <row r="693" spans="1:2" x14ac:dyDescent="0.25">
      <c r="A693">
        <f t="shared" si="12"/>
        <v>692</v>
      </c>
      <c r="B693" s="1" t="s">
        <v>691</v>
      </c>
    </row>
    <row r="694" spans="1:2" x14ac:dyDescent="0.25">
      <c r="A694">
        <f t="shared" si="12"/>
        <v>693</v>
      </c>
      <c r="B694" s="1" t="s">
        <v>692</v>
      </c>
    </row>
    <row r="695" spans="1:2" x14ac:dyDescent="0.25">
      <c r="A695">
        <f t="shared" si="12"/>
        <v>694</v>
      </c>
      <c r="B695" s="1" t="s">
        <v>693</v>
      </c>
    </row>
    <row r="696" spans="1:2" x14ac:dyDescent="0.25">
      <c r="A696">
        <f t="shared" si="12"/>
        <v>695</v>
      </c>
      <c r="B696" s="1" t="s">
        <v>694</v>
      </c>
    </row>
    <row r="697" spans="1:2" x14ac:dyDescent="0.25">
      <c r="A697">
        <f t="shared" si="12"/>
        <v>696</v>
      </c>
      <c r="B697" s="1" t="s">
        <v>695</v>
      </c>
    </row>
    <row r="698" spans="1:2" x14ac:dyDescent="0.25">
      <c r="A698">
        <f t="shared" si="12"/>
        <v>697</v>
      </c>
      <c r="B698" s="1" t="s">
        <v>696</v>
      </c>
    </row>
    <row r="699" spans="1:2" x14ac:dyDescent="0.25">
      <c r="A699">
        <f t="shared" si="12"/>
        <v>698</v>
      </c>
      <c r="B699" s="1" t="s">
        <v>697</v>
      </c>
    </row>
    <row r="700" spans="1:2" x14ac:dyDescent="0.25">
      <c r="A700">
        <f t="shared" si="12"/>
        <v>699</v>
      </c>
      <c r="B700" s="1" t="s">
        <v>698</v>
      </c>
    </row>
    <row r="701" spans="1:2" x14ac:dyDescent="0.25">
      <c r="A701">
        <f t="shared" si="12"/>
        <v>700</v>
      </c>
      <c r="B701" s="1" t="s">
        <v>699</v>
      </c>
    </row>
    <row r="702" spans="1:2" x14ac:dyDescent="0.25">
      <c r="A702">
        <f t="shared" si="12"/>
        <v>701</v>
      </c>
      <c r="B702" s="1" t="s">
        <v>700</v>
      </c>
    </row>
    <row r="703" spans="1:2" x14ac:dyDescent="0.25">
      <c r="A703">
        <f t="shared" si="12"/>
        <v>702</v>
      </c>
      <c r="B703" s="1" t="s">
        <v>701</v>
      </c>
    </row>
    <row r="704" spans="1:2" x14ac:dyDescent="0.25">
      <c r="A704">
        <f t="shared" si="12"/>
        <v>703</v>
      </c>
      <c r="B704" s="1" t="s">
        <v>702</v>
      </c>
    </row>
    <row r="705" spans="1:2" x14ac:dyDescent="0.25">
      <c r="A705">
        <f t="shared" si="12"/>
        <v>704</v>
      </c>
      <c r="B705" s="1" t="s">
        <v>703</v>
      </c>
    </row>
    <row r="706" spans="1:2" x14ac:dyDescent="0.25">
      <c r="A706">
        <f t="shared" si="12"/>
        <v>705</v>
      </c>
      <c r="B706" s="1" t="s">
        <v>704</v>
      </c>
    </row>
    <row r="707" spans="1:2" x14ac:dyDescent="0.25">
      <c r="A707">
        <f t="shared" si="12"/>
        <v>706</v>
      </c>
      <c r="B707" s="1" t="s">
        <v>705</v>
      </c>
    </row>
    <row r="708" spans="1:2" x14ac:dyDescent="0.25">
      <c r="A708">
        <f t="shared" ref="A708:A771" si="13">A707+1</f>
        <v>707</v>
      </c>
      <c r="B708" s="1" t="s">
        <v>706</v>
      </c>
    </row>
    <row r="709" spans="1:2" x14ac:dyDescent="0.25">
      <c r="A709">
        <f t="shared" si="13"/>
        <v>708</v>
      </c>
      <c r="B709" s="1" t="s">
        <v>707</v>
      </c>
    </row>
    <row r="710" spans="1:2" x14ac:dyDescent="0.25">
      <c r="A710">
        <f t="shared" si="13"/>
        <v>709</v>
      </c>
      <c r="B710" s="1" t="s">
        <v>708</v>
      </c>
    </row>
    <row r="711" spans="1:2" x14ac:dyDescent="0.25">
      <c r="A711">
        <f t="shared" si="13"/>
        <v>710</v>
      </c>
      <c r="B711" s="1" t="s">
        <v>709</v>
      </c>
    </row>
    <row r="712" spans="1:2" x14ac:dyDescent="0.25">
      <c r="A712">
        <f t="shared" si="13"/>
        <v>711</v>
      </c>
      <c r="B712" s="1" t="s">
        <v>710</v>
      </c>
    </row>
    <row r="713" spans="1:2" x14ac:dyDescent="0.25">
      <c r="A713">
        <f t="shared" si="13"/>
        <v>712</v>
      </c>
      <c r="B713" s="1" t="s">
        <v>711</v>
      </c>
    </row>
    <row r="714" spans="1:2" x14ac:dyDescent="0.25">
      <c r="A714">
        <f t="shared" si="13"/>
        <v>713</v>
      </c>
      <c r="B714" s="1" t="s">
        <v>712</v>
      </c>
    </row>
    <row r="715" spans="1:2" x14ac:dyDescent="0.25">
      <c r="A715">
        <f t="shared" si="13"/>
        <v>714</v>
      </c>
      <c r="B715" s="1" t="s">
        <v>713</v>
      </c>
    </row>
    <row r="716" spans="1:2" x14ac:dyDescent="0.25">
      <c r="A716">
        <f t="shared" si="13"/>
        <v>715</v>
      </c>
      <c r="B716" s="1" t="s">
        <v>714</v>
      </c>
    </row>
    <row r="717" spans="1:2" x14ac:dyDescent="0.25">
      <c r="A717">
        <f t="shared" si="13"/>
        <v>716</v>
      </c>
      <c r="B717" s="1" t="s">
        <v>715</v>
      </c>
    </row>
    <row r="718" spans="1:2" x14ac:dyDescent="0.25">
      <c r="A718">
        <f t="shared" si="13"/>
        <v>717</v>
      </c>
      <c r="B718" s="1" t="s">
        <v>716</v>
      </c>
    </row>
    <row r="719" spans="1:2" x14ac:dyDescent="0.25">
      <c r="A719">
        <f t="shared" si="13"/>
        <v>718</v>
      </c>
      <c r="B719" s="1" t="s">
        <v>717</v>
      </c>
    </row>
    <row r="720" spans="1:2" x14ac:dyDescent="0.25">
      <c r="A720">
        <f t="shared" si="13"/>
        <v>719</v>
      </c>
      <c r="B720" s="1" t="s">
        <v>718</v>
      </c>
    </row>
    <row r="721" spans="1:2" x14ac:dyDescent="0.25">
      <c r="A721">
        <f t="shared" si="13"/>
        <v>720</v>
      </c>
      <c r="B721" s="1" t="s">
        <v>719</v>
      </c>
    </row>
    <row r="722" spans="1:2" x14ac:dyDescent="0.25">
      <c r="A722">
        <f t="shared" si="13"/>
        <v>721</v>
      </c>
      <c r="B722" s="1" t="s">
        <v>720</v>
      </c>
    </row>
    <row r="723" spans="1:2" x14ac:dyDescent="0.25">
      <c r="A723">
        <f t="shared" si="13"/>
        <v>722</v>
      </c>
      <c r="B723" s="1" t="s">
        <v>721</v>
      </c>
    </row>
    <row r="724" spans="1:2" x14ac:dyDescent="0.25">
      <c r="A724">
        <f t="shared" si="13"/>
        <v>723</v>
      </c>
      <c r="B724" s="1" t="s">
        <v>722</v>
      </c>
    </row>
    <row r="725" spans="1:2" x14ac:dyDescent="0.25">
      <c r="A725">
        <f t="shared" si="13"/>
        <v>724</v>
      </c>
      <c r="B725" s="1" t="s">
        <v>723</v>
      </c>
    </row>
    <row r="726" spans="1:2" x14ac:dyDescent="0.25">
      <c r="A726">
        <f t="shared" si="13"/>
        <v>725</v>
      </c>
      <c r="B726" s="1" t="s">
        <v>724</v>
      </c>
    </row>
    <row r="727" spans="1:2" x14ac:dyDescent="0.25">
      <c r="A727">
        <f t="shared" si="13"/>
        <v>726</v>
      </c>
      <c r="B727" s="1" t="s">
        <v>725</v>
      </c>
    </row>
    <row r="728" spans="1:2" x14ac:dyDescent="0.25">
      <c r="A728">
        <f t="shared" si="13"/>
        <v>727</v>
      </c>
      <c r="B728" s="1" t="s">
        <v>726</v>
      </c>
    </row>
    <row r="729" spans="1:2" x14ac:dyDescent="0.25">
      <c r="A729">
        <f t="shared" si="13"/>
        <v>728</v>
      </c>
      <c r="B729" s="1" t="s">
        <v>727</v>
      </c>
    </row>
    <row r="730" spans="1:2" x14ac:dyDescent="0.25">
      <c r="A730">
        <f t="shared" si="13"/>
        <v>729</v>
      </c>
      <c r="B730" s="1" t="s">
        <v>728</v>
      </c>
    </row>
    <row r="731" spans="1:2" x14ac:dyDescent="0.25">
      <c r="A731">
        <f t="shared" si="13"/>
        <v>730</v>
      </c>
      <c r="B731" s="1" t="s">
        <v>729</v>
      </c>
    </row>
    <row r="732" spans="1:2" x14ac:dyDescent="0.25">
      <c r="A732">
        <f t="shared" si="13"/>
        <v>731</v>
      </c>
      <c r="B732" s="1" t="s">
        <v>730</v>
      </c>
    </row>
    <row r="733" spans="1:2" x14ac:dyDescent="0.25">
      <c r="A733">
        <f t="shared" si="13"/>
        <v>732</v>
      </c>
      <c r="B733" s="1" t="s">
        <v>731</v>
      </c>
    </row>
    <row r="734" spans="1:2" x14ac:dyDescent="0.25">
      <c r="A734">
        <f t="shared" si="13"/>
        <v>733</v>
      </c>
      <c r="B734" s="1" t="s">
        <v>732</v>
      </c>
    </row>
    <row r="735" spans="1:2" x14ac:dyDescent="0.25">
      <c r="A735">
        <f t="shared" si="13"/>
        <v>734</v>
      </c>
      <c r="B735" s="1" t="s">
        <v>733</v>
      </c>
    </row>
    <row r="736" spans="1:2" x14ac:dyDescent="0.25">
      <c r="A736">
        <f t="shared" si="13"/>
        <v>735</v>
      </c>
      <c r="B736" s="1" t="s">
        <v>734</v>
      </c>
    </row>
    <row r="737" spans="1:2" x14ac:dyDescent="0.25">
      <c r="A737">
        <f t="shared" si="13"/>
        <v>736</v>
      </c>
      <c r="B737" s="1" t="s">
        <v>735</v>
      </c>
    </row>
    <row r="738" spans="1:2" x14ac:dyDescent="0.25">
      <c r="A738">
        <f t="shared" si="13"/>
        <v>737</v>
      </c>
      <c r="B738" s="1" t="s">
        <v>736</v>
      </c>
    </row>
    <row r="739" spans="1:2" x14ac:dyDescent="0.25">
      <c r="A739">
        <f t="shared" si="13"/>
        <v>738</v>
      </c>
      <c r="B739" s="1" t="s">
        <v>737</v>
      </c>
    </row>
    <row r="740" spans="1:2" x14ac:dyDescent="0.25">
      <c r="A740">
        <f t="shared" si="13"/>
        <v>739</v>
      </c>
      <c r="B740" s="1" t="s">
        <v>738</v>
      </c>
    </row>
    <row r="741" spans="1:2" x14ac:dyDescent="0.25">
      <c r="A741">
        <f t="shared" si="13"/>
        <v>740</v>
      </c>
      <c r="B741" s="1" t="s">
        <v>739</v>
      </c>
    </row>
    <row r="742" spans="1:2" x14ac:dyDescent="0.25">
      <c r="A742">
        <f t="shared" si="13"/>
        <v>741</v>
      </c>
      <c r="B742" s="1" t="s">
        <v>740</v>
      </c>
    </row>
    <row r="743" spans="1:2" x14ac:dyDescent="0.25">
      <c r="A743">
        <f t="shared" si="13"/>
        <v>742</v>
      </c>
      <c r="B743" s="1" t="s">
        <v>741</v>
      </c>
    </row>
    <row r="744" spans="1:2" x14ac:dyDescent="0.25">
      <c r="A744">
        <f t="shared" si="13"/>
        <v>743</v>
      </c>
      <c r="B744" s="1" t="s">
        <v>742</v>
      </c>
    </row>
    <row r="745" spans="1:2" x14ac:dyDescent="0.25">
      <c r="A745">
        <f t="shared" si="13"/>
        <v>744</v>
      </c>
      <c r="B745" s="1" t="s">
        <v>743</v>
      </c>
    </row>
    <row r="746" spans="1:2" x14ac:dyDescent="0.25">
      <c r="A746">
        <f t="shared" si="13"/>
        <v>745</v>
      </c>
      <c r="B746" s="1" t="s">
        <v>744</v>
      </c>
    </row>
    <row r="747" spans="1:2" x14ac:dyDescent="0.25">
      <c r="A747">
        <f t="shared" si="13"/>
        <v>746</v>
      </c>
      <c r="B747" s="1" t="s">
        <v>745</v>
      </c>
    </row>
    <row r="748" spans="1:2" x14ac:dyDescent="0.25">
      <c r="A748">
        <f t="shared" si="13"/>
        <v>747</v>
      </c>
      <c r="B748" s="1" t="s">
        <v>746</v>
      </c>
    </row>
    <row r="749" spans="1:2" x14ac:dyDescent="0.25">
      <c r="A749">
        <f t="shared" si="13"/>
        <v>748</v>
      </c>
      <c r="B749" s="1" t="s">
        <v>747</v>
      </c>
    </row>
    <row r="750" spans="1:2" x14ac:dyDescent="0.25">
      <c r="A750">
        <f t="shared" si="13"/>
        <v>749</v>
      </c>
      <c r="B750" s="1" t="s">
        <v>748</v>
      </c>
    </row>
    <row r="751" spans="1:2" x14ac:dyDescent="0.25">
      <c r="A751">
        <f t="shared" si="13"/>
        <v>750</v>
      </c>
      <c r="B751" s="1" t="s">
        <v>749</v>
      </c>
    </row>
    <row r="752" spans="1:2" x14ac:dyDescent="0.25">
      <c r="A752">
        <f t="shared" si="13"/>
        <v>751</v>
      </c>
      <c r="B752" s="1" t="s">
        <v>750</v>
      </c>
    </row>
    <row r="753" spans="1:2" x14ac:dyDescent="0.25">
      <c r="A753">
        <f t="shared" si="13"/>
        <v>752</v>
      </c>
      <c r="B753" s="1" t="s">
        <v>751</v>
      </c>
    </row>
    <row r="754" spans="1:2" x14ac:dyDescent="0.25">
      <c r="A754">
        <f t="shared" si="13"/>
        <v>753</v>
      </c>
      <c r="B754" s="1" t="s">
        <v>752</v>
      </c>
    </row>
    <row r="755" spans="1:2" x14ac:dyDescent="0.25">
      <c r="A755">
        <f t="shared" si="13"/>
        <v>754</v>
      </c>
      <c r="B755" s="1" t="s">
        <v>753</v>
      </c>
    </row>
    <row r="756" spans="1:2" x14ac:dyDescent="0.25">
      <c r="A756">
        <f t="shared" si="13"/>
        <v>755</v>
      </c>
      <c r="B756" s="1" t="s">
        <v>754</v>
      </c>
    </row>
    <row r="757" spans="1:2" x14ac:dyDescent="0.25">
      <c r="A757">
        <f t="shared" si="13"/>
        <v>756</v>
      </c>
      <c r="B757" s="1" t="s">
        <v>755</v>
      </c>
    </row>
    <row r="758" spans="1:2" x14ac:dyDescent="0.25">
      <c r="A758">
        <f t="shared" si="13"/>
        <v>757</v>
      </c>
      <c r="B758" s="1" t="s">
        <v>756</v>
      </c>
    </row>
    <row r="759" spans="1:2" x14ac:dyDescent="0.25">
      <c r="A759">
        <f t="shared" si="13"/>
        <v>758</v>
      </c>
      <c r="B759" s="1" t="s">
        <v>757</v>
      </c>
    </row>
    <row r="760" spans="1:2" x14ac:dyDescent="0.25">
      <c r="A760">
        <f t="shared" si="13"/>
        <v>759</v>
      </c>
      <c r="B760" s="1" t="s">
        <v>758</v>
      </c>
    </row>
    <row r="761" spans="1:2" x14ac:dyDescent="0.25">
      <c r="A761">
        <f t="shared" si="13"/>
        <v>760</v>
      </c>
      <c r="B761" s="1" t="s">
        <v>759</v>
      </c>
    </row>
    <row r="762" spans="1:2" x14ac:dyDescent="0.25">
      <c r="A762">
        <f t="shared" si="13"/>
        <v>761</v>
      </c>
      <c r="B762" s="1" t="s">
        <v>760</v>
      </c>
    </row>
    <row r="763" spans="1:2" x14ac:dyDescent="0.25">
      <c r="A763">
        <f t="shared" si="13"/>
        <v>762</v>
      </c>
      <c r="B763" s="1" t="s">
        <v>761</v>
      </c>
    </row>
    <row r="764" spans="1:2" x14ac:dyDescent="0.25">
      <c r="A764">
        <f t="shared" si="13"/>
        <v>763</v>
      </c>
      <c r="B764" s="1" t="s">
        <v>762</v>
      </c>
    </row>
    <row r="765" spans="1:2" x14ac:dyDescent="0.25">
      <c r="A765">
        <f t="shared" si="13"/>
        <v>764</v>
      </c>
      <c r="B765" s="1" t="s">
        <v>763</v>
      </c>
    </row>
    <row r="766" spans="1:2" x14ac:dyDescent="0.25">
      <c r="A766">
        <f t="shared" si="13"/>
        <v>765</v>
      </c>
      <c r="B766" s="1" t="s">
        <v>764</v>
      </c>
    </row>
    <row r="767" spans="1:2" x14ac:dyDescent="0.25">
      <c r="A767">
        <f t="shared" si="13"/>
        <v>766</v>
      </c>
      <c r="B767" s="1" t="s">
        <v>765</v>
      </c>
    </row>
    <row r="768" spans="1:2" x14ac:dyDescent="0.25">
      <c r="A768">
        <f t="shared" si="13"/>
        <v>767</v>
      </c>
      <c r="B768" s="1" t="s">
        <v>766</v>
      </c>
    </row>
    <row r="769" spans="1:2" x14ac:dyDescent="0.25">
      <c r="A769">
        <f t="shared" si="13"/>
        <v>768</v>
      </c>
      <c r="B769" s="1" t="s">
        <v>767</v>
      </c>
    </row>
    <row r="770" spans="1:2" x14ac:dyDescent="0.25">
      <c r="A770">
        <f t="shared" si="13"/>
        <v>769</v>
      </c>
      <c r="B770" s="1" t="s">
        <v>768</v>
      </c>
    </row>
    <row r="771" spans="1:2" x14ac:dyDescent="0.25">
      <c r="A771">
        <f t="shared" si="13"/>
        <v>770</v>
      </c>
      <c r="B771" s="1" t="s">
        <v>769</v>
      </c>
    </row>
    <row r="772" spans="1:2" x14ac:dyDescent="0.25">
      <c r="A772">
        <f t="shared" ref="A772:A835" si="14">A771+1</f>
        <v>771</v>
      </c>
      <c r="B772" s="1" t="s">
        <v>770</v>
      </c>
    </row>
    <row r="773" spans="1:2" x14ac:dyDescent="0.25">
      <c r="A773">
        <f t="shared" si="14"/>
        <v>772</v>
      </c>
      <c r="B773" s="1" t="s">
        <v>771</v>
      </c>
    </row>
    <row r="774" spans="1:2" x14ac:dyDescent="0.25">
      <c r="A774">
        <f t="shared" si="14"/>
        <v>773</v>
      </c>
      <c r="B774" s="1" t="s">
        <v>772</v>
      </c>
    </row>
    <row r="775" spans="1:2" x14ac:dyDescent="0.25">
      <c r="A775">
        <f t="shared" si="14"/>
        <v>774</v>
      </c>
      <c r="B775" s="1" t="s">
        <v>773</v>
      </c>
    </row>
    <row r="776" spans="1:2" x14ac:dyDescent="0.25">
      <c r="A776">
        <f t="shared" si="14"/>
        <v>775</v>
      </c>
      <c r="B776" s="1" t="s">
        <v>774</v>
      </c>
    </row>
    <row r="777" spans="1:2" x14ac:dyDescent="0.25">
      <c r="A777">
        <f t="shared" si="14"/>
        <v>776</v>
      </c>
      <c r="B777" s="1" t="s">
        <v>775</v>
      </c>
    </row>
    <row r="778" spans="1:2" x14ac:dyDescent="0.25">
      <c r="A778">
        <f t="shared" si="14"/>
        <v>777</v>
      </c>
      <c r="B778" s="1" t="s">
        <v>776</v>
      </c>
    </row>
    <row r="779" spans="1:2" x14ac:dyDescent="0.25">
      <c r="A779">
        <f t="shared" si="14"/>
        <v>778</v>
      </c>
      <c r="B779" s="1" t="s">
        <v>777</v>
      </c>
    </row>
    <row r="780" spans="1:2" x14ac:dyDescent="0.25">
      <c r="A780">
        <f t="shared" si="14"/>
        <v>779</v>
      </c>
      <c r="B780" s="1" t="s">
        <v>778</v>
      </c>
    </row>
    <row r="781" spans="1:2" x14ac:dyDescent="0.25">
      <c r="A781">
        <f t="shared" si="14"/>
        <v>780</v>
      </c>
      <c r="B781" s="1" t="s">
        <v>779</v>
      </c>
    </row>
    <row r="782" spans="1:2" x14ac:dyDescent="0.25">
      <c r="A782">
        <f t="shared" si="14"/>
        <v>781</v>
      </c>
      <c r="B782" s="1" t="s">
        <v>780</v>
      </c>
    </row>
    <row r="783" spans="1:2" x14ac:dyDescent="0.25">
      <c r="A783">
        <f t="shared" si="14"/>
        <v>782</v>
      </c>
      <c r="B783" s="1" t="s">
        <v>781</v>
      </c>
    </row>
    <row r="784" spans="1:2" x14ac:dyDescent="0.25">
      <c r="A784">
        <f t="shared" si="14"/>
        <v>783</v>
      </c>
      <c r="B784" s="1" t="s">
        <v>782</v>
      </c>
    </row>
    <row r="785" spans="1:2" x14ac:dyDescent="0.25">
      <c r="A785">
        <f t="shared" si="14"/>
        <v>784</v>
      </c>
      <c r="B785" s="1" t="s">
        <v>783</v>
      </c>
    </row>
    <row r="786" spans="1:2" x14ac:dyDescent="0.25">
      <c r="A786">
        <f t="shared" si="14"/>
        <v>785</v>
      </c>
      <c r="B786" s="1" t="s">
        <v>784</v>
      </c>
    </row>
    <row r="787" spans="1:2" x14ac:dyDescent="0.25">
      <c r="A787">
        <f t="shared" si="14"/>
        <v>786</v>
      </c>
      <c r="B787" s="1" t="s">
        <v>785</v>
      </c>
    </row>
    <row r="788" spans="1:2" x14ac:dyDescent="0.25">
      <c r="A788">
        <f t="shared" si="14"/>
        <v>787</v>
      </c>
      <c r="B788" s="1" t="s">
        <v>786</v>
      </c>
    </row>
    <row r="789" spans="1:2" x14ac:dyDescent="0.25">
      <c r="A789">
        <f t="shared" si="14"/>
        <v>788</v>
      </c>
      <c r="B789" s="1" t="s">
        <v>787</v>
      </c>
    </row>
    <row r="790" spans="1:2" x14ac:dyDescent="0.25">
      <c r="A790">
        <f t="shared" si="14"/>
        <v>789</v>
      </c>
      <c r="B790" s="1" t="s">
        <v>788</v>
      </c>
    </row>
    <row r="791" spans="1:2" x14ac:dyDescent="0.25">
      <c r="A791">
        <f t="shared" si="14"/>
        <v>790</v>
      </c>
      <c r="B791" s="1" t="s">
        <v>789</v>
      </c>
    </row>
    <row r="792" spans="1:2" x14ac:dyDescent="0.25">
      <c r="A792">
        <f t="shared" si="14"/>
        <v>791</v>
      </c>
      <c r="B792" s="1" t="s">
        <v>790</v>
      </c>
    </row>
    <row r="793" spans="1:2" x14ac:dyDescent="0.25">
      <c r="A793">
        <f t="shared" si="14"/>
        <v>792</v>
      </c>
      <c r="B793" s="1" t="s">
        <v>791</v>
      </c>
    </row>
    <row r="794" spans="1:2" x14ac:dyDescent="0.25">
      <c r="A794">
        <f t="shared" si="14"/>
        <v>793</v>
      </c>
      <c r="B794" s="1" t="s">
        <v>792</v>
      </c>
    </row>
    <row r="795" spans="1:2" x14ac:dyDescent="0.25">
      <c r="A795">
        <f t="shared" si="14"/>
        <v>794</v>
      </c>
      <c r="B795" s="1" t="s">
        <v>793</v>
      </c>
    </row>
    <row r="796" spans="1:2" x14ac:dyDescent="0.25">
      <c r="A796">
        <f t="shared" si="14"/>
        <v>795</v>
      </c>
      <c r="B796" s="1" t="s">
        <v>794</v>
      </c>
    </row>
    <row r="797" spans="1:2" x14ac:dyDescent="0.25">
      <c r="A797">
        <f t="shared" si="14"/>
        <v>796</v>
      </c>
      <c r="B797" s="1" t="s">
        <v>795</v>
      </c>
    </row>
    <row r="798" spans="1:2" x14ac:dyDescent="0.25">
      <c r="A798">
        <f t="shared" si="14"/>
        <v>797</v>
      </c>
      <c r="B798" s="1" t="s">
        <v>796</v>
      </c>
    </row>
    <row r="799" spans="1:2" x14ac:dyDescent="0.25">
      <c r="A799">
        <f t="shared" si="14"/>
        <v>798</v>
      </c>
      <c r="B799" s="1" t="s">
        <v>797</v>
      </c>
    </row>
    <row r="800" spans="1:2" x14ac:dyDescent="0.25">
      <c r="A800">
        <f t="shared" si="14"/>
        <v>799</v>
      </c>
      <c r="B800" s="1" t="s">
        <v>798</v>
      </c>
    </row>
    <row r="801" spans="1:2" x14ac:dyDescent="0.25">
      <c r="A801">
        <f t="shared" si="14"/>
        <v>800</v>
      </c>
      <c r="B801" s="1" t="s">
        <v>799</v>
      </c>
    </row>
    <row r="802" spans="1:2" x14ac:dyDescent="0.25">
      <c r="A802">
        <f t="shared" si="14"/>
        <v>801</v>
      </c>
      <c r="B802" s="1" t="s">
        <v>800</v>
      </c>
    </row>
    <row r="803" spans="1:2" x14ac:dyDescent="0.25">
      <c r="A803">
        <f t="shared" si="14"/>
        <v>802</v>
      </c>
      <c r="B803" s="1" t="s">
        <v>801</v>
      </c>
    </row>
    <row r="804" spans="1:2" x14ac:dyDescent="0.25">
      <c r="A804">
        <f t="shared" si="14"/>
        <v>803</v>
      </c>
      <c r="B804" s="1" t="s">
        <v>802</v>
      </c>
    </row>
    <row r="805" spans="1:2" x14ac:dyDescent="0.25">
      <c r="A805">
        <f t="shared" si="14"/>
        <v>804</v>
      </c>
      <c r="B805" s="1" t="s">
        <v>803</v>
      </c>
    </row>
    <row r="806" spans="1:2" x14ac:dyDescent="0.25">
      <c r="A806">
        <f t="shared" si="14"/>
        <v>805</v>
      </c>
      <c r="B806" s="1" t="s">
        <v>804</v>
      </c>
    </row>
    <row r="807" spans="1:2" x14ac:dyDescent="0.25">
      <c r="A807">
        <f t="shared" si="14"/>
        <v>806</v>
      </c>
      <c r="B807" s="1" t="s">
        <v>805</v>
      </c>
    </row>
    <row r="808" spans="1:2" x14ac:dyDescent="0.25">
      <c r="A808">
        <f t="shared" si="14"/>
        <v>807</v>
      </c>
      <c r="B808" s="1" t="s">
        <v>806</v>
      </c>
    </row>
    <row r="809" spans="1:2" x14ac:dyDescent="0.25">
      <c r="A809">
        <f t="shared" si="14"/>
        <v>808</v>
      </c>
      <c r="B809" s="1" t="s">
        <v>807</v>
      </c>
    </row>
    <row r="810" spans="1:2" x14ac:dyDescent="0.25">
      <c r="A810">
        <f t="shared" si="14"/>
        <v>809</v>
      </c>
      <c r="B810" s="1" t="s">
        <v>808</v>
      </c>
    </row>
    <row r="811" spans="1:2" x14ac:dyDescent="0.25">
      <c r="A811">
        <f t="shared" si="14"/>
        <v>810</v>
      </c>
      <c r="B811" s="1" t="s">
        <v>809</v>
      </c>
    </row>
    <row r="812" spans="1:2" x14ac:dyDescent="0.25">
      <c r="A812">
        <f t="shared" si="14"/>
        <v>811</v>
      </c>
      <c r="B812" s="1" t="s">
        <v>810</v>
      </c>
    </row>
    <row r="813" spans="1:2" x14ac:dyDescent="0.25">
      <c r="A813">
        <f t="shared" si="14"/>
        <v>812</v>
      </c>
      <c r="B813" s="1" t="s">
        <v>811</v>
      </c>
    </row>
    <row r="814" spans="1:2" x14ac:dyDescent="0.25">
      <c r="A814">
        <f t="shared" si="14"/>
        <v>813</v>
      </c>
      <c r="B814" s="1" t="s">
        <v>812</v>
      </c>
    </row>
    <row r="815" spans="1:2" x14ac:dyDescent="0.25">
      <c r="A815">
        <f t="shared" si="14"/>
        <v>814</v>
      </c>
      <c r="B815" s="1" t="s">
        <v>813</v>
      </c>
    </row>
    <row r="816" spans="1:2" x14ac:dyDescent="0.25">
      <c r="A816">
        <f t="shared" si="14"/>
        <v>815</v>
      </c>
      <c r="B816" s="1" t="s">
        <v>814</v>
      </c>
    </row>
    <row r="817" spans="1:2" x14ac:dyDescent="0.25">
      <c r="A817">
        <f t="shared" si="14"/>
        <v>816</v>
      </c>
      <c r="B817" s="1" t="s">
        <v>815</v>
      </c>
    </row>
    <row r="818" spans="1:2" x14ac:dyDescent="0.25">
      <c r="A818">
        <f t="shared" si="14"/>
        <v>817</v>
      </c>
      <c r="B818" s="1" t="s">
        <v>816</v>
      </c>
    </row>
    <row r="819" spans="1:2" x14ac:dyDescent="0.25">
      <c r="A819">
        <f t="shared" si="14"/>
        <v>818</v>
      </c>
      <c r="B819" s="1" t="s">
        <v>817</v>
      </c>
    </row>
    <row r="820" spans="1:2" x14ac:dyDescent="0.25">
      <c r="A820">
        <f t="shared" si="14"/>
        <v>819</v>
      </c>
      <c r="B820" s="1" t="s">
        <v>818</v>
      </c>
    </row>
    <row r="821" spans="1:2" x14ac:dyDescent="0.25">
      <c r="A821">
        <f t="shared" si="14"/>
        <v>820</v>
      </c>
      <c r="B821" s="1" t="s">
        <v>819</v>
      </c>
    </row>
    <row r="822" spans="1:2" x14ac:dyDescent="0.25">
      <c r="A822">
        <f t="shared" si="14"/>
        <v>821</v>
      </c>
      <c r="B822" s="1" t="s">
        <v>820</v>
      </c>
    </row>
    <row r="823" spans="1:2" x14ac:dyDescent="0.25">
      <c r="A823">
        <f t="shared" si="14"/>
        <v>822</v>
      </c>
      <c r="B823" s="1" t="s">
        <v>821</v>
      </c>
    </row>
    <row r="824" spans="1:2" x14ac:dyDescent="0.25">
      <c r="A824">
        <f t="shared" si="14"/>
        <v>823</v>
      </c>
      <c r="B824" s="1" t="s">
        <v>822</v>
      </c>
    </row>
    <row r="825" spans="1:2" x14ac:dyDescent="0.25">
      <c r="A825">
        <f t="shared" si="14"/>
        <v>824</v>
      </c>
      <c r="B825" s="1" t="s">
        <v>823</v>
      </c>
    </row>
    <row r="826" spans="1:2" x14ac:dyDescent="0.25">
      <c r="A826">
        <f t="shared" si="14"/>
        <v>825</v>
      </c>
      <c r="B826" s="1" t="s">
        <v>824</v>
      </c>
    </row>
    <row r="827" spans="1:2" x14ac:dyDescent="0.25">
      <c r="A827">
        <f t="shared" si="14"/>
        <v>826</v>
      </c>
      <c r="B827" s="1" t="s">
        <v>825</v>
      </c>
    </row>
    <row r="828" spans="1:2" x14ac:dyDescent="0.25">
      <c r="A828">
        <f t="shared" si="14"/>
        <v>827</v>
      </c>
      <c r="B828" s="1" t="s">
        <v>826</v>
      </c>
    </row>
    <row r="829" spans="1:2" x14ac:dyDescent="0.25">
      <c r="A829">
        <f t="shared" si="14"/>
        <v>828</v>
      </c>
      <c r="B829" s="1" t="s">
        <v>827</v>
      </c>
    </row>
    <row r="830" spans="1:2" x14ac:dyDescent="0.25">
      <c r="A830">
        <f t="shared" si="14"/>
        <v>829</v>
      </c>
      <c r="B830" s="1" t="s">
        <v>828</v>
      </c>
    </row>
    <row r="831" spans="1:2" x14ac:dyDescent="0.25">
      <c r="A831">
        <f t="shared" si="14"/>
        <v>830</v>
      </c>
      <c r="B831" s="1" t="s">
        <v>829</v>
      </c>
    </row>
    <row r="832" spans="1:2" x14ac:dyDescent="0.25">
      <c r="A832">
        <f t="shared" si="14"/>
        <v>831</v>
      </c>
      <c r="B832" s="1" t="s">
        <v>830</v>
      </c>
    </row>
    <row r="833" spans="1:2" x14ac:dyDescent="0.25">
      <c r="A833">
        <f t="shared" si="14"/>
        <v>832</v>
      </c>
      <c r="B833" s="1" t="s">
        <v>831</v>
      </c>
    </row>
    <row r="834" spans="1:2" x14ac:dyDescent="0.25">
      <c r="A834">
        <f t="shared" si="14"/>
        <v>833</v>
      </c>
      <c r="B834" s="1" t="s">
        <v>832</v>
      </c>
    </row>
    <row r="835" spans="1:2" x14ac:dyDescent="0.25">
      <c r="A835">
        <f t="shared" si="14"/>
        <v>834</v>
      </c>
      <c r="B835" s="1" t="s">
        <v>833</v>
      </c>
    </row>
    <row r="836" spans="1:2" x14ac:dyDescent="0.25">
      <c r="A836">
        <f t="shared" ref="A836:A899" si="15">A835+1</f>
        <v>835</v>
      </c>
      <c r="B836" s="1" t="s">
        <v>834</v>
      </c>
    </row>
    <row r="837" spans="1:2" x14ac:dyDescent="0.25">
      <c r="A837">
        <f t="shared" si="15"/>
        <v>836</v>
      </c>
      <c r="B837" s="1" t="s">
        <v>835</v>
      </c>
    </row>
    <row r="838" spans="1:2" x14ac:dyDescent="0.25">
      <c r="A838">
        <f t="shared" si="15"/>
        <v>837</v>
      </c>
      <c r="B838" s="1" t="s">
        <v>836</v>
      </c>
    </row>
    <row r="839" spans="1:2" x14ac:dyDescent="0.25">
      <c r="A839">
        <f t="shared" si="15"/>
        <v>838</v>
      </c>
      <c r="B839" s="1" t="s">
        <v>837</v>
      </c>
    </row>
    <row r="840" spans="1:2" x14ac:dyDescent="0.25">
      <c r="A840">
        <f t="shared" si="15"/>
        <v>839</v>
      </c>
      <c r="B840" s="1" t="s">
        <v>838</v>
      </c>
    </row>
    <row r="841" spans="1:2" x14ac:dyDescent="0.25">
      <c r="A841">
        <f t="shared" si="15"/>
        <v>840</v>
      </c>
      <c r="B841" s="1" t="s">
        <v>839</v>
      </c>
    </row>
    <row r="842" spans="1:2" x14ac:dyDescent="0.25">
      <c r="A842">
        <f t="shared" si="15"/>
        <v>841</v>
      </c>
      <c r="B842" s="1" t="s">
        <v>840</v>
      </c>
    </row>
    <row r="843" spans="1:2" x14ac:dyDescent="0.25">
      <c r="A843">
        <f t="shared" si="15"/>
        <v>842</v>
      </c>
      <c r="B843" s="1" t="s">
        <v>841</v>
      </c>
    </row>
    <row r="844" spans="1:2" x14ac:dyDescent="0.25">
      <c r="A844">
        <f t="shared" si="15"/>
        <v>843</v>
      </c>
      <c r="B844" s="1" t="s">
        <v>842</v>
      </c>
    </row>
    <row r="845" spans="1:2" x14ac:dyDescent="0.25">
      <c r="A845">
        <f t="shared" si="15"/>
        <v>844</v>
      </c>
      <c r="B845" s="1" t="s">
        <v>843</v>
      </c>
    </row>
    <row r="846" spans="1:2" x14ac:dyDescent="0.25">
      <c r="A846">
        <f t="shared" si="15"/>
        <v>845</v>
      </c>
      <c r="B846" s="1" t="s">
        <v>844</v>
      </c>
    </row>
    <row r="847" spans="1:2" x14ac:dyDescent="0.25">
      <c r="A847">
        <f t="shared" si="15"/>
        <v>846</v>
      </c>
      <c r="B847" s="1" t="s">
        <v>845</v>
      </c>
    </row>
    <row r="848" spans="1:2" x14ac:dyDescent="0.25">
      <c r="A848">
        <f t="shared" si="15"/>
        <v>847</v>
      </c>
      <c r="B848" s="1" t="s">
        <v>846</v>
      </c>
    </row>
    <row r="849" spans="1:2" x14ac:dyDescent="0.25">
      <c r="A849">
        <f t="shared" si="15"/>
        <v>848</v>
      </c>
      <c r="B849" s="1" t="s">
        <v>847</v>
      </c>
    </row>
    <row r="850" spans="1:2" x14ac:dyDescent="0.25">
      <c r="A850">
        <f t="shared" si="15"/>
        <v>849</v>
      </c>
      <c r="B850" s="1" t="s">
        <v>848</v>
      </c>
    </row>
    <row r="851" spans="1:2" x14ac:dyDescent="0.25">
      <c r="A851">
        <f t="shared" si="15"/>
        <v>850</v>
      </c>
      <c r="B851" s="1" t="s">
        <v>849</v>
      </c>
    </row>
    <row r="852" spans="1:2" x14ac:dyDescent="0.25">
      <c r="A852">
        <f t="shared" si="15"/>
        <v>851</v>
      </c>
      <c r="B852" s="1" t="s">
        <v>850</v>
      </c>
    </row>
    <row r="853" spans="1:2" x14ac:dyDescent="0.25">
      <c r="A853">
        <f t="shared" si="15"/>
        <v>852</v>
      </c>
      <c r="B853" s="1" t="s">
        <v>851</v>
      </c>
    </row>
    <row r="854" spans="1:2" x14ac:dyDescent="0.25">
      <c r="A854">
        <f t="shared" si="15"/>
        <v>853</v>
      </c>
      <c r="B854" s="1" t="s">
        <v>852</v>
      </c>
    </row>
    <row r="855" spans="1:2" x14ac:dyDescent="0.25">
      <c r="A855">
        <f t="shared" si="15"/>
        <v>854</v>
      </c>
      <c r="B855" s="1" t="s">
        <v>853</v>
      </c>
    </row>
    <row r="856" spans="1:2" x14ac:dyDescent="0.25">
      <c r="A856">
        <f t="shared" si="15"/>
        <v>855</v>
      </c>
      <c r="B856" s="1" t="s">
        <v>854</v>
      </c>
    </row>
    <row r="857" spans="1:2" x14ac:dyDescent="0.25">
      <c r="A857">
        <f t="shared" si="15"/>
        <v>856</v>
      </c>
      <c r="B857" s="1" t="s">
        <v>855</v>
      </c>
    </row>
    <row r="858" spans="1:2" x14ac:dyDescent="0.25">
      <c r="A858">
        <f t="shared" si="15"/>
        <v>857</v>
      </c>
      <c r="B858" s="1" t="s">
        <v>856</v>
      </c>
    </row>
    <row r="859" spans="1:2" x14ac:dyDescent="0.25">
      <c r="A859">
        <f t="shared" si="15"/>
        <v>858</v>
      </c>
      <c r="B859" s="1" t="s">
        <v>857</v>
      </c>
    </row>
    <row r="860" spans="1:2" x14ac:dyDescent="0.25">
      <c r="A860">
        <f t="shared" si="15"/>
        <v>859</v>
      </c>
      <c r="B860" s="1" t="s">
        <v>858</v>
      </c>
    </row>
    <row r="861" spans="1:2" x14ac:dyDescent="0.25">
      <c r="A861">
        <f t="shared" si="15"/>
        <v>860</v>
      </c>
      <c r="B861" s="1" t="s">
        <v>859</v>
      </c>
    </row>
    <row r="862" spans="1:2" x14ac:dyDescent="0.25">
      <c r="A862">
        <f t="shared" si="15"/>
        <v>861</v>
      </c>
      <c r="B862" s="1" t="s">
        <v>860</v>
      </c>
    </row>
    <row r="863" spans="1:2" x14ac:dyDescent="0.25">
      <c r="A863">
        <f t="shared" si="15"/>
        <v>862</v>
      </c>
      <c r="B863" s="1" t="s">
        <v>861</v>
      </c>
    </row>
    <row r="864" spans="1:2" x14ac:dyDescent="0.25">
      <c r="A864">
        <f t="shared" si="15"/>
        <v>863</v>
      </c>
      <c r="B864" s="1" t="s">
        <v>862</v>
      </c>
    </row>
    <row r="865" spans="1:2" x14ac:dyDescent="0.25">
      <c r="A865">
        <f t="shared" si="15"/>
        <v>864</v>
      </c>
      <c r="B865" s="1" t="s">
        <v>863</v>
      </c>
    </row>
    <row r="866" spans="1:2" x14ac:dyDescent="0.25">
      <c r="A866">
        <f t="shared" si="15"/>
        <v>865</v>
      </c>
      <c r="B866" s="1" t="s">
        <v>864</v>
      </c>
    </row>
    <row r="867" spans="1:2" x14ac:dyDescent="0.25">
      <c r="A867">
        <f t="shared" si="15"/>
        <v>866</v>
      </c>
      <c r="B867" s="1" t="s">
        <v>865</v>
      </c>
    </row>
    <row r="868" spans="1:2" x14ac:dyDescent="0.25">
      <c r="A868">
        <f t="shared" si="15"/>
        <v>867</v>
      </c>
      <c r="B868" s="1" t="s">
        <v>866</v>
      </c>
    </row>
    <row r="869" spans="1:2" x14ac:dyDescent="0.25">
      <c r="A869">
        <f t="shared" si="15"/>
        <v>868</v>
      </c>
      <c r="B869" s="1" t="s">
        <v>867</v>
      </c>
    </row>
    <row r="870" spans="1:2" x14ac:dyDescent="0.25">
      <c r="A870">
        <f t="shared" si="15"/>
        <v>869</v>
      </c>
      <c r="B870" s="1" t="s">
        <v>868</v>
      </c>
    </row>
    <row r="871" spans="1:2" x14ac:dyDescent="0.25">
      <c r="A871">
        <f t="shared" si="15"/>
        <v>870</v>
      </c>
      <c r="B871" s="1" t="s">
        <v>869</v>
      </c>
    </row>
    <row r="872" spans="1:2" x14ac:dyDescent="0.25">
      <c r="A872">
        <f t="shared" si="15"/>
        <v>871</v>
      </c>
      <c r="B872" s="1" t="s">
        <v>870</v>
      </c>
    </row>
    <row r="873" spans="1:2" x14ac:dyDescent="0.25">
      <c r="A873">
        <f t="shared" si="15"/>
        <v>872</v>
      </c>
      <c r="B873" s="1" t="s">
        <v>871</v>
      </c>
    </row>
    <row r="874" spans="1:2" x14ac:dyDescent="0.25">
      <c r="A874">
        <f t="shared" si="15"/>
        <v>873</v>
      </c>
      <c r="B874" s="1" t="s">
        <v>872</v>
      </c>
    </row>
    <row r="875" spans="1:2" x14ac:dyDescent="0.25">
      <c r="A875">
        <f t="shared" si="15"/>
        <v>874</v>
      </c>
      <c r="B875" s="1" t="s">
        <v>873</v>
      </c>
    </row>
    <row r="876" spans="1:2" x14ac:dyDescent="0.25">
      <c r="A876">
        <f t="shared" si="15"/>
        <v>875</v>
      </c>
      <c r="B876" s="1" t="s">
        <v>874</v>
      </c>
    </row>
    <row r="877" spans="1:2" x14ac:dyDescent="0.25">
      <c r="A877">
        <f t="shared" si="15"/>
        <v>876</v>
      </c>
      <c r="B877" s="1" t="s">
        <v>875</v>
      </c>
    </row>
    <row r="878" spans="1:2" x14ac:dyDescent="0.25">
      <c r="A878">
        <f t="shared" si="15"/>
        <v>877</v>
      </c>
      <c r="B878" s="1" t="s">
        <v>876</v>
      </c>
    </row>
    <row r="879" spans="1:2" x14ac:dyDescent="0.25">
      <c r="A879">
        <f t="shared" si="15"/>
        <v>878</v>
      </c>
      <c r="B879" s="1" t="s">
        <v>877</v>
      </c>
    </row>
    <row r="880" spans="1:2" x14ac:dyDescent="0.25">
      <c r="A880">
        <f t="shared" si="15"/>
        <v>879</v>
      </c>
      <c r="B880" s="1" t="s">
        <v>878</v>
      </c>
    </row>
    <row r="881" spans="1:2" x14ac:dyDescent="0.25">
      <c r="A881">
        <f t="shared" si="15"/>
        <v>880</v>
      </c>
      <c r="B881" s="1" t="s">
        <v>879</v>
      </c>
    </row>
    <row r="882" spans="1:2" x14ac:dyDescent="0.25">
      <c r="A882">
        <f t="shared" si="15"/>
        <v>881</v>
      </c>
      <c r="B882" s="1" t="s">
        <v>880</v>
      </c>
    </row>
    <row r="883" spans="1:2" x14ac:dyDescent="0.25">
      <c r="A883">
        <f t="shared" si="15"/>
        <v>882</v>
      </c>
      <c r="B883" s="1" t="s">
        <v>881</v>
      </c>
    </row>
    <row r="884" spans="1:2" x14ac:dyDescent="0.25">
      <c r="A884">
        <f t="shared" si="15"/>
        <v>883</v>
      </c>
      <c r="B884" s="1" t="s">
        <v>882</v>
      </c>
    </row>
    <row r="885" spans="1:2" x14ac:dyDescent="0.25">
      <c r="A885">
        <f t="shared" si="15"/>
        <v>884</v>
      </c>
      <c r="B885" s="1" t="s">
        <v>883</v>
      </c>
    </row>
    <row r="886" spans="1:2" x14ac:dyDescent="0.25">
      <c r="A886">
        <f t="shared" si="15"/>
        <v>885</v>
      </c>
      <c r="B886" s="1" t="s">
        <v>884</v>
      </c>
    </row>
    <row r="887" spans="1:2" x14ac:dyDescent="0.25">
      <c r="A887">
        <f t="shared" si="15"/>
        <v>886</v>
      </c>
      <c r="B887" s="1" t="s">
        <v>885</v>
      </c>
    </row>
    <row r="888" spans="1:2" x14ac:dyDescent="0.25">
      <c r="A888">
        <f t="shared" si="15"/>
        <v>887</v>
      </c>
      <c r="B888" s="1" t="s">
        <v>886</v>
      </c>
    </row>
    <row r="889" spans="1:2" x14ac:dyDescent="0.25">
      <c r="A889">
        <f t="shared" si="15"/>
        <v>888</v>
      </c>
      <c r="B889" s="1" t="s">
        <v>887</v>
      </c>
    </row>
    <row r="890" spans="1:2" x14ac:dyDescent="0.25">
      <c r="A890">
        <f t="shared" si="15"/>
        <v>889</v>
      </c>
      <c r="B890" s="1" t="s">
        <v>888</v>
      </c>
    </row>
    <row r="891" spans="1:2" x14ac:dyDescent="0.25">
      <c r="A891">
        <f t="shared" si="15"/>
        <v>890</v>
      </c>
      <c r="B891" s="1" t="s">
        <v>889</v>
      </c>
    </row>
    <row r="892" spans="1:2" x14ac:dyDescent="0.25">
      <c r="A892">
        <f t="shared" si="15"/>
        <v>891</v>
      </c>
      <c r="B892" s="1" t="s">
        <v>890</v>
      </c>
    </row>
    <row r="893" spans="1:2" x14ac:dyDescent="0.25">
      <c r="A893">
        <f t="shared" si="15"/>
        <v>892</v>
      </c>
      <c r="B893" s="1" t="s">
        <v>891</v>
      </c>
    </row>
    <row r="894" spans="1:2" x14ac:dyDescent="0.25">
      <c r="A894">
        <f t="shared" si="15"/>
        <v>893</v>
      </c>
      <c r="B894" s="1" t="s">
        <v>892</v>
      </c>
    </row>
    <row r="895" spans="1:2" x14ac:dyDescent="0.25">
      <c r="A895">
        <f t="shared" si="15"/>
        <v>894</v>
      </c>
      <c r="B895" s="1" t="s">
        <v>893</v>
      </c>
    </row>
    <row r="896" spans="1:2" x14ac:dyDescent="0.25">
      <c r="A896">
        <f t="shared" si="15"/>
        <v>895</v>
      </c>
      <c r="B896" s="1" t="s">
        <v>894</v>
      </c>
    </row>
    <row r="897" spans="1:2" x14ac:dyDescent="0.25">
      <c r="A897">
        <f t="shared" si="15"/>
        <v>896</v>
      </c>
      <c r="B897" s="1" t="s">
        <v>895</v>
      </c>
    </row>
    <row r="898" spans="1:2" x14ac:dyDescent="0.25">
      <c r="A898">
        <f t="shared" si="15"/>
        <v>897</v>
      </c>
      <c r="B898" s="1" t="s">
        <v>896</v>
      </c>
    </row>
    <row r="899" spans="1:2" x14ac:dyDescent="0.25">
      <c r="A899">
        <f t="shared" si="15"/>
        <v>898</v>
      </c>
      <c r="B899" s="1" t="s">
        <v>897</v>
      </c>
    </row>
    <row r="900" spans="1:2" x14ac:dyDescent="0.25">
      <c r="A900">
        <f t="shared" ref="A900:A963" si="16">A899+1</f>
        <v>899</v>
      </c>
      <c r="B900" s="1" t="s">
        <v>898</v>
      </c>
    </row>
    <row r="901" spans="1:2" x14ac:dyDescent="0.25">
      <c r="A901">
        <f t="shared" si="16"/>
        <v>900</v>
      </c>
      <c r="B901" s="1" t="s">
        <v>899</v>
      </c>
    </row>
    <row r="902" spans="1:2" x14ac:dyDescent="0.25">
      <c r="A902">
        <f t="shared" si="16"/>
        <v>901</v>
      </c>
      <c r="B902" s="1" t="s">
        <v>900</v>
      </c>
    </row>
    <row r="903" spans="1:2" x14ac:dyDescent="0.25">
      <c r="A903">
        <f t="shared" si="16"/>
        <v>902</v>
      </c>
      <c r="B903" s="1" t="s">
        <v>901</v>
      </c>
    </row>
    <row r="904" spans="1:2" x14ac:dyDescent="0.25">
      <c r="A904">
        <f t="shared" si="16"/>
        <v>903</v>
      </c>
      <c r="B904" s="1" t="s">
        <v>902</v>
      </c>
    </row>
    <row r="905" spans="1:2" x14ac:dyDescent="0.25">
      <c r="A905">
        <f t="shared" si="16"/>
        <v>904</v>
      </c>
      <c r="B905" s="1" t="s">
        <v>903</v>
      </c>
    </row>
    <row r="906" spans="1:2" x14ac:dyDescent="0.25">
      <c r="A906">
        <f t="shared" si="16"/>
        <v>905</v>
      </c>
      <c r="B906" s="1" t="s">
        <v>904</v>
      </c>
    </row>
    <row r="907" spans="1:2" x14ac:dyDescent="0.25">
      <c r="A907">
        <f t="shared" si="16"/>
        <v>906</v>
      </c>
      <c r="B907" s="1" t="s">
        <v>905</v>
      </c>
    </row>
    <row r="908" spans="1:2" x14ac:dyDescent="0.25">
      <c r="A908">
        <f t="shared" si="16"/>
        <v>907</v>
      </c>
      <c r="B908" s="1" t="s">
        <v>906</v>
      </c>
    </row>
    <row r="909" spans="1:2" x14ac:dyDescent="0.25">
      <c r="A909">
        <f t="shared" si="16"/>
        <v>908</v>
      </c>
      <c r="B909" s="1" t="s">
        <v>907</v>
      </c>
    </row>
    <row r="910" spans="1:2" x14ac:dyDescent="0.25">
      <c r="A910">
        <f t="shared" si="16"/>
        <v>909</v>
      </c>
      <c r="B910" s="1" t="s">
        <v>908</v>
      </c>
    </row>
    <row r="911" spans="1:2" x14ac:dyDescent="0.25">
      <c r="A911">
        <f t="shared" si="16"/>
        <v>910</v>
      </c>
      <c r="B911" s="1" t="s">
        <v>909</v>
      </c>
    </row>
    <row r="912" spans="1:2" x14ac:dyDescent="0.25">
      <c r="A912">
        <f t="shared" si="16"/>
        <v>911</v>
      </c>
      <c r="B912" s="1" t="s">
        <v>910</v>
      </c>
    </row>
    <row r="913" spans="1:2" x14ac:dyDescent="0.25">
      <c r="A913">
        <f t="shared" si="16"/>
        <v>912</v>
      </c>
      <c r="B913" s="1" t="s">
        <v>911</v>
      </c>
    </row>
    <row r="914" spans="1:2" x14ac:dyDescent="0.25">
      <c r="A914">
        <f t="shared" si="16"/>
        <v>913</v>
      </c>
      <c r="B914" s="1" t="s">
        <v>912</v>
      </c>
    </row>
    <row r="915" spans="1:2" x14ac:dyDescent="0.25">
      <c r="A915">
        <f t="shared" si="16"/>
        <v>914</v>
      </c>
      <c r="B915" s="1" t="s">
        <v>913</v>
      </c>
    </row>
    <row r="916" spans="1:2" x14ac:dyDescent="0.25">
      <c r="A916">
        <f t="shared" si="16"/>
        <v>915</v>
      </c>
      <c r="B916" s="1" t="s">
        <v>914</v>
      </c>
    </row>
    <row r="917" spans="1:2" x14ac:dyDescent="0.25">
      <c r="A917">
        <f t="shared" si="16"/>
        <v>916</v>
      </c>
      <c r="B917" s="1" t="s">
        <v>915</v>
      </c>
    </row>
    <row r="918" spans="1:2" x14ac:dyDescent="0.25">
      <c r="A918">
        <f t="shared" si="16"/>
        <v>917</v>
      </c>
      <c r="B918" s="1" t="s">
        <v>916</v>
      </c>
    </row>
    <row r="919" spans="1:2" x14ac:dyDescent="0.25">
      <c r="A919">
        <f t="shared" si="16"/>
        <v>918</v>
      </c>
      <c r="B919" s="1" t="s">
        <v>917</v>
      </c>
    </row>
    <row r="920" spans="1:2" x14ac:dyDescent="0.25">
      <c r="A920">
        <f t="shared" si="16"/>
        <v>919</v>
      </c>
      <c r="B920" s="1" t="s">
        <v>918</v>
      </c>
    </row>
    <row r="921" spans="1:2" x14ac:dyDescent="0.25">
      <c r="A921">
        <f t="shared" si="16"/>
        <v>920</v>
      </c>
      <c r="B921" s="1" t="s">
        <v>919</v>
      </c>
    </row>
    <row r="922" spans="1:2" x14ac:dyDescent="0.25">
      <c r="A922">
        <f t="shared" si="16"/>
        <v>921</v>
      </c>
      <c r="B922" s="1" t="s">
        <v>920</v>
      </c>
    </row>
    <row r="923" spans="1:2" x14ac:dyDescent="0.25">
      <c r="A923">
        <f t="shared" si="16"/>
        <v>922</v>
      </c>
      <c r="B923" s="1" t="s">
        <v>921</v>
      </c>
    </row>
    <row r="924" spans="1:2" x14ac:dyDescent="0.25">
      <c r="A924">
        <f t="shared" si="16"/>
        <v>923</v>
      </c>
      <c r="B924" s="1" t="s">
        <v>922</v>
      </c>
    </row>
    <row r="925" spans="1:2" x14ac:dyDescent="0.25">
      <c r="A925">
        <f t="shared" si="16"/>
        <v>924</v>
      </c>
      <c r="B925" s="1" t="s">
        <v>923</v>
      </c>
    </row>
    <row r="926" spans="1:2" x14ac:dyDescent="0.25">
      <c r="A926">
        <f t="shared" si="16"/>
        <v>925</v>
      </c>
      <c r="B926" s="1" t="s">
        <v>924</v>
      </c>
    </row>
    <row r="927" spans="1:2" x14ac:dyDescent="0.25">
      <c r="A927">
        <f t="shared" si="16"/>
        <v>926</v>
      </c>
      <c r="B927" s="1" t="s">
        <v>925</v>
      </c>
    </row>
    <row r="928" spans="1:2" x14ac:dyDescent="0.25">
      <c r="A928">
        <f t="shared" si="16"/>
        <v>927</v>
      </c>
      <c r="B928" s="1" t="s">
        <v>926</v>
      </c>
    </row>
    <row r="929" spans="1:2" x14ac:dyDescent="0.25">
      <c r="A929">
        <f t="shared" si="16"/>
        <v>928</v>
      </c>
      <c r="B929" s="1" t="s">
        <v>927</v>
      </c>
    </row>
    <row r="930" spans="1:2" x14ac:dyDescent="0.25">
      <c r="A930">
        <f t="shared" si="16"/>
        <v>929</v>
      </c>
      <c r="B930" s="1" t="s">
        <v>928</v>
      </c>
    </row>
    <row r="931" spans="1:2" x14ac:dyDescent="0.25">
      <c r="A931">
        <f t="shared" si="16"/>
        <v>930</v>
      </c>
      <c r="B931" s="1" t="s">
        <v>929</v>
      </c>
    </row>
    <row r="932" spans="1:2" x14ac:dyDescent="0.25">
      <c r="A932">
        <f t="shared" si="16"/>
        <v>931</v>
      </c>
      <c r="B932" s="1" t="s">
        <v>930</v>
      </c>
    </row>
    <row r="933" spans="1:2" x14ac:dyDescent="0.25">
      <c r="A933">
        <f t="shared" si="16"/>
        <v>932</v>
      </c>
      <c r="B933" s="1" t="s">
        <v>931</v>
      </c>
    </row>
    <row r="934" spans="1:2" x14ac:dyDescent="0.25">
      <c r="A934">
        <f t="shared" si="16"/>
        <v>933</v>
      </c>
      <c r="B934" s="1" t="s">
        <v>932</v>
      </c>
    </row>
    <row r="935" spans="1:2" x14ac:dyDescent="0.25">
      <c r="A935">
        <f t="shared" si="16"/>
        <v>934</v>
      </c>
      <c r="B935" s="1" t="s">
        <v>933</v>
      </c>
    </row>
    <row r="936" spans="1:2" x14ac:dyDescent="0.25">
      <c r="A936">
        <f t="shared" si="16"/>
        <v>935</v>
      </c>
      <c r="B936" s="1" t="s">
        <v>934</v>
      </c>
    </row>
    <row r="937" spans="1:2" x14ac:dyDescent="0.25">
      <c r="A937">
        <f t="shared" si="16"/>
        <v>936</v>
      </c>
      <c r="B937" s="1" t="s">
        <v>935</v>
      </c>
    </row>
    <row r="938" spans="1:2" x14ac:dyDescent="0.25">
      <c r="A938">
        <f t="shared" si="16"/>
        <v>937</v>
      </c>
      <c r="B938" s="1" t="s">
        <v>936</v>
      </c>
    </row>
    <row r="939" spans="1:2" x14ac:dyDescent="0.25">
      <c r="A939">
        <f t="shared" si="16"/>
        <v>938</v>
      </c>
      <c r="B939" s="1" t="s">
        <v>937</v>
      </c>
    </row>
    <row r="940" spans="1:2" x14ac:dyDescent="0.25">
      <c r="A940">
        <f t="shared" si="16"/>
        <v>939</v>
      </c>
      <c r="B940" s="1" t="s">
        <v>938</v>
      </c>
    </row>
    <row r="941" spans="1:2" x14ac:dyDescent="0.25">
      <c r="A941">
        <f t="shared" si="16"/>
        <v>940</v>
      </c>
      <c r="B941" s="1" t="s">
        <v>939</v>
      </c>
    </row>
    <row r="942" spans="1:2" x14ac:dyDescent="0.25">
      <c r="A942">
        <f t="shared" si="16"/>
        <v>941</v>
      </c>
      <c r="B942" s="1" t="s">
        <v>940</v>
      </c>
    </row>
    <row r="943" spans="1:2" x14ac:dyDescent="0.25">
      <c r="A943">
        <f t="shared" si="16"/>
        <v>942</v>
      </c>
      <c r="B943" s="1" t="s">
        <v>941</v>
      </c>
    </row>
    <row r="944" spans="1:2" x14ac:dyDescent="0.25">
      <c r="A944">
        <f t="shared" si="16"/>
        <v>943</v>
      </c>
      <c r="B944" s="1" t="s">
        <v>942</v>
      </c>
    </row>
    <row r="945" spans="1:2" x14ac:dyDescent="0.25">
      <c r="A945">
        <f t="shared" si="16"/>
        <v>944</v>
      </c>
      <c r="B945" s="1" t="s">
        <v>943</v>
      </c>
    </row>
    <row r="946" spans="1:2" x14ac:dyDescent="0.25">
      <c r="A946">
        <f t="shared" si="16"/>
        <v>945</v>
      </c>
      <c r="B946" s="1" t="s">
        <v>944</v>
      </c>
    </row>
    <row r="947" spans="1:2" x14ac:dyDescent="0.25">
      <c r="A947">
        <f t="shared" si="16"/>
        <v>946</v>
      </c>
      <c r="B947" s="1" t="s">
        <v>945</v>
      </c>
    </row>
    <row r="948" spans="1:2" x14ac:dyDescent="0.25">
      <c r="A948">
        <f t="shared" si="16"/>
        <v>947</v>
      </c>
      <c r="B948" s="1" t="s">
        <v>946</v>
      </c>
    </row>
    <row r="949" spans="1:2" x14ac:dyDescent="0.25">
      <c r="A949">
        <f t="shared" si="16"/>
        <v>948</v>
      </c>
      <c r="B949" s="1" t="s">
        <v>947</v>
      </c>
    </row>
    <row r="950" spans="1:2" x14ac:dyDescent="0.25">
      <c r="A950">
        <f t="shared" si="16"/>
        <v>949</v>
      </c>
      <c r="B950" s="1" t="s">
        <v>948</v>
      </c>
    </row>
    <row r="951" spans="1:2" x14ac:dyDescent="0.25">
      <c r="A951">
        <f t="shared" si="16"/>
        <v>950</v>
      </c>
      <c r="B951" s="1" t="s">
        <v>949</v>
      </c>
    </row>
    <row r="952" spans="1:2" x14ac:dyDescent="0.25">
      <c r="A952">
        <f t="shared" si="16"/>
        <v>951</v>
      </c>
      <c r="B952" s="1" t="s">
        <v>950</v>
      </c>
    </row>
    <row r="953" spans="1:2" x14ac:dyDescent="0.25">
      <c r="A953">
        <f t="shared" si="16"/>
        <v>952</v>
      </c>
      <c r="B953" s="1" t="s">
        <v>951</v>
      </c>
    </row>
    <row r="954" spans="1:2" x14ac:dyDescent="0.25">
      <c r="A954">
        <f t="shared" si="16"/>
        <v>953</v>
      </c>
      <c r="B954" s="1" t="s">
        <v>952</v>
      </c>
    </row>
    <row r="955" spans="1:2" x14ac:dyDescent="0.25">
      <c r="A955">
        <f t="shared" si="16"/>
        <v>954</v>
      </c>
      <c r="B955" s="1" t="s">
        <v>953</v>
      </c>
    </row>
    <row r="956" spans="1:2" x14ac:dyDescent="0.25">
      <c r="A956">
        <f t="shared" si="16"/>
        <v>955</v>
      </c>
      <c r="B956" s="1" t="s">
        <v>954</v>
      </c>
    </row>
    <row r="957" spans="1:2" x14ac:dyDescent="0.25">
      <c r="A957">
        <f t="shared" si="16"/>
        <v>956</v>
      </c>
      <c r="B957" s="1" t="s">
        <v>955</v>
      </c>
    </row>
    <row r="958" spans="1:2" x14ac:dyDescent="0.25">
      <c r="A958">
        <f t="shared" si="16"/>
        <v>957</v>
      </c>
      <c r="B958" s="1" t="s">
        <v>956</v>
      </c>
    </row>
    <row r="959" spans="1:2" x14ac:dyDescent="0.25">
      <c r="A959">
        <f t="shared" si="16"/>
        <v>958</v>
      </c>
      <c r="B959" s="1" t="s">
        <v>957</v>
      </c>
    </row>
    <row r="960" spans="1:2" x14ac:dyDescent="0.25">
      <c r="A960">
        <f t="shared" si="16"/>
        <v>959</v>
      </c>
      <c r="B960" s="1" t="s">
        <v>958</v>
      </c>
    </row>
    <row r="961" spans="1:2" x14ac:dyDescent="0.25">
      <c r="A961">
        <f t="shared" si="16"/>
        <v>960</v>
      </c>
      <c r="B961" s="1" t="s">
        <v>959</v>
      </c>
    </row>
    <row r="962" spans="1:2" x14ac:dyDescent="0.25">
      <c r="A962">
        <f t="shared" si="16"/>
        <v>961</v>
      </c>
      <c r="B962" s="1" t="s">
        <v>960</v>
      </c>
    </row>
    <row r="963" spans="1:2" x14ac:dyDescent="0.25">
      <c r="A963">
        <f t="shared" si="16"/>
        <v>962</v>
      </c>
      <c r="B963" s="1" t="s">
        <v>961</v>
      </c>
    </row>
    <row r="964" spans="1:2" x14ac:dyDescent="0.25">
      <c r="A964">
        <f t="shared" ref="A964:A1027" si="17">A963+1</f>
        <v>963</v>
      </c>
      <c r="B964" s="1" t="s">
        <v>962</v>
      </c>
    </row>
    <row r="965" spans="1:2" x14ac:dyDescent="0.25">
      <c r="A965">
        <f t="shared" si="17"/>
        <v>964</v>
      </c>
      <c r="B965" s="1" t="s">
        <v>963</v>
      </c>
    </row>
    <row r="966" spans="1:2" x14ac:dyDescent="0.25">
      <c r="A966">
        <f t="shared" si="17"/>
        <v>965</v>
      </c>
      <c r="B966" s="1" t="s">
        <v>964</v>
      </c>
    </row>
    <row r="967" spans="1:2" x14ac:dyDescent="0.25">
      <c r="A967">
        <f t="shared" si="17"/>
        <v>966</v>
      </c>
      <c r="B967" s="1" t="s">
        <v>965</v>
      </c>
    </row>
    <row r="968" spans="1:2" x14ac:dyDescent="0.25">
      <c r="A968">
        <f t="shared" si="17"/>
        <v>967</v>
      </c>
      <c r="B968" s="1" t="s">
        <v>966</v>
      </c>
    </row>
    <row r="969" spans="1:2" x14ac:dyDescent="0.25">
      <c r="A969">
        <f t="shared" si="17"/>
        <v>968</v>
      </c>
      <c r="B969" s="1" t="s">
        <v>967</v>
      </c>
    </row>
    <row r="970" spans="1:2" x14ac:dyDescent="0.25">
      <c r="A970">
        <f t="shared" si="17"/>
        <v>969</v>
      </c>
      <c r="B970" s="1" t="s">
        <v>968</v>
      </c>
    </row>
    <row r="971" spans="1:2" x14ac:dyDescent="0.25">
      <c r="A971">
        <f t="shared" si="17"/>
        <v>970</v>
      </c>
      <c r="B971" s="1" t="s">
        <v>969</v>
      </c>
    </row>
    <row r="972" spans="1:2" x14ac:dyDescent="0.25">
      <c r="A972">
        <f t="shared" si="17"/>
        <v>971</v>
      </c>
      <c r="B972" s="1" t="s">
        <v>970</v>
      </c>
    </row>
    <row r="973" spans="1:2" x14ac:dyDescent="0.25">
      <c r="A973">
        <f t="shared" si="17"/>
        <v>972</v>
      </c>
      <c r="B973" s="1" t="s">
        <v>971</v>
      </c>
    </row>
    <row r="974" spans="1:2" x14ac:dyDescent="0.25">
      <c r="A974">
        <f t="shared" si="17"/>
        <v>973</v>
      </c>
      <c r="B974" s="1" t="s">
        <v>972</v>
      </c>
    </row>
    <row r="975" spans="1:2" x14ac:dyDescent="0.25">
      <c r="A975">
        <f t="shared" si="17"/>
        <v>974</v>
      </c>
      <c r="B975" s="1" t="s">
        <v>973</v>
      </c>
    </row>
    <row r="976" spans="1:2" x14ac:dyDescent="0.25">
      <c r="A976">
        <f t="shared" si="17"/>
        <v>975</v>
      </c>
      <c r="B976" s="1" t="s">
        <v>974</v>
      </c>
    </row>
    <row r="977" spans="1:2" x14ac:dyDescent="0.25">
      <c r="A977">
        <f t="shared" si="17"/>
        <v>976</v>
      </c>
      <c r="B977" s="1" t="s">
        <v>975</v>
      </c>
    </row>
    <row r="978" spans="1:2" x14ac:dyDescent="0.25">
      <c r="A978">
        <f t="shared" si="17"/>
        <v>977</v>
      </c>
      <c r="B978" s="1" t="s">
        <v>976</v>
      </c>
    </row>
    <row r="979" spans="1:2" x14ac:dyDescent="0.25">
      <c r="A979">
        <f t="shared" si="17"/>
        <v>978</v>
      </c>
      <c r="B979" s="1" t="s">
        <v>977</v>
      </c>
    </row>
    <row r="980" spans="1:2" x14ac:dyDescent="0.25">
      <c r="A980">
        <f t="shared" si="17"/>
        <v>979</v>
      </c>
      <c r="B980" s="1" t="s">
        <v>978</v>
      </c>
    </row>
    <row r="981" spans="1:2" x14ac:dyDescent="0.25">
      <c r="A981">
        <f t="shared" si="17"/>
        <v>980</v>
      </c>
      <c r="B981" s="1" t="s">
        <v>979</v>
      </c>
    </row>
    <row r="982" spans="1:2" x14ac:dyDescent="0.25">
      <c r="A982">
        <f t="shared" si="17"/>
        <v>981</v>
      </c>
      <c r="B982" s="1" t="s">
        <v>980</v>
      </c>
    </row>
    <row r="983" spans="1:2" x14ac:dyDescent="0.25">
      <c r="A983">
        <f t="shared" si="17"/>
        <v>982</v>
      </c>
      <c r="B983" s="1" t="s">
        <v>981</v>
      </c>
    </row>
    <row r="984" spans="1:2" x14ac:dyDescent="0.25">
      <c r="A984">
        <f t="shared" si="17"/>
        <v>983</v>
      </c>
      <c r="B984" s="1" t="s">
        <v>982</v>
      </c>
    </row>
    <row r="985" spans="1:2" x14ac:dyDescent="0.25">
      <c r="A985">
        <f t="shared" si="17"/>
        <v>984</v>
      </c>
      <c r="B985" s="1" t="s">
        <v>983</v>
      </c>
    </row>
    <row r="986" spans="1:2" x14ac:dyDescent="0.25">
      <c r="A986">
        <f t="shared" si="17"/>
        <v>985</v>
      </c>
      <c r="B986" s="1" t="s">
        <v>984</v>
      </c>
    </row>
    <row r="987" spans="1:2" x14ac:dyDescent="0.25">
      <c r="A987">
        <f t="shared" si="17"/>
        <v>986</v>
      </c>
      <c r="B987" s="1" t="s">
        <v>985</v>
      </c>
    </row>
    <row r="988" spans="1:2" x14ac:dyDescent="0.25">
      <c r="A988">
        <f t="shared" si="17"/>
        <v>987</v>
      </c>
      <c r="B988" s="1" t="s">
        <v>986</v>
      </c>
    </row>
    <row r="989" spans="1:2" x14ac:dyDescent="0.25">
      <c r="A989">
        <f t="shared" si="17"/>
        <v>988</v>
      </c>
      <c r="B989" s="1" t="s">
        <v>987</v>
      </c>
    </row>
    <row r="990" spans="1:2" x14ac:dyDescent="0.25">
      <c r="A990">
        <f t="shared" si="17"/>
        <v>989</v>
      </c>
      <c r="B990" s="1" t="s">
        <v>988</v>
      </c>
    </row>
    <row r="991" spans="1:2" x14ac:dyDescent="0.25">
      <c r="A991">
        <f t="shared" si="17"/>
        <v>990</v>
      </c>
      <c r="B991" s="1" t="s">
        <v>989</v>
      </c>
    </row>
    <row r="992" spans="1:2" x14ac:dyDescent="0.25">
      <c r="A992">
        <f t="shared" si="17"/>
        <v>991</v>
      </c>
      <c r="B992" s="1" t="s">
        <v>990</v>
      </c>
    </row>
    <row r="993" spans="1:2" x14ac:dyDescent="0.25">
      <c r="A993">
        <f t="shared" si="17"/>
        <v>992</v>
      </c>
      <c r="B993" s="1" t="s">
        <v>991</v>
      </c>
    </row>
    <row r="994" spans="1:2" x14ac:dyDescent="0.25">
      <c r="A994">
        <f t="shared" si="17"/>
        <v>993</v>
      </c>
      <c r="B994" s="1" t="s">
        <v>992</v>
      </c>
    </row>
    <row r="995" spans="1:2" x14ac:dyDescent="0.25">
      <c r="A995">
        <f t="shared" si="17"/>
        <v>994</v>
      </c>
      <c r="B995" s="1" t="s">
        <v>993</v>
      </c>
    </row>
    <row r="996" spans="1:2" x14ac:dyDescent="0.25">
      <c r="A996">
        <f t="shared" si="17"/>
        <v>995</v>
      </c>
      <c r="B996" s="1" t="s">
        <v>994</v>
      </c>
    </row>
    <row r="997" spans="1:2" x14ac:dyDescent="0.25">
      <c r="A997">
        <f t="shared" si="17"/>
        <v>996</v>
      </c>
      <c r="B997" s="1" t="s">
        <v>995</v>
      </c>
    </row>
    <row r="998" spans="1:2" x14ac:dyDescent="0.25">
      <c r="A998">
        <f t="shared" si="17"/>
        <v>997</v>
      </c>
      <c r="B998" s="1" t="s">
        <v>996</v>
      </c>
    </row>
    <row r="999" spans="1:2" x14ac:dyDescent="0.25">
      <c r="A999">
        <f t="shared" si="17"/>
        <v>998</v>
      </c>
      <c r="B999" s="1" t="s">
        <v>997</v>
      </c>
    </row>
    <row r="1000" spans="1:2" x14ac:dyDescent="0.25">
      <c r="A1000">
        <f t="shared" si="17"/>
        <v>999</v>
      </c>
      <c r="B1000" s="1" t="s">
        <v>998</v>
      </c>
    </row>
    <row r="1001" spans="1:2" x14ac:dyDescent="0.25">
      <c r="A1001">
        <f t="shared" si="17"/>
        <v>1000</v>
      </c>
      <c r="B1001" s="1" t="s">
        <v>999</v>
      </c>
    </row>
    <row r="1002" spans="1:2" x14ac:dyDescent="0.25">
      <c r="A1002">
        <f t="shared" si="17"/>
        <v>1001</v>
      </c>
      <c r="B1002" s="1" t="s">
        <v>1000</v>
      </c>
    </row>
    <row r="1003" spans="1:2" x14ac:dyDescent="0.25">
      <c r="A1003">
        <f t="shared" si="17"/>
        <v>1002</v>
      </c>
      <c r="B1003" s="1" t="s">
        <v>1001</v>
      </c>
    </row>
    <row r="1004" spans="1:2" x14ac:dyDescent="0.25">
      <c r="A1004">
        <f t="shared" si="17"/>
        <v>1003</v>
      </c>
      <c r="B1004" s="1" t="s">
        <v>1002</v>
      </c>
    </row>
    <row r="1005" spans="1:2" x14ac:dyDescent="0.25">
      <c r="A1005">
        <f t="shared" si="17"/>
        <v>1004</v>
      </c>
      <c r="B1005" s="1" t="s">
        <v>1003</v>
      </c>
    </row>
    <row r="1006" spans="1:2" x14ac:dyDescent="0.25">
      <c r="A1006">
        <f t="shared" si="17"/>
        <v>1005</v>
      </c>
      <c r="B1006" s="1" t="s">
        <v>1004</v>
      </c>
    </row>
    <row r="1007" spans="1:2" x14ac:dyDescent="0.25">
      <c r="A1007">
        <f t="shared" si="17"/>
        <v>1006</v>
      </c>
      <c r="B1007" s="1" t="s">
        <v>1005</v>
      </c>
    </row>
    <row r="1008" spans="1:2" x14ac:dyDescent="0.25">
      <c r="A1008">
        <f t="shared" si="17"/>
        <v>1007</v>
      </c>
      <c r="B1008" s="1" t="s">
        <v>1006</v>
      </c>
    </row>
    <row r="1009" spans="1:2" x14ac:dyDescent="0.25">
      <c r="A1009">
        <f t="shared" si="17"/>
        <v>1008</v>
      </c>
      <c r="B1009" s="1" t="s">
        <v>1007</v>
      </c>
    </row>
    <row r="1010" spans="1:2" x14ac:dyDescent="0.25">
      <c r="A1010">
        <f t="shared" si="17"/>
        <v>1009</v>
      </c>
      <c r="B1010" s="1" t="s">
        <v>1008</v>
      </c>
    </row>
    <row r="1011" spans="1:2" x14ac:dyDescent="0.25">
      <c r="A1011">
        <f t="shared" si="17"/>
        <v>1010</v>
      </c>
      <c r="B1011" s="1" t="s">
        <v>1009</v>
      </c>
    </row>
    <row r="1012" spans="1:2" x14ac:dyDescent="0.25">
      <c r="A1012">
        <f t="shared" si="17"/>
        <v>1011</v>
      </c>
      <c r="B1012" s="1" t="s">
        <v>1010</v>
      </c>
    </row>
    <row r="1013" spans="1:2" x14ac:dyDescent="0.25">
      <c r="A1013">
        <f t="shared" si="17"/>
        <v>1012</v>
      </c>
      <c r="B1013" s="1" t="s">
        <v>1011</v>
      </c>
    </row>
    <row r="1014" spans="1:2" x14ac:dyDescent="0.25">
      <c r="A1014">
        <f t="shared" si="17"/>
        <v>1013</v>
      </c>
      <c r="B1014" s="1" t="s">
        <v>1012</v>
      </c>
    </row>
    <row r="1015" spans="1:2" x14ac:dyDescent="0.25">
      <c r="A1015">
        <f t="shared" si="17"/>
        <v>1014</v>
      </c>
      <c r="B1015" s="1" t="s">
        <v>1013</v>
      </c>
    </row>
    <row r="1016" spans="1:2" x14ac:dyDescent="0.25">
      <c r="A1016">
        <f t="shared" si="17"/>
        <v>1015</v>
      </c>
      <c r="B1016" s="1" t="s">
        <v>1014</v>
      </c>
    </row>
    <row r="1017" spans="1:2" x14ac:dyDescent="0.25">
      <c r="A1017">
        <f t="shared" si="17"/>
        <v>1016</v>
      </c>
      <c r="B1017" s="1" t="s">
        <v>1015</v>
      </c>
    </row>
    <row r="1018" spans="1:2" x14ac:dyDescent="0.25">
      <c r="A1018">
        <f t="shared" si="17"/>
        <v>1017</v>
      </c>
      <c r="B1018" s="1" t="s">
        <v>1016</v>
      </c>
    </row>
    <row r="1019" spans="1:2" x14ac:dyDescent="0.25">
      <c r="A1019">
        <f t="shared" si="17"/>
        <v>1018</v>
      </c>
      <c r="B1019" s="1" t="s">
        <v>1017</v>
      </c>
    </row>
    <row r="1020" spans="1:2" x14ac:dyDescent="0.25">
      <c r="A1020">
        <f t="shared" si="17"/>
        <v>1019</v>
      </c>
      <c r="B1020" s="1" t="s">
        <v>1018</v>
      </c>
    </row>
    <row r="1021" spans="1:2" x14ac:dyDescent="0.25">
      <c r="A1021">
        <f t="shared" si="17"/>
        <v>1020</v>
      </c>
      <c r="B1021" s="1" t="s">
        <v>1019</v>
      </c>
    </row>
    <row r="1022" spans="1:2" x14ac:dyDescent="0.25">
      <c r="A1022">
        <f t="shared" si="17"/>
        <v>1021</v>
      </c>
      <c r="B1022" s="1" t="s">
        <v>1020</v>
      </c>
    </row>
    <row r="1023" spans="1:2" x14ac:dyDescent="0.25">
      <c r="A1023">
        <f t="shared" si="17"/>
        <v>1022</v>
      </c>
      <c r="B1023" s="1" t="s">
        <v>1021</v>
      </c>
    </row>
    <row r="1024" spans="1:2" x14ac:dyDescent="0.25">
      <c r="A1024">
        <f t="shared" si="17"/>
        <v>1023</v>
      </c>
      <c r="B1024" s="1" t="s">
        <v>1022</v>
      </c>
    </row>
    <row r="1025" spans="1:2" x14ac:dyDescent="0.25">
      <c r="A1025">
        <f t="shared" si="17"/>
        <v>1024</v>
      </c>
      <c r="B1025" s="1" t="s">
        <v>1023</v>
      </c>
    </row>
    <row r="1026" spans="1:2" x14ac:dyDescent="0.25">
      <c r="A1026">
        <f t="shared" si="17"/>
        <v>1025</v>
      </c>
      <c r="B1026" s="1" t="s">
        <v>1024</v>
      </c>
    </row>
    <row r="1027" spans="1:2" x14ac:dyDescent="0.25">
      <c r="A1027">
        <f t="shared" si="17"/>
        <v>1026</v>
      </c>
      <c r="B1027" s="1" t="s">
        <v>1025</v>
      </c>
    </row>
    <row r="1028" spans="1:2" x14ac:dyDescent="0.25">
      <c r="A1028">
        <f t="shared" ref="A1028:A1091" si="18">A1027+1</f>
        <v>1027</v>
      </c>
      <c r="B1028" s="1" t="s">
        <v>1026</v>
      </c>
    </row>
    <row r="1029" spans="1:2" x14ac:dyDescent="0.25">
      <c r="A1029">
        <f t="shared" si="18"/>
        <v>1028</v>
      </c>
      <c r="B1029" s="1" t="s">
        <v>1027</v>
      </c>
    </row>
    <row r="1030" spans="1:2" x14ac:dyDescent="0.25">
      <c r="A1030">
        <f t="shared" si="18"/>
        <v>1029</v>
      </c>
      <c r="B1030" s="1" t="s">
        <v>1028</v>
      </c>
    </row>
    <row r="1031" spans="1:2" x14ac:dyDescent="0.25">
      <c r="A1031">
        <f t="shared" si="18"/>
        <v>1030</v>
      </c>
      <c r="B1031" s="1" t="s">
        <v>1029</v>
      </c>
    </row>
    <row r="1032" spans="1:2" x14ac:dyDescent="0.25">
      <c r="A1032">
        <f t="shared" si="18"/>
        <v>1031</v>
      </c>
      <c r="B1032" s="1" t="s">
        <v>1030</v>
      </c>
    </row>
    <row r="1033" spans="1:2" x14ac:dyDescent="0.25">
      <c r="A1033">
        <f t="shared" si="18"/>
        <v>1032</v>
      </c>
      <c r="B1033" s="1" t="s">
        <v>1031</v>
      </c>
    </row>
    <row r="1034" spans="1:2" x14ac:dyDescent="0.25">
      <c r="A1034">
        <f t="shared" si="18"/>
        <v>1033</v>
      </c>
      <c r="B1034" s="1" t="s">
        <v>1032</v>
      </c>
    </row>
    <row r="1035" spans="1:2" x14ac:dyDescent="0.25">
      <c r="A1035">
        <f t="shared" si="18"/>
        <v>1034</v>
      </c>
      <c r="B1035" s="1" t="s">
        <v>1033</v>
      </c>
    </row>
    <row r="1036" spans="1:2" x14ac:dyDescent="0.25">
      <c r="A1036">
        <f t="shared" si="18"/>
        <v>1035</v>
      </c>
      <c r="B1036" s="1" t="s">
        <v>1034</v>
      </c>
    </row>
    <row r="1037" spans="1:2" x14ac:dyDescent="0.25">
      <c r="A1037">
        <f t="shared" si="18"/>
        <v>1036</v>
      </c>
      <c r="B1037" s="1" t="s">
        <v>1035</v>
      </c>
    </row>
    <row r="1038" spans="1:2" x14ac:dyDescent="0.25">
      <c r="A1038">
        <f t="shared" si="18"/>
        <v>1037</v>
      </c>
      <c r="B1038" s="1" t="s">
        <v>1036</v>
      </c>
    </row>
    <row r="1039" spans="1:2" x14ac:dyDescent="0.25">
      <c r="A1039">
        <f t="shared" si="18"/>
        <v>1038</v>
      </c>
      <c r="B1039" s="1" t="s">
        <v>1037</v>
      </c>
    </row>
    <row r="1040" spans="1:2" x14ac:dyDescent="0.25">
      <c r="A1040">
        <f t="shared" si="18"/>
        <v>1039</v>
      </c>
      <c r="B1040" s="1" t="s">
        <v>1038</v>
      </c>
    </row>
    <row r="1041" spans="1:2" x14ac:dyDescent="0.25">
      <c r="A1041">
        <f t="shared" si="18"/>
        <v>1040</v>
      </c>
      <c r="B1041" s="1" t="s">
        <v>1039</v>
      </c>
    </row>
    <row r="1042" spans="1:2" x14ac:dyDescent="0.25">
      <c r="A1042">
        <f t="shared" si="18"/>
        <v>1041</v>
      </c>
      <c r="B1042" s="1" t="s">
        <v>1040</v>
      </c>
    </row>
    <row r="1043" spans="1:2" x14ac:dyDescent="0.25">
      <c r="A1043">
        <f t="shared" si="18"/>
        <v>1042</v>
      </c>
      <c r="B1043" s="1" t="s">
        <v>1041</v>
      </c>
    </row>
    <row r="1044" spans="1:2" x14ac:dyDescent="0.25">
      <c r="A1044">
        <f t="shared" si="18"/>
        <v>1043</v>
      </c>
      <c r="B1044" s="1" t="s">
        <v>1042</v>
      </c>
    </row>
    <row r="1045" spans="1:2" x14ac:dyDescent="0.25">
      <c r="A1045">
        <f t="shared" si="18"/>
        <v>1044</v>
      </c>
      <c r="B1045" s="1" t="s">
        <v>1043</v>
      </c>
    </row>
    <row r="1046" spans="1:2" x14ac:dyDescent="0.25">
      <c r="A1046">
        <f t="shared" si="18"/>
        <v>1045</v>
      </c>
      <c r="B1046" s="1" t="s">
        <v>1044</v>
      </c>
    </row>
    <row r="1047" spans="1:2" x14ac:dyDescent="0.25">
      <c r="A1047">
        <f t="shared" si="18"/>
        <v>1046</v>
      </c>
      <c r="B1047" s="1" t="s">
        <v>1045</v>
      </c>
    </row>
    <row r="1048" spans="1:2" x14ac:dyDescent="0.25">
      <c r="A1048">
        <f t="shared" si="18"/>
        <v>1047</v>
      </c>
      <c r="B1048" s="1" t="s">
        <v>1046</v>
      </c>
    </row>
    <row r="1049" spans="1:2" x14ac:dyDescent="0.25">
      <c r="A1049">
        <f t="shared" si="18"/>
        <v>1048</v>
      </c>
      <c r="B1049" s="1" t="s">
        <v>1047</v>
      </c>
    </row>
    <row r="1050" spans="1:2" x14ac:dyDescent="0.25">
      <c r="A1050">
        <f t="shared" si="18"/>
        <v>1049</v>
      </c>
      <c r="B1050" s="1" t="s">
        <v>1048</v>
      </c>
    </row>
    <row r="1051" spans="1:2" x14ac:dyDescent="0.25">
      <c r="A1051">
        <f t="shared" si="18"/>
        <v>1050</v>
      </c>
      <c r="B1051" s="1" t="s">
        <v>1049</v>
      </c>
    </row>
    <row r="1052" spans="1:2" x14ac:dyDescent="0.25">
      <c r="A1052">
        <f t="shared" si="18"/>
        <v>1051</v>
      </c>
      <c r="B1052" s="1" t="s">
        <v>1050</v>
      </c>
    </row>
    <row r="1053" spans="1:2" x14ac:dyDescent="0.25">
      <c r="A1053">
        <f t="shared" si="18"/>
        <v>1052</v>
      </c>
      <c r="B1053" s="1" t="s">
        <v>1051</v>
      </c>
    </row>
    <row r="1054" spans="1:2" x14ac:dyDescent="0.25">
      <c r="A1054">
        <f t="shared" si="18"/>
        <v>1053</v>
      </c>
      <c r="B1054" s="1" t="s">
        <v>1052</v>
      </c>
    </row>
    <row r="1055" spans="1:2" x14ac:dyDescent="0.25">
      <c r="A1055">
        <f t="shared" si="18"/>
        <v>1054</v>
      </c>
      <c r="B1055" s="1" t="s">
        <v>1053</v>
      </c>
    </row>
    <row r="1056" spans="1:2" x14ac:dyDescent="0.25">
      <c r="A1056">
        <f t="shared" si="18"/>
        <v>1055</v>
      </c>
      <c r="B1056" s="1" t="s">
        <v>1054</v>
      </c>
    </row>
    <row r="1057" spans="1:2" x14ac:dyDescent="0.25">
      <c r="A1057">
        <f t="shared" si="18"/>
        <v>1056</v>
      </c>
      <c r="B1057" s="1" t="s">
        <v>1055</v>
      </c>
    </row>
    <row r="1058" spans="1:2" x14ac:dyDescent="0.25">
      <c r="A1058">
        <f t="shared" si="18"/>
        <v>1057</v>
      </c>
      <c r="B1058" s="1" t="s">
        <v>1056</v>
      </c>
    </row>
    <row r="1059" spans="1:2" x14ac:dyDescent="0.25">
      <c r="A1059">
        <f t="shared" si="18"/>
        <v>1058</v>
      </c>
      <c r="B1059" s="1" t="s">
        <v>1057</v>
      </c>
    </row>
    <row r="1060" spans="1:2" x14ac:dyDescent="0.25">
      <c r="A1060">
        <f t="shared" si="18"/>
        <v>1059</v>
      </c>
      <c r="B1060" s="1" t="s">
        <v>1058</v>
      </c>
    </row>
    <row r="1061" spans="1:2" x14ac:dyDescent="0.25">
      <c r="A1061">
        <f t="shared" si="18"/>
        <v>1060</v>
      </c>
      <c r="B1061" s="1" t="s">
        <v>1059</v>
      </c>
    </row>
    <row r="1062" spans="1:2" x14ac:dyDescent="0.25">
      <c r="A1062">
        <f t="shared" si="18"/>
        <v>1061</v>
      </c>
      <c r="B1062" s="1" t="s">
        <v>1060</v>
      </c>
    </row>
    <row r="1063" spans="1:2" x14ac:dyDescent="0.25">
      <c r="A1063">
        <f t="shared" si="18"/>
        <v>1062</v>
      </c>
      <c r="B1063" s="1" t="s">
        <v>1061</v>
      </c>
    </row>
    <row r="1064" spans="1:2" x14ac:dyDescent="0.25">
      <c r="A1064">
        <f t="shared" si="18"/>
        <v>1063</v>
      </c>
      <c r="B1064" s="1" t="s">
        <v>1062</v>
      </c>
    </row>
    <row r="1065" spans="1:2" x14ac:dyDescent="0.25">
      <c r="A1065">
        <f t="shared" si="18"/>
        <v>1064</v>
      </c>
      <c r="B1065" s="1" t="s">
        <v>1063</v>
      </c>
    </row>
    <row r="1066" spans="1:2" x14ac:dyDescent="0.25">
      <c r="A1066">
        <f t="shared" si="18"/>
        <v>1065</v>
      </c>
      <c r="B1066" s="1" t="s">
        <v>1064</v>
      </c>
    </row>
    <row r="1067" spans="1:2" x14ac:dyDescent="0.25">
      <c r="A1067">
        <f t="shared" si="18"/>
        <v>1066</v>
      </c>
      <c r="B1067" s="1" t="s">
        <v>1065</v>
      </c>
    </row>
    <row r="1068" spans="1:2" x14ac:dyDescent="0.25">
      <c r="A1068">
        <f t="shared" si="18"/>
        <v>1067</v>
      </c>
      <c r="B1068" s="1" t="s">
        <v>1066</v>
      </c>
    </row>
    <row r="1069" spans="1:2" x14ac:dyDescent="0.25">
      <c r="A1069">
        <f t="shared" si="18"/>
        <v>1068</v>
      </c>
      <c r="B1069" s="1" t="s">
        <v>1067</v>
      </c>
    </row>
    <row r="1070" spans="1:2" x14ac:dyDescent="0.25">
      <c r="A1070">
        <f t="shared" si="18"/>
        <v>1069</v>
      </c>
      <c r="B1070" s="1" t="s">
        <v>1068</v>
      </c>
    </row>
    <row r="1071" spans="1:2" x14ac:dyDescent="0.25">
      <c r="A1071">
        <f t="shared" si="18"/>
        <v>1070</v>
      </c>
      <c r="B1071" s="1" t="s">
        <v>1069</v>
      </c>
    </row>
    <row r="1072" spans="1:2" x14ac:dyDescent="0.25">
      <c r="A1072">
        <f t="shared" si="18"/>
        <v>1071</v>
      </c>
      <c r="B1072" s="1" t="s">
        <v>1070</v>
      </c>
    </row>
    <row r="1073" spans="1:2" x14ac:dyDescent="0.25">
      <c r="A1073">
        <f t="shared" si="18"/>
        <v>1072</v>
      </c>
      <c r="B1073" s="1" t="s">
        <v>1071</v>
      </c>
    </row>
    <row r="1074" spans="1:2" x14ac:dyDescent="0.25">
      <c r="A1074">
        <f t="shared" si="18"/>
        <v>1073</v>
      </c>
      <c r="B1074" s="1" t="s">
        <v>1072</v>
      </c>
    </row>
    <row r="1075" spans="1:2" x14ac:dyDescent="0.25">
      <c r="A1075">
        <f t="shared" si="18"/>
        <v>1074</v>
      </c>
      <c r="B1075" s="1" t="s">
        <v>1073</v>
      </c>
    </row>
    <row r="1076" spans="1:2" x14ac:dyDescent="0.25">
      <c r="A1076">
        <f t="shared" si="18"/>
        <v>1075</v>
      </c>
      <c r="B1076" s="1" t="s">
        <v>1074</v>
      </c>
    </row>
    <row r="1077" spans="1:2" x14ac:dyDescent="0.25">
      <c r="A1077">
        <f t="shared" si="18"/>
        <v>1076</v>
      </c>
      <c r="B1077" s="1" t="s">
        <v>1075</v>
      </c>
    </row>
    <row r="1078" spans="1:2" x14ac:dyDescent="0.25">
      <c r="A1078">
        <f t="shared" si="18"/>
        <v>1077</v>
      </c>
      <c r="B1078" s="1" t="s">
        <v>1076</v>
      </c>
    </row>
    <row r="1079" spans="1:2" x14ac:dyDescent="0.25">
      <c r="A1079">
        <f t="shared" si="18"/>
        <v>1078</v>
      </c>
      <c r="B1079" s="1" t="s">
        <v>1077</v>
      </c>
    </row>
    <row r="1080" spans="1:2" x14ac:dyDescent="0.25">
      <c r="A1080">
        <f t="shared" si="18"/>
        <v>1079</v>
      </c>
      <c r="B1080" s="1" t="s">
        <v>1078</v>
      </c>
    </row>
    <row r="1081" spans="1:2" x14ac:dyDescent="0.25">
      <c r="A1081">
        <f t="shared" si="18"/>
        <v>1080</v>
      </c>
      <c r="B1081" s="1" t="s">
        <v>1079</v>
      </c>
    </row>
    <row r="1082" spans="1:2" x14ac:dyDescent="0.25">
      <c r="A1082">
        <f t="shared" si="18"/>
        <v>1081</v>
      </c>
      <c r="B1082" s="1" t="s">
        <v>1080</v>
      </c>
    </row>
    <row r="1083" spans="1:2" x14ac:dyDescent="0.25">
      <c r="A1083">
        <f t="shared" si="18"/>
        <v>1082</v>
      </c>
      <c r="B1083" s="1" t="s">
        <v>1081</v>
      </c>
    </row>
    <row r="1084" spans="1:2" x14ac:dyDescent="0.25">
      <c r="A1084">
        <f t="shared" si="18"/>
        <v>1083</v>
      </c>
      <c r="B1084" s="1" t="s">
        <v>1082</v>
      </c>
    </row>
    <row r="1085" spans="1:2" x14ac:dyDescent="0.25">
      <c r="A1085">
        <f t="shared" si="18"/>
        <v>1084</v>
      </c>
      <c r="B1085" s="1" t="s">
        <v>1083</v>
      </c>
    </row>
    <row r="1086" spans="1:2" x14ac:dyDescent="0.25">
      <c r="A1086">
        <f t="shared" si="18"/>
        <v>1085</v>
      </c>
      <c r="B1086" s="1" t="s">
        <v>1084</v>
      </c>
    </row>
    <row r="1087" spans="1:2" x14ac:dyDescent="0.25">
      <c r="A1087">
        <f t="shared" si="18"/>
        <v>1086</v>
      </c>
      <c r="B1087" s="1" t="s">
        <v>1085</v>
      </c>
    </row>
    <row r="1088" spans="1:2" x14ac:dyDescent="0.25">
      <c r="A1088">
        <f t="shared" si="18"/>
        <v>1087</v>
      </c>
      <c r="B1088" s="1" t="s">
        <v>1086</v>
      </c>
    </row>
    <row r="1089" spans="1:2" x14ac:dyDescent="0.25">
      <c r="A1089">
        <f t="shared" si="18"/>
        <v>1088</v>
      </c>
      <c r="B1089" s="1" t="s">
        <v>1087</v>
      </c>
    </row>
    <row r="1090" spans="1:2" x14ac:dyDescent="0.25">
      <c r="A1090">
        <f t="shared" si="18"/>
        <v>1089</v>
      </c>
      <c r="B1090" s="1" t="s">
        <v>1088</v>
      </c>
    </row>
    <row r="1091" spans="1:2" x14ac:dyDescent="0.25">
      <c r="A1091">
        <f t="shared" si="18"/>
        <v>1090</v>
      </c>
      <c r="B1091" s="1" t="s">
        <v>1089</v>
      </c>
    </row>
    <row r="1092" spans="1:2" x14ac:dyDescent="0.25">
      <c r="A1092">
        <f t="shared" ref="A1092:A1155" si="19">A1091+1</f>
        <v>1091</v>
      </c>
      <c r="B1092" s="1" t="s">
        <v>1090</v>
      </c>
    </row>
    <row r="1093" spans="1:2" x14ac:dyDescent="0.25">
      <c r="A1093">
        <f t="shared" si="19"/>
        <v>1092</v>
      </c>
      <c r="B1093" s="1" t="s">
        <v>1091</v>
      </c>
    </row>
    <row r="1094" spans="1:2" x14ac:dyDescent="0.25">
      <c r="A1094">
        <f t="shared" si="19"/>
        <v>1093</v>
      </c>
      <c r="B1094" s="1" t="s">
        <v>1092</v>
      </c>
    </row>
    <row r="1095" spans="1:2" x14ac:dyDescent="0.25">
      <c r="A1095">
        <f t="shared" si="19"/>
        <v>1094</v>
      </c>
      <c r="B1095" s="1" t="s">
        <v>1093</v>
      </c>
    </row>
    <row r="1096" spans="1:2" x14ac:dyDescent="0.25">
      <c r="A1096">
        <f t="shared" si="19"/>
        <v>1095</v>
      </c>
      <c r="B1096" s="1" t="s">
        <v>1094</v>
      </c>
    </row>
    <row r="1097" spans="1:2" x14ac:dyDescent="0.25">
      <c r="A1097">
        <f t="shared" si="19"/>
        <v>1096</v>
      </c>
      <c r="B1097" s="1" t="s">
        <v>1095</v>
      </c>
    </row>
    <row r="1098" spans="1:2" x14ac:dyDescent="0.25">
      <c r="A1098">
        <f t="shared" si="19"/>
        <v>1097</v>
      </c>
      <c r="B1098" s="1" t="s">
        <v>1096</v>
      </c>
    </row>
    <row r="1099" spans="1:2" x14ac:dyDescent="0.25">
      <c r="A1099">
        <f t="shared" si="19"/>
        <v>1098</v>
      </c>
      <c r="B1099" s="1" t="s">
        <v>1097</v>
      </c>
    </row>
    <row r="1100" spans="1:2" x14ac:dyDescent="0.25">
      <c r="A1100">
        <f t="shared" si="19"/>
        <v>1099</v>
      </c>
      <c r="B1100" s="1" t="s">
        <v>1098</v>
      </c>
    </row>
    <row r="1101" spans="1:2" x14ac:dyDescent="0.25">
      <c r="A1101">
        <f t="shared" si="19"/>
        <v>1100</v>
      </c>
      <c r="B1101" s="1" t="s">
        <v>1099</v>
      </c>
    </row>
    <row r="1102" spans="1:2" x14ac:dyDescent="0.25">
      <c r="A1102">
        <f t="shared" si="19"/>
        <v>1101</v>
      </c>
      <c r="B1102" s="1" t="s">
        <v>1100</v>
      </c>
    </row>
    <row r="1103" spans="1:2" x14ac:dyDescent="0.25">
      <c r="A1103">
        <f t="shared" si="19"/>
        <v>1102</v>
      </c>
      <c r="B1103" s="1" t="s">
        <v>1101</v>
      </c>
    </row>
    <row r="1104" spans="1:2" x14ac:dyDescent="0.25">
      <c r="A1104">
        <f t="shared" si="19"/>
        <v>1103</v>
      </c>
      <c r="B1104" s="1" t="s">
        <v>1102</v>
      </c>
    </row>
    <row r="1105" spans="1:2" x14ac:dyDescent="0.25">
      <c r="A1105">
        <f t="shared" si="19"/>
        <v>1104</v>
      </c>
      <c r="B1105" s="1" t="s">
        <v>1103</v>
      </c>
    </row>
    <row r="1106" spans="1:2" x14ac:dyDescent="0.25">
      <c r="A1106">
        <f t="shared" si="19"/>
        <v>1105</v>
      </c>
      <c r="B1106" s="1" t="s">
        <v>1104</v>
      </c>
    </row>
    <row r="1107" spans="1:2" x14ac:dyDescent="0.25">
      <c r="A1107">
        <f t="shared" si="19"/>
        <v>1106</v>
      </c>
      <c r="B1107" s="1" t="s">
        <v>1105</v>
      </c>
    </row>
    <row r="1108" spans="1:2" x14ac:dyDescent="0.25">
      <c r="A1108">
        <f t="shared" si="19"/>
        <v>1107</v>
      </c>
      <c r="B1108" s="1" t="s">
        <v>1106</v>
      </c>
    </row>
    <row r="1109" spans="1:2" x14ac:dyDescent="0.25">
      <c r="A1109">
        <f t="shared" si="19"/>
        <v>1108</v>
      </c>
      <c r="B1109" s="1" t="s">
        <v>1107</v>
      </c>
    </row>
    <row r="1110" spans="1:2" x14ac:dyDescent="0.25">
      <c r="A1110">
        <f t="shared" si="19"/>
        <v>1109</v>
      </c>
      <c r="B1110" s="1" t="s">
        <v>1108</v>
      </c>
    </row>
    <row r="1111" spans="1:2" x14ac:dyDescent="0.25">
      <c r="A1111">
        <f t="shared" si="19"/>
        <v>1110</v>
      </c>
      <c r="B1111" s="1" t="s">
        <v>1109</v>
      </c>
    </row>
    <row r="1112" spans="1:2" x14ac:dyDescent="0.25">
      <c r="A1112">
        <f t="shared" si="19"/>
        <v>1111</v>
      </c>
      <c r="B1112" s="1" t="s">
        <v>1110</v>
      </c>
    </row>
    <row r="1113" spans="1:2" x14ac:dyDescent="0.25">
      <c r="A1113">
        <f t="shared" si="19"/>
        <v>1112</v>
      </c>
      <c r="B1113" s="1" t="s">
        <v>1111</v>
      </c>
    </row>
    <row r="1114" spans="1:2" x14ac:dyDescent="0.25">
      <c r="A1114">
        <f t="shared" si="19"/>
        <v>1113</v>
      </c>
      <c r="B1114" s="1" t="s">
        <v>1112</v>
      </c>
    </row>
    <row r="1115" spans="1:2" x14ac:dyDescent="0.25">
      <c r="A1115">
        <f t="shared" si="19"/>
        <v>1114</v>
      </c>
      <c r="B1115" s="1" t="s">
        <v>1113</v>
      </c>
    </row>
    <row r="1116" spans="1:2" x14ac:dyDescent="0.25">
      <c r="A1116">
        <f t="shared" si="19"/>
        <v>1115</v>
      </c>
      <c r="B1116" s="1" t="s">
        <v>1114</v>
      </c>
    </row>
    <row r="1117" spans="1:2" x14ac:dyDescent="0.25">
      <c r="A1117">
        <f t="shared" si="19"/>
        <v>1116</v>
      </c>
      <c r="B1117" s="1" t="s">
        <v>1115</v>
      </c>
    </row>
    <row r="1118" spans="1:2" x14ac:dyDescent="0.25">
      <c r="A1118">
        <f t="shared" si="19"/>
        <v>1117</v>
      </c>
      <c r="B1118" s="1" t="s">
        <v>1116</v>
      </c>
    </row>
    <row r="1119" spans="1:2" x14ac:dyDescent="0.25">
      <c r="A1119">
        <f t="shared" si="19"/>
        <v>1118</v>
      </c>
      <c r="B1119" s="1" t="s">
        <v>1117</v>
      </c>
    </row>
    <row r="1120" spans="1:2" x14ac:dyDescent="0.25">
      <c r="A1120">
        <f t="shared" si="19"/>
        <v>1119</v>
      </c>
      <c r="B1120" s="1" t="s">
        <v>1118</v>
      </c>
    </row>
    <row r="1121" spans="1:2" x14ac:dyDescent="0.25">
      <c r="A1121">
        <f t="shared" si="19"/>
        <v>1120</v>
      </c>
      <c r="B1121" s="1" t="s">
        <v>1119</v>
      </c>
    </row>
    <row r="1122" spans="1:2" x14ac:dyDescent="0.25">
      <c r="A1122">
        <f t="shared" si="19"/>
        <v>1121</v>
      </c>
      <c r="B1122" s="1" t="s">
        <v>1120</v>
      </c>
    </row>
    <row r="1123" spans="1:2" x14ac:dyDescent="0.25">
      <c r="A1123">
        <f t="shared" si="19"/>
        <v>1122</v>
      </c>
      <c r="B1123" s="1" t="s">
        <v>1121</v>
      </c>
    </row>
    <row r="1124" spans="1:2" x14ac:dyDescent="0.25">
      <c r="A1124">
        <f t="shared" si="19"/>
        <v>1123</v>
      </c>
      <c r="B1124" s="1" t="s">
        <v>1122</v>
      </c>
    </row>
    <row r="1125" spans="1:2" x14ac:dyDescent="0.25">
      <c r="A1125">
        <f t="shared" si="19"/>
        <v>1124</v>
      </c>
      <c r="B1125" s="1" t="s">
        <v>1123</v>
      </c>
    </row>
    <row r="1126" spans="1:2" x14ac:dyDescent="0.25">
      <c r="A1126">
        <f t="shared" si="19"/>
        <v>1125</v>
      </c>
      <c r="B1126" s="1" t="s">
        <v>1124</v>
      </c>
    </row>
    <row r="1127" spans="1:2" x14ac:dyDescent="0.25">
      <c r="A1127">
        <f t="shared" si="19"/>
        <v>1126</v>
      </c>
      <c r="B1127" s="1" t="s">
        <v>1125</v>
      </c>
    </row>
    <row r="1128" spans="1:2" x14ac:dyDescent="0.25">
      <c r="A1128">
        <f t="shared" si="19"/>
        <v>1127</v>
      </c>
      <c r="B1128" s="1" t="s">
        <v>1126</v>
      </c>
    </row>
    <row r="1129" spans="1:2" x14ac:dyDescent="0.25">
      <c r="A1129">
        <f t="shared" si="19"/>
        <v>1128</v>
      </c>
      <c r="B1129" s="1" t="s">
        <v>1127</v>
      </c>
    </row>
    <row r="1130" spans="1:2" x14ac:dyDescent="0.25">
      <c r="A1130">
        <f t="shared" si="19"/>
        <v>1129</v>
      </c>
      <c r="B1130" s="1" t="s">
        <v>1128</v>
      </c>
    </row>
    <row r="1131" spans="1:2" x14ac:dyDescent="0.25">
      <c r="A1131">
        <f t="shared" si="19"/>
        <v>1130</v>
      </c>
      <c r="B1131" s="1" t="s">
        <v>1129</v>
      </c>
    </row>
    <row r="1132" spans="1:2" x14ac:dyDescent="0.25">
      <c r="A1132">
        <f t="shared" si="19"/>
        <v>1131</v>
      </c>
      <c r="B1132" s="1" t="s">
        <v>1130</v>
      </c>
    </row>
    <row r="1133" spans="1:2" x14ac:dyDescent="0.25">
      <c r="A1133">
        <f t="shared" si="19"/>
        <v>1132</v>
      </c>
      <c r="B1133" s="1" t="s">
        <v>1131</v>
      </c>
    </row>
    <row r="1134" spans="1:2" x14ac:dyDescent="0.25">
      <c r="A1134">
        <f t="shared" si="19"/>
        <v>1133</v>
      </c>
      <c r="B1134" s="1" t="s">
        <v>1132</v>
      </c>
    </row>
    <row r="1135" spans="1:2" x14ac:dyDescent="0.25">
      <c r="A1135">
        <f t="shared" si="19"/>
        <v>1134</v>
      </c>
      <c r="B1135" s="1" t="s">
        <v>1133</v>
      </c>
    </row>
    <row r="1136" spans="1:2" x14ac:dyDescent="0.25">
      <c r="A1136">
        <f t="shared" si="19"/>
        <v>1135</v>
      </c>
      <c r="B1136" s="1" t="s">
        <v>1134</v>
      </c>
    </row>
    <row r="1137" spans="1:2" x14ac:dyDescent="0.25">
      <c r="A1137">
        <f t="shared" si="19"/>
        <v>1136</v>
      </c>
      <c r="B1137" s="1" t="s">
        <v>1135</v>
      </c>
    </row>
    <row r="1138" spans="1:2" x14ac:dyDescent="0.25">
      <c r="A1138">
        <f t="shared" si="19"/>
        <v>1137</v>
      </c>
      <c r="B1138" s="1" t="s">
        <v>1136</v>
      </c>
    </row>
    <row r="1139" spans="1:2" x14ac:dyDescent="0.25">
      <c r="A1139">
        <f t="shared" si="19"/>
        <v>1138</v>
      </c>
      <c r="B1139" s="1" t="s">
        <v>1137</v>
      </c>
    </row>
    <row r="1140" spans="1:2" x14ac:dyDescent="0.25">
      <c r="A1140">
        <f t="shared" si="19"/>
        <v>1139</v>
      </c>
      <c r="B1140" s="1" t="s">
        <v>1138</v>
      </c>
    </row>
    <row r="1141" spans="1:2" x14ac:dyDescent="0.25">
      <c r="A1141">
        <f t="shared" si="19"/>
        <v>1140</v>
      </c>
      <c r="B1141" s="1" t="s">
        <v>1139</v>
      </c>
    </row>
    <row r="1142" spans="1:2" x14ac:dyDescent="0.25">
      <c r="A1142">
        <f t="shared" si="19"/>
        <v>1141</v>
      </c>
      <c r="B1142" s="1" t="s">
        <v>1140</v>
      </c>
    </row>
    <row r="1143" spans="1:2" x14ac:dyDescent="0.25">
      <c r="A1143">
        <f t="shared" si="19"/>
        <v>1142</v>
      </c>
      <c r="B1143" s="1" t="s">
        <v>1141</v>
      </c>
    </row>
    <row r="1144" spans="1:2" x14ac:dyDescent="0.25">
      <c r="A1144">
        <f t="shared" si="19"/>
        <v>1143</v>
      </c>
      <c r="B1144" s="1" t="s">
        <v>1142</v>
      </c>
    </row>
    <row r="1145" spans="1:2" x14ac:dyDescent="0.25">
      <c r="A1145">
        <f t="shared" si="19"/>
        <v>1144</v>
      </c>
      <c r="B1145" s="1" t="s">
        <v>1143</v>
      </c>
    </row>
    <row r="1146" spans="1:2" x14ac:dyDescent="0.25">
      <c r="A1146">
        <f t="shared" si="19"/>
        <v>1145</v>
      </c>
      <c r="B1146" s="1" t="s">
        <v>1144</v>
      </c>
    </row>
    <row r="1147" spans="1:2" x14ac:dyDescent="0.25">
      <c r="A1147">
        <f t="shared" si="19"/>
        <v>1146</v>
      </c>
      <c r="B1147" s="1" t="s">
        <v>1145</v>
      </c>
    </row>
    <row r="1148" spans="1:2" x14ac:dyDescent="0.25">
      <c r="A1148">
        <f t="shared" si="19"/>
        <v>1147</v>
      </c>
      <c r="B1148" s="1" t="s">
        <v>1146</v>
      </c>
    </row>
    <row r="1149" spans="1:2" x14ac:dyDescent="0.25">
      <c r="A1149">
        <f t="shared" si="19"/>
        <v>1148</v>
      </c>
      <c r="B1149" s="1" t="s">
        <v>1147</v>
      </c>
    </row>
    <row r="1150" spans="1:2" x14ac:dyDescent="0.25">
      <c r="A1150">
        <f t="shared" si="19"/>
        <v>1149</v>
      </c>
      <c r="B1150" s="1" t="s">
        <v>1148</v>
      </c>
    </row>
    <row r="1151" spans="1:2" x14ac:dyDescent="0.25">
      <c r="A1151">
        <f t="shared" si="19"/>
        <v>1150</v>
      </c>
      <c r="B1151" s="1" t="s">
        <v>1149</v>
      </c>
    </row>
    <row r="1152" spans="1:2" x14ac:dyDescent="0.25">
      <c r="A1152">
        <f t="shared" si="19"/>
        <v>1151</v>
      </c>
      <c r="B1152" s="1" t="s">
        <v>1150</v>
      </c>
    </row>
    <row r="1153" spans="1:2" x14ac:dyDescent="0.25">
      <c r="A1153">
        <f t="shared" si="19"/>
        <v>1152</v>
      </c>
      <c r="B1153" s="1" t="s">
        <v>1151</v>
      </c>
    </row>
    <row r="1154" spans="1:2" x14ac:dyDescent="0.25">
      <c r="A1154">
        <f t="shared" si="19"/>
        <v>1153</v>
      </c>
      <c r="B1154" s="1" t="s">
        <v>1152</v>
      </c>
    </row>
    <row r="1155" spans="1:2" x14ac:dyDescent="0.25">
      <c r="A1155">
        <f t="shared" si="19"/>
        <v>1154</v>
      </c>
      <c r="B1155" s="1" t="s">
        <v>1153</v>
      </c>
    </row>
    <row r="1156" spans="1:2" x14ac:dyDescent="0.25">
      <c r="A1156">
        <f t="shared" ref="A1156:A1219" si="20">A1155+1</f>
        <v>1155</v>
      </c>
      <c r="B1156" s="1" t="s">
        <v>1154</v>
      </c>
    </row>
    <row r="1157" spans="1:2" x14ac:dyDescent="0.25">
      <c r="A1157">
        <f t="shared" si="20"/>
        <v>1156</v>
      </c>
      <c r="B1157" s="1" t="s">
        <v>1155</v>
      </c>
    </row>
    <row r="1158" spans="1:2" x14ac:dyDescent="0.25">
      <c r="A1158">
        <f t="shared" si="20"/>
        <v>1157</v>
      </c>
      <c r="B1158" s="1" t="s">
        <v>1156</v>
      </c>
    </row>
    <row r="1159" spans="1:2" x14ac:dyDescent="0.25">
      <c r="A1159">
        <f t="shared" si="20"/>
        <v>1158</v>
      </c>
      <c r="B1159" s="1" t="s">
        <v>1157</v>
      </c>
    </row>
    <row r="1160" spans="1:2" x14ac:dyDescent="0.25">
      <c r="A1160">
        <f t="shared" si="20"/>
        <v>1159</v>
      </c>
      <c r="B1160" s="1" t="s">
        <v>1158</v>
      </c>
    </row>
    <row r="1161" spans="1:2" x14ac:dyDescent="0.25">
      <c r="A1161">
        <f t="shared" si="20"/>
        <v>1160</v>
      </c>
      <c r="B1161" s="1" t="s">
        <v>1159</v>
      </c>
    </row>
    <row r="1162" spans="1:2" x14ac:dyDescent="0.25">
      <c r="A1162">
        <f t="shared" si="20"/>
        <v>1161</v>
      </c>
      <c r="B1162" s="1" t="s">
        <v>1160</v>
      </c>
    </row>
    <row r="1163" spans="1:2" x14ac:dyDescent="0.25">
      <c r="A1163">
        <f t="shared" si="20"/>
        <v>1162</v>
      </c>
      <c r="B1163" s="1" t="s">
        <v>1161</v>
      </c>
    </row>
    <row r="1164" spans="1:2" x14ac:dyDescent="0.25">
      <c r="A1164">
        <f t="shared" si="20"/>
        <v>1163</v>
      </c>
      <c r="B1164" s="1" t="s">
        <v>1162</v>
      </c>
    </row>
    <row r="1165" spans="1:2" x14ac:dyDescent="0.25">
      <c r="A1165">
        <f t="shared" si="20"/>
        <v>1164</v>
      </c>
      <c r="B1165" s="1" t="s">
        <v>1163</v>
      </c>
    </row>
    <row r="1166" spans="1:2" x14ac:dyDescent="0.25">
      <c r="A1166">
        <f t="shared" si="20"/>
        <v>1165</v>
      </c>
      <c r="B1166" s="1" t="s">
        <v>1164</v>
      </c>
    </row>
    <row r="1167" spans="1:2" x14ac:dyDescent="0.25">
      <c r="A1167">
        <f t="shared" si="20"/>
        <v>1166</v>
      </c>
      <c r="B1167" s="1" t="s">
        <v>1165</v>
      </c>
    </row>
    <row r="1168" spans="1:2" x14ac:dyDescent="0.25">
      <c r="A1168">
        <f t="shared" si="20"/>
        <v>1167</v>
      </c>
      <c r="B1168" s="1" t="s">
        <v>1166</v>
      </c>
    </row>
    <row r="1169" spans="1:2" x14ac:dyDescent="0.25">
      <c r="A1169">
        <f t="shared" si="20"/>
        <v>1168</v>
      </c>
      <c r="B1169" s="1" t="s">
        <v>1167</v>
      </c>
    </row>
    <row r="1170" spans="1:2" x14ac:dyDescent="0.25">
      <c r="A1170">
        <f t="shared" si="20"/>
        <v>1169</v>
      </c>
      <c r="B1170" s="1" t="s">
        <v>1168</v>
      </c>
    </row>
    <row r="1171" spans="1:2" x14ac:dyDescent="0.25">
      <c r="A1171">
        <f t="shared" si="20"/>
        <v>1170</v>
      </c>
      <c r="B1171" s="1" t="s">
        <v>1169</v>
      </c>
    </row>
    <row r="1172" spans="1:2" x14ac:dyDescent="0.25">
      <c r="A1172">
        <f t="shared" si="20"/>
        <v>1171</v>
      </c>
      <c r="B1172" s="1" t="s">
        <v>1170</v>
      </c>
    </row>
    <row r="1173" spans="1:2" x14ac:dyDescent="0.25">
      <c r="A1173">
        <f t="shared" si="20"/>
        <v>1172</v>
      </c>
      <c r="B1173" s="1" t="s">
        <v>1171</v>
      </c>
    </row>
    <row r="1174" spans="1:2" x14ac:dyDescent="0.25">
      <c r="A1174">
        <f t="shared" si="20"/>
        <v>1173</v>
      </c>
      <c r="B1174" s="1" t="s">
        <v>1172</v>
      </c>
    </row>
    <row r="1175" spans="1:2" x14ac:dyDescent="0.25">
      <c r="A1175">
        <f t="shared" si="20"/>
        <v>1174</v>
      </c>
      <c r="B1175" s="1" t="s">
        <v>1173</v>
      </c>
    </row>
    <row r="1176" spans="1:2" x14ac:dyDescent="0.25">
      <c r="A1176">
        <f t="shared" si="20"/>
        <v>1175</v>
      </c>
      <c r="B1176" s="1" t="s">
        <v>1174</v>
      </c>
    </row>
    <row r="1177" spans="1:2" x14ac:dyDescent="0.25">
      <c r="A1177">
        <f t="shared" si="20"/>
        <v>1176</v>
      </c>
      <c r="B1177" s="1" t="s">
        <v>1175</v>
      </c>
    </row>
    <row r="1178" spans="1:2" x14ac:dyDescent="0.25">
      <c r="A1178">
        <f t="shared" si="20"/>
        <v>1177</v>
      </c>
      <c r="B1178" s="1" t="s">
        <v>1176</v>
      </c>
    </row>
    <row r="1179" spans="1:2" x14ac:dyDescent="0.25">
      <c r="A1179">
        <f t="shared" si="20"/>
        <v>1178</v>
      </c>
      <c r="B1179" s="1" t="s">
        <v>1177</v>
      </c>
    </row>
    <row r="1180" spans="1:2" x14ac:dyDescent="0.25">
      <c r="A1180">
        <f t="shared" si="20"/>
        <v>1179</v>
      </c>
      <c r="B1180" s="1" t="s">
        <v>1178</v>
      </c>
    </row>
    <row r="1181" spans="1:2" x14ac:dyDescent="0.25">
      <c r="A1181">
        <f t="shared" si="20"/>
        <v>1180</v>
      </c>
      <c r="B1181" s="1" t="s">
        <v>1179</v>
      </c>
    </row>
    <row r="1182" spans="1:2" x14ac:dyDescent="0.25">
      <c r="A1182">
        <f t="shared" si="20"/>
        <v>1181</v>
      </c>
      <c r="B1182" s="1" t="s">
        <v>1180</v>
      </c>
    </row>
    <row r="1183" spans="1:2" x14ac:dyDescent="0.25">
      <c r="A1183">
        <f t="shared" si="20"/>
        <v>1182</v>
      </c>
      <c r="B1183" s="1" t="s">
        <v>1181</v>
      </c>
    </row>
    <row r="1184" spans="1:2" x14ac:dyDescent="0.25">
      <c r="A1184">
        <f t="shared" si="20"/>
        <v>1183</v>
      </c>
      <c r="B1184" s="1" t="s">
        <v>1182</v>
      </c>
    </row>
    <row r="1185" spans="1:2" x14ac:dyDescent="0.25">
      <c r="A1185">
        <f t="shared" si="20"/>
        <v>1184</v>
      </c>
      <c r="B1185" s="1" t="s">
        <v>1183</v>
      </c>
    </row>
    <row r="1186" spans="1:2" x14ac:dyDescent="0.25">
      <c r="A1186">
        <f t="shared" si="20"/>
        <v>1185</v>
      </c>
      <c r="B1186" s="1" t="s">
        <v>1184</v>
      </c>
    </row>
    <row r="1187" spans="1:2" x14ac:dyDescent="0.25">
      <c r="A1187">
        <f t="shared" si="20"/>
        <v>1186</v>
      </c>
      <c r="B1187" s="1" t="s">
        <v>1185</v>
      </c>
    </row>
    <row r="1188" spans="1:2" x14ac:dyDescent="0.25">
      <c r="A1188">
        <f t="shared" si="20"/>
        <v>1187</v>
      </c>
      <c r="B1188" s="1" t="s">
        <v>1186</v>
      </c>
    </row>
    <row r="1189" spans="1:2" x14ac:dyDescent="0.25">
      <c r="A1189">
        <f t="shared" si="20"/>
        <v>1188</v>
      </c>
      <c r="B1189" s="1" t="s">
        <v>1187</v>
      </c>
    </row>
    <row r="1190" spans="1:2" x14ac:dyDescent="0.25">
      <c r="A1190">
        <f t="shared" si="20"/>
        <v>1189</v>
      </c>
      <c r="B1190" s="1" t="s">
        <v>1188</v>
      </c>
    </row>
    <row r="1191" spans="1:2" x14ac:dyDescent="0.25">
      <c r="A1191">
        <f t="shared" si="20"/>
        <v>1190</v>
      </c>
      <c r="B1191" s="1" t="s">
        <v>1189</v>
      </c>
    </row>
    <row r="1192" spans="1:2" x14ac:dyDescent="0.25">
      <c r="A1192">
        <f t="shared" si="20"/>
        <v>1191</v>
      </c>
      <c r="B1192" s="1" t="s">
        <v>1190</v>
      </c>
    </row>
    <row r="1193" spans="1:2" x14ac:dyDescent="0.25">
      <c r="A1193">
        <f t="shared" si="20"/>
        <v>1192</v>
      </c>
      <c r="B1193" s="1" t="s">
        <v>1191</v>
      </c>
    </row>
    <row r="1194" spans="1:2" x14ac:dyDescent="0.25">
      <c r="A1194">
        <f t="shared" si="20"/>
        <v>1193</v>
      </c>
      <c r="B1194" s="1" t="s">
        <v>1192</v>
      </c>
    </row>
    <row r="1195" spans="1:2" x14ac:dyDescent="0.25">
      <c r="A1195">
        <f t="shared" si="20"/>
        <v>1194</v>
      </c>
      <c r="B1195" s="1" t="s">
        <v>1193</v>
      </c>
    </row>
    <row r="1196" spans="1:2" x14ac:dyDescent="0.25">
      <c r="A1196">
        <f t="shared" si="20"/>
        <v>1195</v>
      </c>
      <c r="B1196" s="1" t="s">
        <v>1194</v>
      </c>
    </row>
    <row r="1197" spans="1:2" x14ac:dyDescent="0.25">
      <c r="A1197">
        <f t="shared" si="20"/>
        <v>1196</v>
      </c>
      <c r="B1197" s="1" t="s">
        <v>1195</v>
      </c>
    </row>
    <row r="1198" spans="1:2" x14ac:dyDescent="0.25">
      <c r="A1198">
        <f t="shared" si="20"/>
        <v>1197</v>
      </c>
      <c r="B1198" s="1" t="s">
        <v>1196</v>
      </c>
    </row>
    <row r="1199" spans="1:2" x14ac:dyDescent="0.25">
      <c r="A1199">
        <f t="shared" si="20"/>
        <v>1198</v>
      </c>
      <c r="B1199" s="1" t="s">
        <v>1197</v>
      </c>
    </row>
    <row r="1200" spans="1:2" x14ac:dyDescent="0.25">
      <c r="A1200">
        <f t="shared" si="20"/>
        <v>1199</v>
      </c>
      <c r="B1200" s="1" t="s">
        <v>1198</v>
      </c>
    </row>
    <row r="1201" spans="1:2" x14ac:dyDescent="0.25">
      <c r="A1201">
        <f t="shared" si="20"/>
        <v>1200</v>
      </c>
      <c r="B1201" s="1" t="s">
        <v>1199</v>
      </c>
    </row>
    <row r="1202" spans="1:2" x14ac:dyDescent="0.25">
      <c r="A1202">
        <f t="shared" si="20"/>
        <v>1201</v>
      </c>
      <c r="B1202" s="1" t="s">
        <v>1200</v>
      </c>
    </row>
    <row r="1203" spans="1:2" x14ac:dyDescent="0.25">
      <c r="A1203">
        <f t="shared" si="20"/>
        <v>1202</v>
      </c>
      <c r="B1203" s="1" t="s">
        <v>1201</v>
      </c>
    </row>
    <row r="1204" spans="1:2" x14ac:dyDescent="0.25">
      <c r="A1204">
        <f t="shared" si="20"/>
        <v>1203</v>
      </c>
      <c r="B1204" s="1" t="s">
        <v>1202</v>
      </c>
    </row>
    <row r="1205" spans="1:2" x14ac:dyDescent="0.25">
      <c r="A1205">
        <f t="shared" si="20"/>
        <v>1204</v>
      </c>
      <c r="B1205" s="1" t="s">
        <v>1203</v>
      </c>
    </row>
    <row r="1206" spans="1:2" x14ac:dyDescent="0.25">
      <c r="A1206">
        <f t="shared" si="20"/>
        <v>1205</v>
      </c>
      <c r="B1206" s="1" t="s">
        <v>1204</v>
      </c>
    </row>
    <row r="1207" spans="1:2" x14ac:dyDescent="0.25">
      <c r="A1207">
        <f t="shared" si="20"/>
        <v>1206</v>
      </c>
      <c r="B1207" s="1" t="s">
        <v>1205</v>
      </c>
    </row>
    <row r="1208" spans="1:2" x14ac:dyDescent="0.25">
      <c r="A1208">
        <f t="shared" si="20"/>
        <v>1207</v>
      </c>
      <c r="B1208" s="1" t="s">
        <v>1206</v>
      </c>
    </row>
    <row r="1209" spans="1:2" x14ac:dyDescent="0.25">
      <c r="A1209">
        <f t="shared" si="20"/>
        <v>1208</v>
      </c>
      <c r="B1209" s="1" t="s">
        <v>1207</v>
      </c>
    </row>
    <row r="1210" spans="1:2" x14ac:dyDescent="0.25">
      <c r="A1210">
        <f t="shared" si="20"/>
        <v>1209</v>
      </c>
      <c r="B1210" s="1" t="s">
        <v>1208</v>
      </c>
    </row>
    <row r="1211" spans="1:2" x14ac:dyDescent="0.25">
      <c r="A1211">
        <f t="shared" si="20"/>
        <v>1210</v>
      </c>
      <c r="B1211" s="1" t="s">
        <v>1209</v>
      </c>
    </row>
    <row r="1212" spans="1:2" x14ac:dyDescent="0.25">
      <c r="A1212">
        <f t="shared" si="20"/>
        <v>1211</v>
      </c>
      <c r="B1212" s="1" t="s">
        <v>1210</v>
      </c>
    </row>
    <row r="1213" spans="1:2" x14ac:dyDescent="0.25">
      <c r="A1213">
        <f t="shared" si="20"/>
        <v>1212</v>
      </c>
      <c r="B1213" s="1" t="s">
        <v>1211</v>
      </c>
    </row>
    <row r="1214" spans="1:2" x14ac:dyDescent="0.25">
      <c r="A1214">
        <f t="shared" si="20"/>
        <v>1213</v>
      </c>
      <c r="B1214" s="1" t="s">
        <v>1212</v>
      </c>
    </row>
    <row r="1215" spans="1:2" x14ac:dyDescent="0.25">
      <c r="A1215">
        <f t="shared" si="20"/>
        <v>1214</v>
      </c>
      <c r="B1215" s="1" t="s">
        <v>1213</v>
      </c>
    </row>
    <row r="1216" spans="1:2" x14ac:dyDescent="0.25">
      <c r="A1216">
        <f t="shared" si="20"/>
        <v>1215</v>
      </c>
      <c r="B1216" s="1" t="s">
        <v>1214</v>
      </c>
    </row>
    <row r="1217" spans="1:2" x14ac:dyDescent="0.25">
      <c r="A1217">
        <f t="shared" si="20"/>
        <v>1216</v>
      </c>
      <c r="B1217" s="1" t="s">
        <v>1215</v>
      </c>
    </row>
    <row r="1218" spans="1:2" x14ac:dyDescent="0.25">
      <c r="A1218">
        <f t="shared" si="20"/>
        <v>1217</v>
      </c>
      <c r="B1218" s="1" t="s">
        <v>1216</v>
      </c>
    </row>
    <row r="1219" spans="1:2" x14ac:dyDescent="0.25">
      <c r="A1219">
        <f t="shared" si="20"/>
        <v>1218</v>
      </c>
      <c r="B1219" s="1" t="s">
        <v>1217</v>
      </c>
    </row>
    <row r="1220" spans="1:2" x14ac:dyDescent="0.25">
      <c r="A1220">
        <f t="shared" ref="A1220:A1283" si="21">A1219+1</f>
        <v>1219</v>
      </c>
      <c r="B1220" s="1" t="s">
        <v>1218</v>
      </c>
    </row>
    <row r="1221" spans="1:2" x14ac:dyDescent="0.25">
      <c r="A1221">
        <f t="shared" si="21"/>
        <v>1220</v>
      </c>
      <c r="B1221" s="1" t="s">
        <v>1219</v>
      </c>
    </row>
    <row r="1222" spans="1:2" x14ac:dyDescent="0.25">
      <c r="A1222">
        <f t="shared" si="21"/>
        <v>1221</v>
      </c>
      <c r="B1222" s="1" t="s">
        <v>1220</v>
      </c>
    </row>
    <row r="1223" spans="1:2" x14ac:dyDescent="0.25">
      <c r="A1223">
        <f t="shared" si="21"/>
        <v>1222</v>
      </c>
      <c r="B1223" s="1" t="s">
        <v>1221</v>
      </c>
    </row>
    <row r="1224" spans="1:2" x14ac:dyDescent="0.25">
      <c r="A1224">
        <f t="shared" si="21"/>
        <v>1223</v>
      </c>
      <c r="B1224" s="1" t="s">
        <v>1222</v>
      </c>
    </row>
    <row r="1225" spans="1:2" x14ac:dyDescent="0.25">
      <c r="A1225">
        <f t="shared" si="21"/>
        <v>1224</v>
      </c>
      <c r="B1225" s="1" t="s">
        <v>1223</v>
      </c>
    </row>
    <row r="1226" spans="1:2" x14ac:dyDescent="0.25">
      <c r="A1226">
        <f t="shared" si="21"/>
        <v>1225</v>
      </c>
      <c r="B1226" s="1" t="s">
        <v>1224</v>
      </c>
    </row>
    <row r="1227" spans="1:2" x14ac:dyDescent="0.25">
      <c r="A1227">
        <f t="shared" si="21"/>
        <v>1226</v>
      </c>
      <c r="B1227" s="1" t="s">
        <v>1225</v>
      </c>
    </row>
    <row r="1228" spans="1:2" x14ac:dyDescent="0.25">
      <c r="A1228">
        <f t="shared" si="21"/>
        <v>1227</v>
      </c>
      <c r="B1228" s="1" t="s">
        <v>1226</v>
      </c>
    </row>
    <row r="1229" spans="1:2" x14ac:dyDescent="0.25">
      <c r="A1229">
        <f t="shared" si="21"/>
        <v>1228</v>
      </c>
      <c r="B1229" s="1" t="s">
        <v>1227</v>
      </c>
    </row>
    <row r="1230" spans="1:2" x14ac:dyDescent="0.25">
      <c r="A1230">
        <f t="shared" si="21"/>
        <v>1229</v>
      </c>
      <c r="B1230" s="1" t="s">
        <v>1228</v>
      </c>
    </row>
    <row r="1231" spans="1:2" x14ac:dyDescent="0.25">
      <c r="A1231">
        <f t="shared" si="21"/>
        <v>1230</v>
      </c>
      <c r="B1231" s="1" t="s">
        <v>1229</v>
      </c>
    </row>
    <row r="1232" spans="1:2" x14ac:dyDescent="0.25">
      <c r="A1232">
        <f t="shared" si="21"/>
        <v>1231</v>
      </c>
      <c r="B1232" s="1" t="s">
        <v>1230</v>
      </c>
    </row>
    <row r="1233" spans="1:2" x14ac:dyDescent="0.25">
      <c r="A1233">
        <f t="shared" si="21"/>
        <v>1232</v>
      </c>
      <c r="B1233" s="1" t="s">
        <v>1231</v>
      </c>
    </row>
    <row r="1234" spans="1:2" x14ac:dyDescent="0.25">
      <c r="A1234">
        <f t="shared" si="21"/>
        <v>1233</v>
      </c>
      <c r="B1234" s="1" t="s">
        <v>1232</v>
      </c>
    </row>
    <row r="1235" spans="1:2" x14ac:dyDescent="0.25">
      <c r="A1235">
        <f t="shared" si="21"/>
        <v>1234</v>
      </c>
      <c r="B1235" s="1" t="s">
        <v>1233</v>
      </c>
    </row>
    <row r="1236" spans="1:2" x14ac:dyDescent="0.25">
      <c r="A1236">
        <f t="shared" si="21"/>
        <v>1235</v>
      </c>
      <c r="B1236" s="1" t="s">
        <v>1234</v>
      </c>
    </row>
    <row r="1237" spans="1:2" x14ac:dyDescent="0.25">
      <c r="A1237">
        <f t="shared" si="21"/>
        <v>1236</v>
      </c>
      <c r="B1237" s="1" t="s">
        <v>1235</v>
      </c>
    </row>
    <row r="1238" spans="1:2" x14ac:dyDescent="0.25">
      <c r="A1238">
        <f t="shared" si="21"/>
        <v>1237</v>
      </c>
      <c r="B1238" s="1" t="s">
        <v>1236</v>
      </c>
    </row>
    <row r="1239" spans="1:2" x14ac:dyDescent="0.25">
      <c r="A1239">
        <f t="shared" si="21"/>
        <v>1238</v>
      </c>
      <c r="B1239" s="1" t="s">
        <v>1237</v>
      </c>
    </row>
    <row r="1240" spans="1:2" x14ac:dyDescent="0.25">
      <c r="A1240">
        <f t="shared" si="21"/>
        <v>1239</v>
      </c>
      <c r="B1240" s="1" t="s">
        <v>1238</v>
      </c>
    </row>
    <row r="1241" spans="1:2" x14ac:dyDescent="0.25">
      <c r="A1241">
        <f t="shared" si="21"/>
        <v>1240</v>
      </c>
      <c r="B1241" s="1" t="s">
        <v>1239</v>
      </c>
    </row>
    <row r="1242" spans="1:2" x14ac:dyDescent="0.25">
      <c r="A1242">
        <f t="shared" si="21"/>
        <v>1241</v>
      </c>
      <c r="B1242" s="1" t="s">
        <v>1240</v>
      </c>
    </row>
    <row r="1243" spans="1:2" x14ac:dyDescent="0.25">
      <c r="A1243">
        <f t="shared" si="21"/>
        <v>1242</v>
      </c>
      <c r="B1243" s="1" t="s">
        <v>1241</v>
      </c>
    </row>
    <row r="1244" spans="1:2" x14ac:dyDescent="0.25">
      <c r="A1244">
        <f t="shared" si="21"/>
        <v>1243</v>
      </c>
      <c r="B1244" s="1" t="s">
        <v>1242</v>
      </c>
    </row>
    <row r="1245" spans="1:2" x14ac:dyDescent="0.25">
      <c r="A1245">
        <f t="shared" si="21"/>
        <v>1244</v>
      </c>
      <c r="B1245" s="1" t="s">
        <v>1243</v>
      </c>
    </row>
    <row r="1246" spans="1:2" x14ac:dyDescent="0.25">
      <c r="A1246">
        <f t="shared" si="21"/>
        <v>1245</v>
      </c>
      <c r="B1246" s="1" t="s">
        <v>1244</v>
      </c>
    </row>
    <row r="1247" spans="1:2" x14ac:dyDescent="0.25">
      <c r="A1247">
        <f t="shared" si="21"/>
        <v>1246</v>
      </c>
      <c r="B1247" s="1" t="s">
        <v>1245</v>
      </c>
    </row>
    <row r="1248" spans="1:2" x14ac:dyDescent="0.25">
      <c r="A1248">
        <f t="shared" si="21"/>
        <v>1247</v>
      </c>
      <c r="B1248" s="1" t="s">
        <v>1246</v>
      </c>
    </row>
    <row r="1249" spans="1:2" x14ac:dyDescent="0.25">
      <c r="A1249">
        <f t="shared" si="21"/>
        <v>1248</v>
      </c>
      <c r="B1249" s="1" t="s">
        <v>1247</v>
      </c>
    </row>
    <row r="1250" spans="1:2" x14ac:dyDescent="0.25">
      <c r="A1250">
        <f t="shared" si="21"/>
        <v>1249</v>
      </c>
      <c r="B1250" s="1" t="s">
        <v>1248</v>
      </c>
    </row>
    <row r="1251" spans="1:2" x14ac:dyDescent="0.25">
      <c r="A1251">
        <f t="shared" si="21"/>
        <v>1250</v>
      </c>
      <c r="B1251" s="1" t="s">
        <v>1249</v>
      </c>
    </row>
    <row r="1252" spans="1:2" x14ac:dyDescent="0.25">
      <c r="A1252">
        <f t="shared" si="21"/>
        <v>1251</v>
      </c>
      <c r="B1252" s="1" t="s">
        <v>1250</v>
      </c>
    </row>
    <row r="1253" spans="1:2" x14ac:dyDescent="0.25">
      <c r="A1253">
        <f t="shared" si="21"/>
        <v>1252</v>
      </c>
      <c r="B1253" s="1" t="s">
        <v>1251</v>
      </c>
    </row>
    <row r="1254" spans="1:2" x14ac:dyDescent="0.25">
      <c r="A1254">
        <f t="shared" si="21"/>
        <v>1253</v>
      </c>
      <c r="B1254" s="1" t="s">
        <v>1252</v>
      </c>
    </row>
    <row r="1255" spans="1:2" x14ac:dyDescent="0.25">
      <c r="A1255">
        <f t="shared" si="21"/>
        <v>1254</v>
      </c>
      <c r="B1255" s="1" t="s">
        <v>1253</v>
      </c>
    </row>
    <row r="1256" spans="1:2" x14ac:dyDescent="0.25">
      <c r="A1256">
        <f t="shared" si="21"/>
        <v>1255</v>
      </c>
      <c r="B1256" s="1" t="s">
        <v>1254</v>
      </c>
    </row>
    <row r="1257" spans="1:2" x14ac:dyDescent="0.25">
      <c r="A1257">
        <f t="shared" si="21"/>
        <v>1256</v>
      </c>
      <c r="B1257" s="1" t="s">
        <v>1255</v>
      </c>
    </row>
    <row r="1258" spans="1:2" x14ac:dyDescent="0.25">
      <c r="A1258">
        <f t="shared" si="21"/>
        <v>1257</v>
      </c>
      <c r="B1258" s="1" t="s">
        <v>1256</v>
      </c>
    </row>
    <row r="1259" spans="1:2" x14ac:dyDescent="0.25">
      <c r="A1259">
        <f t="shared" si="21"/>
        <v>1258</v>
      </c>
      <c r="B1259" s="1" t="s">
        <v>1257</v>
      </c>
    </row>
    <row r="1260" spans="1:2" x14ac:dyDescent="0.25">
      <c r="A1260">
        <f t="shared" si="21"/>
        <v>1259</v>
      </c>
      <c r="B1260" s="1" t="s">
        <v>1258</v>
      </c>
    </row>
    <row r="1261" spans="1:2" x14ac:dyDescent="0.25">
      <c r="A1261">
        <f t="shared" si="21"/>
        <v>1260</v>
      </c>
      <c r="B1261" s="1" t="s">
        <v>1259</v>
      </c>
    </row>
    <row r="1262" spans="1:2" x14ac:dyDescent="0.25">
      <c r="A1262">
        <f t="shared" si="21"/>
        <v>1261</v>
      </c>
      <c r="B1262" s="1" t="s">
        <v>1260</v>
      </c>
    </row>
    <row r="1263" spans="1:2" x14ac:dyDescent="0.25">
      <c r="A1263">
        <f t="shared" si="21"/>
        <v>1262</v>
      </c>
      <c r="B1263" s="1" t="s">
        <v>1261</v>
      </c>
    </row>
    <row r="1264" spans="1:2" x14ac:dyDescent="0.25">
      <c r="A1264">
        <f t="shared" si="21"/>
        <v>1263</v>
      </c>
      <c r="B1264" s="1" t="s">
        <v>1262</v>
      </c>
    </row>
    <row r="1265" spans="1:2" x14ac:dyDescent="0.25">
      <c r="A1265">
        <f t="shared" si="21"/>
        <v>1264</v>
      </c>
      <c r="B1265" s="1" t="s">
        <v>1263</v>
      </c>
    </row>
    <row r="1266" spans="1:2" x14ac:dyDescent="0.25">
      <c r="A1266">
        <f t="shared" si="21"/>
        <v>1265</v>
      </c>
      <c r="B1266" s="1" t="s">
        <v>1264</v>
      </c>
    </row>
    <row r="1267" spans="1:2" x14ac:dyDescent="0.25">
      <c r="A1267">
        <f t="shared" si="21"/>
        <v>1266</v>
      </c>
      <c r="B1267" s="1" t="s">
        <v>1265</v>
      </c>
    </row>
    <row r="1268" spans="1:2" x14ac:dyDescent="0.25">
      <c r="A1268">
        <f t="shared" si="21"/>
        <v>1267</v>
      </c>
      <c r="B1268" s="1" t="s">
        <v>1266</v>
      </c>
    </row>
    <row r="1269" spans="1:2" x14ac:dyDescent="0.25">
      <c r="A1269">
        <f t="shared" si="21"/>
        <v>1268</v>
      </c>
      <c r="B1269" s="1" t="s">
        <v>1267</v>
      </c>
    </row>
    <row r="1270" spans="1:2" x14ac:dyDescent="0.25">
      <c r="A1270">
        <f t="shared" si="21"/>
        <v>1269</v>
      </c>
      <c r="B1270" s="1" t="s">
        <v>1268</v>
      </c>
    </row>
    <row r="1271" spans="1:2" x14ac:dyDescent="0.25">
      <c r="A1271">
        <f t="shared" si="21"/>
        <v>1270</v>
      </c>
      <c r="B1271" s="1" t="s">
        <v>1269</v>
      </c>
    </row>
    <row r="1272" spans="1:2" x14ac:dyDescent="0.25">
      <c r="A1272">
        <f t="shared" si="21"/>
        <v>1271</v>
      </c>
      <c r="B1272" s="1" t="s">
        <v>1270</v>
      </c>
    </row>
    <row r="1273" spans="1:2" x14ac:dyDescent="0.25">
      <c r="A1273">
        <f t="shared" si="21"/>
        <v>1272</v>
      </c>
      <c r="B1273" s="1" t="s">
        <v>1271</v>
      </c>
    </row>
    <row r="1274" spans="1:2" x14ac:dyDescent="0.25">
      <c r="A1274">
        <f t="shared" si="21"/>
        <v>1273</v>
      </c>
      <c r="B1274" s="1" t="s">
        <v>1272</v>
      </c>
    </row>
    <row r="1275" spans="1:2" x14ac:dyDescent="0.25">
      <c r="A1275">
        <f t="shared" si="21"/>
        <v>1274</v>
      </c>
      <c r="B1275" s="1" t="s">
        <v>1273</v>
      </c>
    </row>
    <row r="1276" spans="1:2" x14ac:dyDescent="0.25">
      <c r="A1276">
        <f t="shared" si="21"/>
        <v>1275</v>
      </c>
      <c r="B1276" s="1" t="s">
        <v>1274</v>
      </c>
    </row>
    <row r="1277" spans="1:2" x14ac:dyDescent="0.25">
      <c r="A1277">
        <f t="shared" si="21"/>
        <v>1276</v>
      </c>
      <c r="B1277" s="1" t="s">
        <v>1275</v>
      </c>
    </row>
    <row r="1278" spans="1:2" x14ac:dyDescent="0.25">
      <c r="A1278">
        <f t="shared" si="21"/>
        <v>1277</v>
      </c>
      <c r="B1278" s="1" t="s">
        <v>1276</v>
      </c>
    </row>
    <row r="1279" spans="1:2" x14ac:dyDescent="0.25">
      <c r="A1279">
        <f t="shared" si="21"/>
        <v>1278</v>
      </c>
      <c r="B1279" s="1" t="s">
        <v>1277</v>
      </c>
    </row>
    <row r="1280" spans="1:2" x14ac:dyDescent="0.25">
      <c r="A1280">
        <f t="shared" si="21"/>
        <v>1279</v>
      </c>
      <c r="B1280" s="1" t="s">
        <v>1278</v>
      </c>
    </row>
    <row r="1281" spans="1:2" x14ac:dyDescent="0.25">
      <c r="A1281">
        <f t="shared" si="21"/>
        <v>1280</v>
      </c>
      <c r="B1281" s="1" t="s">
        <v>1279</v>
      </c>
    </row>
    <row r="1282" spans="1:2" x14ac:dyDescent="0.25">
      <c r="A1282">
        <f t="shared" si="21"/>
        <v>1281</v>
      </c>
      <c r="B1282" s="1" t="s">
        <v>1280</v>
      </c>
    </row>
    <row r="1283" spans="1:2" x14ac:dyDescent="0.25">
      <c r="A1283">
        <f t="shared" si="21"/>
        <v>1282</v>
      </c>
      <c r="B1283" s="1" t="s">
        <v>1281</v>
      </c>
    </row>
    <row r="1284" spans="1:2" x14ac:dyDescent="0.25">
      <c r="A1284">
        <f t="shared" ref="A1284:A1347" si="22">A1283+1</f>
        <v>1283</v>
      </c>
      <c r="B1284" s="1" t="s">
        <v>1282</v>
      </c>
    </row>
    <row r="1285" spans="1:2" x14ac:dyDescent="0.25">
      <c r="A1285">
        <f t="shared" si="22"/>
        <v>1284</v>
      </c>
      <c r="B1285" s="1" t="s">
        <v>1283</v>
      </c>
    </row>
    <row r="1286" spans="1:2" x14ac:dyDescent="0.25">
      <c r="A1286">
        <f t="shared" si="22"/>
        <v>1285</v>
      </c>
      <c r="B1286" s="1" t="s">
        <v>1284</v>
      </c>
    </row>
    <row r="1287" spans="1:2" x14ac:dyDescent="0.25">
      <c r="A1287">
        <f t="shared" si="22"/>
        <v>1286</v>
      </c>
      <c r="B1287" s="1" t="s">
        <v>1285</v>
      </c>
    </row>
    <row r="1288" spans="1:2" x14ac:dyDescent="0.25">
      <c r="A1288">
        <f t="shared" si="22"/>
        <v>1287</v>
      </c>
      <c r="B1288" s="1" t="s">
        <v>1286</v>
      </c>
    </row>
    <row r="1289" spans="1:2" x14ac:dyDescent="0.25">
      <c r="A1289">
        <f t="shared" si="22"/>
        <v>1288</v>
      </c>
      <c r="B1289" s="1" t="s">
        <v>1287</v>
      </c>
    </row>
    <row r="1290" spans="1:2" x14ac:dyDescent="0.25">
      <c r="A1290">
        <f t="shared" si="22"/>
        <v>1289</v>
      </c>
      <c r="B1290" s="1" t="s">
        <v>1288</v>
      </c>
    </row>
    <row r="1291" spans="1:2" x14ac:dyDescent="0.25">
      <c r="A1291">
        <f t="shared" si="22"/>
        <v>1290</v>
      </c>
      <c r="B1291" s="1" t="s">
        <v>1289</v>
      </c>
    </row>
    <row r="1292" spans="1:2" x14ac:dyDescent="0.25">
      <c r="A1292">
        <f t="shared" si="22"/>
        <v>1291</v>
      </c>
      <c r="B1292" s="1" t="s">
        <v>1290</v>
      </c>
    </row>
    <row r="1293" spans="1:2" x14ac:dyDescent="0.25">
      <c r="A1293">
        <f t="shared" si="22"/>
        <v>1292</v>
      </c>
      <c r="B1293" s="1" t="s">
        <v>1291</v>
      </c>
    </row>
    <row r="1294" spans="1:2" x14ac:dyDescent="0.25">
      <c r="A1294">
        <f t="shared" si="22"/>
        <v>1293</v>
      </c>
      <c r="B1294" s="1" t="s">
        <v>1292</v>
      </c>
    </row>
    <row r="1295" spans="1:2" x14ac:dyDescent="0.25">
      <c r="A1295">
        <f t="shared" si="22"/>
        <v>1294</v>
      </c>
      <c r="B1295" s="1" t="s">
        <v>1293</v>
      </c>
    </row>
    <row r="1296" spans="1:2" x14ac:dyDescent="0.25">
      <c r="A1296">
        <f t="shared" si="22"/>
        <v>1295</v>
      </c>
      <c r="B1296" s="1" t="s">
        <v>1294</v>
      </c>
    </row>
    <row r="1297" spans="1:2" x14ac:dyDescent="0.25">
      <c r="A1297">
        <f t="shared" si="22"/>
        <v>1296</v>
      </c>
      <c r="B1297" s="1" t="s">
        <v>1295</v>
      </c>
    </row>
    <row r="1298" spans="1:2" x14ac:dyDescent="0.25">
      <c r="A1298">
        <f t="shared" si="22"/>
        <v>1297</v>
      </c>
      <c r="B1298" s="1" t="s">
        <v>1296</v>
      </c>
    </row>
    <row r="1299" spans="1:2" x14ac:dyDescent="0.25">
      <c r="A1299">
        <f t="shared" si="22"/>
        <v>1298</v>
      </c>
      <c r="B1299" s="1" t="s">
        <v>1297</v>
      </c>
    </row>
    <row r="1300" spans="1:2" x14ac:dyDescent="0.25">
      <c r="A1300">
        <f t="shared" si="22"/>
        <v>1299</v>
      </c>
      <c r="B1300" s="1" t="s">
        <v>1298</v>
      </c>
    </row>
    <row r="1301" spans="1:2" x14ac:dyDescent="0.25">
      <c r="A1301">
        <f t="shared" si="22"/>
        <v>1300</v>
      </c>
      <c r="B1301" s="1" t="s">
        <v>1299</v>
      </c>
    </row>
    <row r="1302" spans="1:2" x14ac:dyDescent="0.25">
      <c r="A1302">
        <f t="shared" si="22"/>
        <v>1301</v>
      </c>
      <c r="B1302" s="1" t="s">
        <v>1300</v>
      </c>
    </row>
    <row r="1303" spans="1:2" x14ac:dyDescent="0.25">
      <c r="A1303">
        <f t="shared" si="22"/>
        <v>1302</v>
      </c>
      <c r="B1303" s="1" t="s">
        <v>1301</v>
      </c>
    </row>
    <row r="1304" spans="1:2" x14ac:dyDescent="0.25">
      <c r="A1304">
        <f t="shared" si="22"/>
        <v>1303</v>
      </c>
      <c r="B1304" s="1" t="s">
        <v>1302</v>
      </c>
    </row>
    <row r="1305" spans="1:2" x14ac:dyDescent="0.25">
      <c r="A1305">
        <f t="shared" si="22"/>
        <v>1304</v>
      </c>
      <c r="B1305" s="1" t="s">
        <v>1303</v>
      </c>
    </row>
    <row r="1306" spans="1:2" x14ac:dyDescent="0.25">
      <c r="A1306">
        <f t="shared" si="22"/>
        <v>1305</v>
      </c>
      <c r="B1306" s="1" t="s">
        <v>1304</v>
      </c>
    </row>
    <row r="1307" spans="1:2" x14ac:dyDescent="0.25">
      <c r="A1307">
        <f t="shared" si="22"/>
        <v>1306</v>
      </c>
      <c r="B1307" s="1" t="s">
        <v>1305</v>
      </c>
    </row>
    <row r="1308" spans="1:2" x14ac:dyDescent="0.25">
      <c r="A1308">
        <f t="shared" si="22"/>
        <v>1307</v>
      </c>
      <c r="B1308" s="1" t="s">
        <v>1306</v>
      </c>
    </row>
    <row r="1309" spans="1:2" x14ac:dyDescent="0.25">
      <c r="A1309">
        <f t="shared" si="22"/>
        <v>1308</v>
      </c>
      <c r="B1309" s="1" t="s">
        <v>1307</v>
      </c>
    </row>
    <row r="1310" spans="1:2" x14ac:dyDescent="0.25">
      <c r="A1310">
        <f t="shared" si="22"/>
        <v>1309</v>
      </c>
      <c r="B1310" s="1" t="s">
        <v>1308</v>
      </c>
    </row>
    <row r="1311" spans="1:2" x14ac:dyDescent="0.25">
      <c r="A1311">
        <f t="shared" si="22"/>
        <v>1310</v>
      </c>
      <c r="B1311" s="1" t="s">
        <v>1309</v>
      </c>
    </row>
    <row r="1312" spans="1:2" x14ac:dyDescent="0.25">
      <c r="A1312">
        <f t="shared" si="22"/>
        <v>1311</v>
      </c>
      <c r="B1312" s="1" t="s">
        <v>1310</v>
      </c>
    </row>
    <row r="1313" spans="1:2" x14ac:dyDescent="0.25">
      <c r="A1313">
        <f t="shared" si="22"/>
        <v>1312</v>
      </c>
      <c r="B1313" s="1" t="s">
        <v>1311</v>
      </c>
    </row>
    <row r="1314" spans="1:2" x14ac:dyDescent="0.25">
      <c r="A1314">
        <f t="shared" si="22"/>
        <v>1313</v>
      </c>
      <c r="B1314" s="1" t="s">
        <v>1312</v>
      </c>
    </row>
    <row r="1315" spans="1:2" x14ac:dyDescent="0.25">
      <c r="A1315">
        <f t="shared" si="22"/>
        <v>1314</v>
      </c>
      <c r="B1315" s="1" t="s">
        <v>1313</v>
      </c>
    </row>
    <row r="1316" spans="1:2" x14ac:dyDescent="0.25">
      <c r="A1316">
        <f t="shared" si="22"/>
        <v>1315</v>
      </c>
      <c r="B1316" s="1" t="s">
        <v>1314</v>
      </c>
    </row>
    <row r="1317" spans="1:2" x14ac:dyDescent="0.25">
      <c r="A1317">
        <f t="shared" si="22"/>
        <v>1316</v>
      </c>
      <c r="B1317" s="1" t="s">
        <v>1315</v>
      </c>
    </row>
    <row r="1318" spans="1:2" x14ac:dyDescent="0.25">
      <c r="A1318">
        <f t="shared" si="22"/>
        <v>1317</v>
      </c>
      <c r="B1318" s="1" t="s">
        <v>1316</v>
      </c>
    </row>
    <row r="1319" spans="1:2" x14ac:dyDescent="0.25">
      <c r="A1319">
        <f t="shared" si="22"/>
        <v>1318</v>
      </c>
      <c r="B1319" s="1" t="s">
        <v>1317</v>
      </c>
    </row>
    <row r="1320" spans="1:2" x14ac:dyDescent="0.25">
      <c r="A1320">
        <f t="shared" si="22"/>
        <v>1319</v>
      </c>
      <c r="B1320" s="1" t="s">
        <v>1318</v>
      </c>
    </row>
    <row r="1321" spans="1:2" x14ac:dyDescent="0.25">
      <c r="A1321">
        <f t="shared" si="22"/>
        <v>1320</v>
      </c>
      <c r="B1321" s="1" t="s">
        <v>1319</v>
      </c>
    </row>
    <row r="1322" spans="1:2" x14ac:dyDescent="0.25">
      <c r="A1322">
        <f t="shared" si="22"/>
        <v>1321</v>
      </c>
      <c r="B1322" s="1" t="s">
        <v>1320</v>
      </c>
    </row>
    <row r="1323" spans="1:2" x14ac:dyDescent="0.25">
      <c r="A1323">
        <f t="shared" si="22"/>
        <v>1322</v>
      </c>
      <c r="B1323" s="1" t="s">
        <v>1321</v>
      </c>
    </row>
    <row r="1324" spans="1:2" x14ac:dyDescent="0.25">
      <c r="A1324">
        <f t="shared" si="22"/>
        <v>1323</v>
      </c>
      <c r="B1324" s="1" t="s">
        <v>1322</v>
      </c>
    </row>
    <row r="1325" spans="1:2" x14ac:dyDescent="0.25">
      <c r="A1325">
        <f t="shared" si="22"/>
        <v>1324</v>
      </c>
      <c r="B1325" s="1" t="s">
        <v>1323</v>
      </c>
    </row>
    <row r="1326" spans="1:2" x14ac:dyDescent="0.25">
      <c r="A1326">
        <f t="shared" si="22"/>
        <v>1325</v>
      </c>
      <c r="B1326" s="1" t="s">
        <v>1324</v>
      </c>
    </row>
    <row r="1327" spans="1:2" x14ac:dyDescent="0.25">
      <c r="A1327">
        <f t="shared" si="22"/>
        <v>1326</v>
      </c>
      <c r="B1327" s="1" t="s">
        <v>1325</v>
      </c>
    </row>
    <row r="1328" spans="1:2" x14ac:dyDescent="0.25">
      <c r="A1328">
        <f t="shared" si="22"/>
        <v>1327</v>
      </c>
      <c r="B1328" s="1" t="s">
        <v>1326</v>
      </c>
    </row>
    <row r="1329" spans="1:2" x14ac:dyDescent="0.25">
      <c r="A1329">
        <f t="shared" si="22"/>
        <v>1328</v>
      </c>
      <c r="B1329" s="1" t="s">
        <v>1327</v>
      </c>
    </row>
    <row r="1330" spans="1:2" x14ac:dyDescent="0.25">
      <c r="A1330">
        <f t="shared" si="22"/>
        <v>1329</v>
      </c>
      <c r="B1330" s="1" t="s">
        <v>1328</v>
      </c>
    </row>
    <row r="1331" spans="1:2" x14ac:dyDescent="0.25">
      <c r="A1331">
        <f t="shared" si="22"/>
        <v>1330</v>
      </c>
      <c r="B1331" s="1" t="s">
        <v>1329</v>
      </c>
    </row>
    <row r="1332" spans="1:2" x14ac:dyDescent="0.25">
      <c r="A1332">
        <f t="shared" si="22"/>
        <v>1331</v>
      </c>
      <c r="B1332" s="1" t="s">
        <v>1330</v>
      </c>
    </row>
    <row r="1333" spans="1:2" x14ac:dyDescent="0.25">
      <c r="A1333">
        <f t="shared" si="22"/>
        <v>1332</v>
      </c>
      <c r="B1333" s="1" t="s">
        <v>1331</v>
      </c>
    </row>
    <row r="1334" spans="1:2" x14ac:dyDescent="0.25">
      <c r="A1334">
        <f t="shared" si="22"/>
        <v>1333</v>
      </c>
      <c r="B1334" s="1" t="s">
        <v>1332</v>
      </c>
    </row>
    <row r="1335" spans="1:2" x14ac:dyDescent="0.25">
      <c r="A1335">
        <f t="shared" si="22"/>
        <v>1334</v>
      </c>
      <c r="B1335" s="1" t="s">
        <v>1333</v>
      </c>
    </row>
    <row r="1336" spans="1:2" x14ac:dyDescent="0.25">
      <c r="A1336">
        <f t="shared" si="22"/>
        <v>1335</v>
      </c>
      <c r="B1336" s="1" t="s">
        <v>1334</v>
      </c>
    </row>
    <row r="1337" spans="1:2" x14ac:dyDescent="0.25">
      <c r="A1337">
        <f t="shared" si="22"/>
        <v>1336</v>
      </c>
      <c r="B1337" s="1" t="s">
        <v>1335</v>
      </c>
    </row>
    <row r="1338" spans="1:2" x14ac:dyDescent="0.25">
      <c r="A1338">
        <f t="shared" si="22"/>
        <v>1337</v>
      </c>
      <c r="B1338" s="1" t="s">
        <v>1336</v>
      </c>
    </row>
    <row r="1339" spans="1:2" x14ac:dyDescent="0.25">
      <c r="A1339">
        <f t="shared" si="22"/>
        <v>1338</v>
      </c>
      <c r="B1339" s="1" t="s">
        <v>1337</v>
      </c>
    </row>
    <row r="1340" spans="1:2" x14ac:dyDescent="0.25">
      <c r="A1340">
        <f t="shared" si="22"/>
        <v>1339</v>
      </c>
      <c r="B1340" s="1" t="s">
        <v>1338</v>
      </c>
    </row>
    <row r="1341" spans="1:2" x14ac:dyDescent="0.25">
      <c r="A1341">
        <f t="shared" si="22"/>
        <v>1340</v>
      </c>
      <c r="B1341" s="1" t="s">
        <v>1339</v>
      </c>
    </row>
    <row r="1342" spans="1:2" x14ac:dyDescent="0.25">
      <c r="A1342">
        <f t="shared" si="22"/>
        <v>1341</v>
      </c>
      <c r="B1342" s="1" t="s">
        <v>1340</v>
      </c>
    </row>
    <row r="1343" spans="1:2" x14ac:dyDescent="0.25">
      <c r="A1343">
        <f t="shared" si="22"/>
        <v>1342</v>
      </c>
      <c r="B1343" s="1" t="s">
        <v>1341</v>
      </c>
    </row>
    <row r="1344" spans="1:2" x14ac:dyDescent="0.25">
      <c r="A1344">
        <f t="shared" si="22"/>
        <v>1343</v>
      </c>
      <c r="B1344" s="1" t="s">
        <v>1342</v>
      </c>
    </row>
    <row r="1345" spans="1:2" x14ac:dyDescent="0.25">
      <c r="A1345">
        <f t="shared" si="22"/>
        <v>1344</v>
      </c>
      <c r="B1345" s="1" t="s">
        <v>1343</v>
      </c>
    </row>
    <row r="1346" spans="1:2" x14ac:dyDescent="0.25">
      <c r="A1346">
        <f t="shared" si="22"/>
        <v>1345</v>
      </c>
      <c r="B1346" s="1" t="s">
        <v>1344</v>
      </c>
    </row>
    <row r="1347" spans="1:2" x14ac:dyDescent="0.25">
      <c r="A1347">
        <f t="shared" si="22"/>
        <v>1346</v>
      </c>
      <c r="B1347" s="1" t="s">
        <v>1345</v>
      </c>
    </row>
    <row r="1348" spans="1:2" x14ac:dyDescent="0.25">
      <c r="A1348">
        <f t="shared" ref="A1348:A1411" si="23">A1347+1</f>
        <v>1347</v>
      </c>
      <c r="B1348" s="1" t="s">
        <v>1346</v>
      </c>
    </row>
    <row r="1349" spans="1:2" x14ac:dyDescent="0.25">
      <c r="A1349">
        <f t="shared" si="23"/>
        <v>1348</v>
      </c>
      <c r="B1349" s="1" t="s">
        <v>1347</v>
      </c>
    </row>
    <row r="1350" spans="1:2" x14ac:dyDescent="0.25">
      <c r="A1350">
        <f t="shared" si="23"/>
        <v>1349</v>
      </c>
      <c r="B1350" s="1" t="s">
        <v>1348</v>
      </c>
    </row>
    <row r="1351" spans="1:2" x14ac:dyDescent="0.25">
      <c r="A1351">
        <f t="shared" si="23"/>
        <v>1350</v>
      </c>
      <c r="B1351" s="1" t="s">
        <v>1349</v>
      </c>
    </row>
    <row r="1352" spans="1:2" x14ac:dyDescent="0.25">
      <c r="A1352">
        <f t="shared" si="23"/>
        <v>1351</v>
      </c>
      <c r="B1352" s="1" t="s">
        <v>1350</v>
      </c>
    </row>
    <row r="1353" spans="1:2" x14ac:dyDescent="0.25">
      <c r="A1353">
        <f t="shared" si="23"/>
        <v>1352</v>
      </c>
      <c r="B1353" s="1" t="s">
        <v>1351</v>
      </c>
    </row>
    <row r="1354" spans="1:2" x14ac:dyDescent="0.25">
      <c r="A1354">
        <f t="shared" si="23"/>
        <v>1353</v>
      </c>
      <c r="B1354" s="1" t="s">
        <v>1352</v>
      </c>
    </row>
    <row r="1355" spans="1:2" x14ac:dyDescent="0.25">
      <c r="A1355">
        <f t="shared" si="23"/>
        <v>1354</v>
      </c>
      <c r="B1355" s="1" t="s">
        <v>1353</v>
      </c>
    </row>
    <row r="1356" spans="1:2" x14ac:dyDescent="0.25">
      <c r="A1356">
        <f t="shared" si="23"/>
        <v>1355</v>
      </c>
      <c r="B1356" s="1" t="s">
        <v>1354</v>
      </c>
    </row>
    <row r="1357" spans="1:2" x14ac:dyDescent="0.25">
      <c r="A1357">
        <f t="shared" si="23"/>
        <v>1356</v>
      </c>
      <c r="B1357" s="1" t="s">
        <v>1355</v>
      </c>
    </row>
    <row r="1358" spans="1:2" x14ac:dyDescent="0.25">
      <c r="A1358">
        <f t="shared" si="23"/>
        <v>1357</v>
      </c>
      <c r="B1358" s="1" t="s">
        <v>1356</v>
      </c>
    </row>
    <row r="1359" spans="1:2" x14ac:dyDescent="0.25">
      <c r="A1359">
        <f t="shared" si="23"/>
        <v>1358</v>
      </c>
      <c r="B1359" s="1" t="s">
        <v>1357</v>
      </c>
    </row>
    <row r="1360" spans="1:2" x14ac:dyDescent="0.25">
      <c r="A1360">
        <f t="shared" si="23"/>
        <v>1359</v>
      </c>
      <c r="B1360" s="1" t="s">
        <v>1358</v>
      </c>
    </row>
    <row r="1361" spans="1:2" x14ac:dyDescent="0.25">
      <c r="A1361">
        <f t="shared" si="23"/>
        <v>1360</v>
      </c>
      <c r="B1361" s="1" t="s">
        <v>1359</v>
      </c>
    </row>
    <row r="1362" spans="1:2" x14ac:dyDescent="0.25">
      <c r="A1362">
        <f t="shared" si="23"/>
        <v>1361</v>
      </c>
      <c r="B1362" s="1" t="s">
        <v>1360</v>
      </c>
    </row>
    <row r="1363" spans="1:2" x14ac:dyDescent="0.25">
      <c r="A1363">
        <f t="shared" si="23"/>
        <v>1362</v>
      </c>
      <c r="B1363" s="1" t="s">
        <v>1361</v>
      </c>
    </row>
    <row r="1364" spans="1:2" x14ac:dyDescent="0.25">
      <c r="A1364">
        <f t="shared" si="23"/>
        <v>1363</v>
      </c>
      <c r="B1364" s="1" t="s">
        <v>1362</v>
      </c>
    </row>
    <row r="1365" spans="1:2" x14ac:dyDescent="0.25">
      <c r="A1365">
        <f t="shared" si="23"/>
        <v>1364</v>
      </c>
      <c r="B1365" s="1" t="s">
        <v>1363</v>
      </c>
    </row>
    <row r="1366" spans="1:2" x14ac:dyDescent="0.25">
      <c r="A1366">
        <f t="shared" si="23"/>
        <v>1365</v>
      </c>
      <c r="B1366" s="1" t="s">
        <v>1364</v>
      </c>
    </row>
    <row r="1367" spans="1:2" x14ac:dyDescent="0.25">
      <c r="A1367">
        <f t="shared" si="23"/>
        <v>1366</v>
      </c>
      <c r="B1367" s="1" t="s">
        <v>1365</v>
      </c>
    </row>
    <row r="1368" spans="1:2" x14ac:dyDescent="0.25">
      <c r="A1368">
        <f t="shared" si="23"/>
        <v>1367</v>
      </c>
      <c r="B1368" s="1" t="s">
        <v>1366</v>
      </c>
    </row>
    <row r="1369" spans="1:2" x14ac:dyDescent="0.25">
      <c r="A1369">
        <f t="shared" si="23"/>
        <v>1368</v>
      </c>
      <c r="B1369" s="1" t="s">
        <v>1367</v>
      </c>
    </row>
    <row r="1370" spans="1:2" x14ac:dyDescent="0.25">
      <c r="A1370">
        <f t="shared" si="23"/>
        <v>1369</v>
      </c>
      <c r="B1370" s="1" t="s">
        <v>1368</v>
      </c>
    </row>
    <row r="1371" spans="1:2" x14ac:dyDescent="0.25">
      <c r="A1371">
        <f t="shared" si="23"/>
        <v>1370</v>
      </c>
      <c r="B1371" s="1" t="s">
        <v>1369</v>
      </c>
    </row>
    <row r="1372" spans="1:2" x14ac:dyDescent="0.25">
      <c r="A1372">
        <f t="shared" si="23"/>
        <v>1371</v>
      </c>
      <c r="B1372" s="1" t="s">
        <v>1370</v>
      </c>
    </row>
    <row r="1373" spans="1:2" x14ac:dyDescent="0.25">
      <c r="A1373">
        <f t="shared" si="23"/>
        <v>1372</v>
      </c>
      <c r="B1373" s="1" t="s">
        <v>1371</v>
      </c>
    </row>
    <row r="1374" spans="1:2" x14ac:dyDescent="0.25">
      <c r="A1374">
        <f t="shared" si="23"/>
        <v>1373</v>
      </c>
      <c r="B1374" s="1" t="s">
        <v>1372</v>
      </c>
    </row>
    <row r="1375" spans="1:2" x14ac:dyDescent="0.25">
      <c r="A1375">
        <f t="shared" si="23"/>
        <v>1374</v>
      </c>
      <c r="B1375" s="1" t="s">
        <v>1373</v>
      </c>
    </row>
    <row r="1376" spans="1:2" x14ac:dyDescent="0.25">
      <c r="A1376">
        <f t="shared" si="23"/>
        <v>1375</v>
      </c>
      <c r="B1376" s="1" t="s">
        <v>1374</v>
      </c>
    </row>
    <row r="1377" spans="1:2" x14ac:dyDescent="0.25">
      <c r="A1377">
        <f t="shared" si="23"/>
        <v>1376</v>
      </c>
      <c r="B1377" s="1" t="s">
        <v>1375</v>
      </c>
    </row>
    <row r="1378" spans="1:2" x14ac:dyDescent="0.25">
      <c r="A1378">
        <f t="shared" si="23"/>
        <v>1377</v>
      </c>
      <c r="B1378" s="1" t="s">
        <v>1376</v>
      </c>
    </row>
    <row r="1379" spans="1:2" x14ac:dyDescent="0.25">
      <c r="A1379">
        <f t="shared" si="23"/>
        <v>1378</v>
      </c>
      <c r="B1379" s="1" t="s">
        <v>1377</v>
      </c>
    </row>
    <row r="1380" spans="1:2" x14ac:dyDescent="0.25">
      <c r="A1380">
        <f t="shared" si="23"/>
        <v>1379</v>
      </c>
      <c r="B1380" s="1" t="s">
        <v>1378</v>
      </c>
    </row>
    <row r="1381" spans="1:2" x14ac:dyDescent="0.25">
      <c r="A1381">
        <f t="shared" si="23"/>
        <v>1380</v>
      </c>
      <c r="B1381" s="1" t="s">
        <v>1379</v>
      </c>
    </row>
    <row r="1382" spans="1:2" x14ac:dyDescent="0.25">
      <c r="A1382">
        <f t="shared" si="23"/>
        <v>1381</v>
      </c>
      <c r="B1382" s="1" t="s">
        <v>1380</v>
      </c>
    </row>
    <row r="1383" spans="1:2" x14ac:dyDescent="0.25">
      <c r="A1383">
        <f t="shared" si="23"/>
        <v>1382</v>
      </c>
      <c r="B1383" s="1" t="s">
        <v>1381</v>
      </c>
    </row>
    <row r="1384" spans="1:2" x14ac:dyDescent="0.25">
      <c r="A1384">
        <f t="shared" si="23"/>
        <v>1383</v>
      </c>
      <c r="B1384" s="1" t="s">
        <v>1382</v>
      </c>
    </row>
    <row r="1385" spans="1:2" x14ac:dyDescent="0.25">
      <c r="A1385">
        <f t="shared" si="23"/>
        <v>1384</v>
      </c>
      <c r="B1385" s="1" t="s">
        <v>1383</v>
      </c>
    </row>
    <row r="1386" spans="1:2" x14ac:dyDescent="0.25">
      <c r="A1386">
        <f t="shared" si="23"/>
        <v>1385</v>
      </c>
      <c r="B1386" s="1" t="s">
        <v>1384</v>
      </c>
    </row>
    <row r="1387" spans="1:2" x14ac:dyDescent="0.25">
      <c r="A1387">
        <f t="shared" si="23"/>
        <v>1386</v>
      </c>
      <c r="B1387" s="1" t="s">
        <v>1385</v>
      </c>
    </row>
    <row r="1388" spans="1:2" x14ac:dyDescent="0.25">
      <c r="A1388">
        <f t="shared" si="23"/>
        <v>1387</v>
      </c>
      <c r="B1388" s="1" t="s">
        <v>1386</v>
      </c>
    </row>
    <row r="1389" spans="1:2" x14ac:dyDescent="0.25">
      <c r="A1389">
        <f t="shared" si="23"/>
        <v>1388</v>
      </c>
      <c r="B1389" s="1" t="s">
        <v>1387</v>
      </c>
    </row>
    <row r="1390" spans="1:2" x14ac:dyDescent="0.25">
      <c r="A1390">
        <f t="shared" si="23"/>
        <v>1389</v>
      </c>
      <c r="B1390" s="1" t="s">
        <v>1388</v>
      </c>
    </row>
    <row r="1391" spans="1:2" x14ac:dyDescent="0.25">
      <c r="A1391">
        <f t="shared" si="23"/>
        <v>1390</v>
      </c>
      <c r="B1391" s="1" t="s">
        <v>1389</v>
      </c>
    </row>
    <row r="1392" spans="1:2" x14ac:dyDescent="0.25">
      <c r="A1392">
        <f t="shared" si="23"/>
        <v>1391</v>
      </c>
      <c r="B1392" s="1" t="s">
        <v>1390</v>
      </c>
    </row>
    <row r="1393" spans="1:2" x14ac:dyDescent="0.25">
      <c r="A1393">
        <f t="shared" si="23"/>
        <v>1392</v>
      </c>
      <c r="B1393" s="1" t="s">
        <v>1391</v>
      </c>
    </row>
    <row r="1394" spans="1:2" x14ac:dyDescent="0.25">
      <c r="A1394">
        <f t="shared" si="23"/>
        <v>1393</v>
      </c>
      <c r="B1394" s="1" t="s">
        <v>1392</v>
      </c>
    </row>
    <row r="1395" spans="1:2" x14ac:dyDescent="0.25">
      <c r="A1395">
        <f t="shared" si="23"/>
        <v>1394</v>
      </c>
      <c r="B1395" s="1" t="s">
        <v>1393</v>
      </c>
    </row>
    <row r="1396" spans="1:2" x14ac:dyDescent="0.25">
      <c r="A1396">
        <f t="shared" si="23"/>
        <v>1395</v>
      </c>
      <c r="B1396" s="1" t="s">
        <v>1394</v>
      </c>
    </row>
    <row r="1397" spans="1:2" x14ac:dyDescent="0.25">
      <c r="A1397">
        <f t="shared" si="23"/>
        <v>1396</v>
      </c>
      <c r="B1397" s="1" t="s">
        <v>1395</v>
      </c>
    </row>
    <row r="1398" spans="1:2" x14ac:dyDescent="0.25">
      <c r="A1398">
        <f t="shared" si="23"/>
        <v>1397</v>
      </c>
      <c r="B1398" s="1" t="s">
        <v>1396</v>
      </c>
    </row>
    <row r="1399" spans="1:2" x14ac:dyDescent="0.25">
      <c r="A1399">
        <f t="shared" si="23"/>
        <v>1398</v>
      </c>
      <c r="B1399" s="1" t="s">
        <v>1397</v>
      </c>
    </row>
    <row r="1400" spans="1:2" x14ac:dyDescent="0.25">
      <c r="A1400">
        <f t="shared" si="23"/>
        <v>1399</v>
      </c>
      <c r="B1400" s="1" t="s">
        <v>1398</v>
      </c>
    </row>
    <row r="1401" spans="1:2" x14ac:dyDescent="0.25">
      <c r="A1401">
        <f t="shared" si="23"/>
        <v>1400</v>
      </c>
      <c r="B1401" s="1" t="s">
        <v>1399</v>
      </c>
    </row>
    <row r="1402" spans="1:2" x14ac:dyDescent="0.25">
      <c r="A1402">
        <f t="shared" si="23"/>
        <v>1401</v>
      </c>
      <c r="B1402" s="1" t="s">
        <v>1400</v>
      </c>
    </row>
    <row r="1403" spans="1:2" x14ac:dyDescent="0.25">
      <c r="A1403">
        <f t="shared" si="23"/>
        <v>1402</v>
      </c>
      <c r="B1403" s="1" t="s">
        <v>1401</v>
      </c>
    </row>
    <row r="1404" spans="1:2" x14ac:dyDescent="0.25">
      <c r="A1404">
        <f t="shared" si="23"/>
        <v>1403</v>
      </c>
      <c r="B1404" s="1" t="s">
        <v>1402</v>
      </c>
    </row>
    <row r="1405" spans="1:2" x14ac:dyDescent="0.25">
      <c r="A1405">
        <f t="shared" si="23"/>
        <v>1404</v>
      </c>
      <c r="B1405" s="1" t="s">
        <v>1403</v>
      </c>
    </row>
    <row r="1406" spans="1:2" x14ac:dyDescent="0.25">
      <c r="A1406">
        <f t="shared" si="23"/>
        <v>1405</v>
      </c>
      <c r="B1406" s="1" t="s">
        <v>1404</v>
      </c>
    </row>
    <row r="1407" spans="1:2" x14ac:dyDescent="0.25">
      <c r="A1407">
        <f t="shared" si="23"/>
        <v>1406</v>
      </c>
      <c r="B1407" s="1" t="s">
        <v>1405</v>
      </c>
    </row>
    <row r="1408" spans="1:2" x14ac:dyDescent="0.25">
      <c r="A1408">
        <f t="shared" si="23"/>
        <v>1407</v>
      </c>
      <c r="B1408" s="1" t="s">
        <v>1406</v>
      </c>
    </row>
    <row r="1409" spans="1:2" x14ac:dyDescent="0.25">
      <c r="A1409">
        <f t="shared" si="23"/>
        <v>1408</v>
      </c>
      <c r="B1409" s="1" t="s">
        <v>1407</v>
      </c>
    </row>
    <row r="1410" spans="1:2" x14ac:dyDescent="0.25">
      <c r="A1410">
        <f t="shared" si="23"/>
        <v>1409</v>
      </c>
      <c r="B1410" s="1" t="s">
        <v>1408</v>
      </c>
    </row>
    <row r="1411" spans="1:2" x14ac:dyDescent="0.25">
      <c r="A1411">
        <f t="shared" si="23"/>
        <v>1410</v>
      </c>
      <c r="B1411" s="1" t="s">
        <v>1409</v>
      </c>
    </row>
    <row r="1412" spans="1:2" x14ac:dyDescent="0.25">
      <c r="A1412">
        <f t="shared" ref="A1412:A1475" si="24">A1411+1</f>
        <v>1411</v>
      </c>
      <c r="B1412" s="1" t="s">
        <v>1410</v>
      </c>
    </row>
    <row r="1413" spans="1:2" x14ac:dyDescent="0.25">
      <c r="A1413">
        <f t="shared" si="24"/>
        <v>1412</v>
      </c>
      <c r="B1413" s="1" t="s">
        <v>1411</v>
      </c>
    </row>
    <row r="1414" spans="1:2" x14ac:dyDescent="0.25">
      <c r="A1414">
        <f t="shared" si="24"/>
        <v>1413</v>
      </c>
      <c r="B1414" s="1" t="s">
        <v>1412</v>
      </c>
    </row>
    <row r="1415" spans="1:2" x14ac:dyDescent="0.25">
      <c r="A1415">
        <f t="shared" si="24"/>
        <v>1414</v>
      </c>
      <c r="B1415" s="1" t="s">
        <v>1413</v>
      </c>
    </row>
    <row r="1416" spans="1:2" x14ac:dyDescent="0.25">
      <c r="A1416">
        <f t="shared" si="24"/>
        <v>1415</v>
      </c>
      <c r="B1416" s="1" t="s">
        <v>1414</v>
      </c>
    </row>
    <row r="1417" spans="1:2" x14ac:dyDescent="0.25">
      <c r="A1417">
        <f t="shared" si="24"/>
        <v>1416</v>
      </c>
      <c r="B1417" s="1" t="s">
        <v>1415</v>
      </c>
    </row>
    <row r="1418" spans="1:2" x14ac:dyDescent="0.25">
      <c r="A1418">
        <f t="shared" si="24"/>
        <v>1417</v>
      </c>
      <c r="B1418" s="1" t="s">
        <v>1416</v>
      </c>
    </row>
    <row r="1419" spans="1:2" x14ac:dyDescent="0.25">
      <c r="A1419">
        <f t="shared" si="24"/>
        <v>1418</v>
      </c>
      <c r="B1419" s="1" t="s">
        <v>1417</v>
      </c>
    </row>
    <row r="1420" spans="1:2" x14ac:dyDescent="0.25">
      <c r="A1420">
        <f t="shared" si="24"/>
        <v>1419</v>
      </c>
      <c r="B1420" s="1" t="s">
        <v>1418</v>
      </c>
    </row>
    <row r="1421" spans="1:2" x14ac:dyDescent="0.25">
      <c r="A1421">
        <f t="shared" si="24"/>
        <v>1420</v>
      </c>
      <c r="B1421" s="1" t="s">
        <v>1419</v>
      </c>
    </row>
    <row r="1422" spans="1:2" x14ac:dyDescent="0.25">
      <c r="A1422">
        <f t="shared" si="24"/>
        <v>1421</v>
      </c>
      <c r="B1422" s="1" t="s">
        <v>1420</v>
      </c>
    </row>
    <row r="1423" spans="1:2" x14ac:dyDescent="0.25">
      <c r="A1423">
        <f t="shared" si="24"/>
        <v>1422</v>
      </c>
      <c r="B1423" s="1" t="s">
        <v>1421</v>
      </c>
    </row>
    <row r="1424" spans="1:2" x14ac:dyDescent="0.25">
      <c r="A1424">
        <f t="shared" si="24"/>
        <v>1423</v>
      </c>
      <c r="B1424" s="1" t="s">
        <v>1422</v>
      </c>
    </row>
    <row r="1425" spans="1:2" x14ac:dyDescent="0.25">
      <c r="A1425">
        <f t="shared" si="24"/>
        <v>1424</v>
      </c>
      <c r="B1425" s="1" t="s">
        <v>1423</v>
      </c>
    </row>
    <row r="1426" spans="1:2" x14ac:dyDescent="0.25">
      <c r="A1426">
        <f t="shared" si="24"/>
        <v>1425</v>
      </c>
      <c r="B1426" s="1" t="s">
        <v>1424</v>
      </c>
    </row>
    <row r="1427" spans="1:2" x14ac:dyDescent="0.25">
      <c r="A1427">
        <f t="shared" si="24"/>
        <v>1426</v>
      </c>
      <c r="B1427" s="1" t="s">
        <v>1425</v>
      </c>
    </row>
    <row r="1428" spans="1:2" x14ac:dyDescent="0.25">
      <c r="A1428">
        <f t="shared" si="24"/>
        <v>1427</v>
      </c>
      <c r="B1428" s="1" t="s">
        <v>1426</v>
      </c>
    </row>
    <row r="1429" spans="1:2" x14ac:dyDescent="0.25">
      <c r="A1429">
        <f t="shared" si="24"/>
        <v>1428</v>
      </c>
      <c r="B1429" s="1" t="s">
        <v>1427</v>
      </c>
    </row>
    <row r="1430" spans="1:2" x14ac:dyDescent="0.25">
      <c r="A1430">
        <f t="shared" si="24"/>
        <v>1429</v>
      </c>
      <c r="B1430" s="1" t="s">
        <v>1428</v>
      </c>
    </row>
    <row r="1431" spans="1:2" x14ac:dyDescent="0.25">
      <c r="A1431">
        <f t="shared" si="24"/>
        <v>1430</v>
      </c>
      <c r="B1431" s="1" t="s">
        <v>1429</v>
      </c>
    </row>
    <row r="1432" spans="1:2" x14ac:dyDescent="0.25">
      <c r="A1432">
        <f t="shared" si="24"/>
        <v>1431</v>
      </c>
      <c r="B1432" s="1" t="s">
        <v>1430</v>
      </c>
    </row>
    <row r="1433" spans="1:2" x14ac:dyDescent="0.25">
      <c r="A1433">
        <f t="shared" si="24"/>
        <v>1432</v>
      </c>
      <c r="B1433" s="1" t="s">
        <v>1431</v>
      </c>
    </row>
    <row r="1434" spans="1:2" x14ac:dyDescent="0.25">
      <c r="A1434">
        <f t="shared" si="24"/>
        <v>1433</v>
      </c>
      <c r="B1434" s="1" t="s">
        <v>1432</v>
      </c>
    </row>
    <row r="1435" spans="1:2" x14ac:dyDescent="0.25">
      <c r="A1435">
        <f t="shared" si="24"/>
        <v>1434</v>
      </c>
      <c r="B1435" s="1" t="s">
        <v>1433</v>
      </c>
    </row>
    <row r="1436" spans="1:2" x14ac:dyDescent="0.25">
      <c r="A1436">
        <f t="shared" si="24"/>
        <v>1435</v>
      </c>
      <c r="B1436" s="1" t="s">
        <v>1434</v>
      </c>
    </row>
    <row r="1437" spans="1:2" x14ac:dyDescent="0.25">
      <c r="A1437">
        <f t="shared" si="24"/>
        <v>1436</v>
      </c>
      <c r="B1437" s="1" t="s">
        <v>1435</v>
      </c>
    </row>
    <row r="1438" spans="1:2" x14ac:dyDescent="0.25">
      <c r="A1438">
        <f t="shared" si="24"/>
        <v>1437</v>
      </c>
      <c r="B1438" s="1" t="s">
        <v>1436</v>
      </c>
    </row>
    <row r="1439" spans="1:2" x14ac:dyDescent="0.25">
      <c r="A1439">
        <f t="shared" si="24"/>
        <v>1438</v>
      </c>
      <c r="B1439" s="1" t="s">
        <v>1437</v>
      </c>
    </row>
    <row r="1440" spans="1:2" x14ac:dyDescent="0.25">
      <c r="A1440">
        <f t="shared" si="24"/>
        <v>1439</v>
      </c>
      <c r="B1440" s="1" t="s">
        <v>1438</v>
      </c>
    </row>
    <row r="1441" spans="1:2" x14ac:dyDescent="0.25">
      <c r="A1441">
        <f t="shared" si="24"/>
        <v>1440</v>
      </c>
      <c r="B1441" s="1" t="s">
        <v>1439</v>
      </c>
    </row>
    <row r="1442" spans="1:2" x14ac:dyDescent="0.25">
      <c r="A1442">
        <f t="shared" si="24"/>
        <v>1441</v>
      </c>
      <c r="B1442" s="1" t="s">
        <v>1440</v>
      </c>
    </row>
    <row r="1443" spans="1:2" x14ac:dyDescent="0.25">
      <c r="A1443">
        <f t="shared" si="24"/>
        <v>1442</v>
      </c>
      <c r="B1443" s="1" t="s">
        <v>1441</v>
      </c>
    </row>
    <row r="1444" spans="1:2" x14ac:dyDescent="0.25">
      <c r="A1444">
        <f t="shared" si="24"/>
        <v>1443</v>
      </c>
      <c r="B1444" s="1" t="s">
        <v>1442</v>
      </c>
    </row>
    <row r="1445" spans="1:2" x14ac:dyDescent="0.25">
      <c r="A1445">
        <f t="shared" si="24"/>
        <v>1444</v>
      </c>
      <c r="B1445" s="1" t="s">
        <v>1443</v>
      </c>
    </row>
    <row r="1446" spans="1:2" x14ac:dyDescent="0.25">
      <c r="A1446">
        <f t="shared" si="24"/>
        <v>1445</v>
      </c>
      <c r="B1446" s="1" t="s">
        <v>1444</v>
      </c>
    </row>
    <row r="1447" spans="1:2" x14ac:dyDescent="0.25">
      <c r="A1447">
        <f t="shared" si="24"/>
        <v>1446</v>
      </c>
      <c r="B1447" s="1" t="s">
        <v>1445</v>
      </c>
    </row>
    <row r="1448" spans="1:2" x14ac:dyDescent="0.25">
      <c r="A1448">
        <f t="shared" si="24"/>
        <v>1447</v>
      </c>
      <c r="B1448" s="1" t="s">
        <v>1446</v>
      </c>
    </row>
    <row r="1449" spans="1:2" x14ac:dyDescent="0.25">
      <c r="A1449">
        <f t="shared" si="24"/>
        <v>1448</v>
      </c>
      <c r="B1449" s="1" t="s">
        <v>1447</v>
      </c>
    </row>
    <row r="1450" spans="1:2" x14ac:dyDescent="0.25">
      <c r="A1450">
        <f t="shared" si="24"/>
        <v>1449</v>
      </c>
      <c r="B1450" s="1" t="s">
        <v>1448</v>
      </c>
    </row>
    <row r="1451" spans="1:2" x14ac:dyDescent="0.25">
      <c r="A1451">
        <f t="shared" si="24"/>
        <v>1450</v>
      </c>
      <c r="B1451" s="1" t="s">
        <v>1449</v>
      </c>
    </row>
    <row r="1452" spans="1:2" x14ac:dyDescent="0.25">
      <c r="A1452">
        <f t="shared" si="24"/>
        <v>1451</v>
      </c>
      <c r="B1452" s="1" t="s">
        <v>1450</v>
      </c>
    </row>
    <row r="1453" spans="1:2" x14ac:dyDescent="0.25">
      <c r="A1453">
        <f t="shared" si="24"/>
        <v>1452</v>
      </c>
      <c r="B1453" s="1" t="s">
        <v>1451</v>
      </c>
    </row>
    <row r="1454" spans="1:2" x14ac:dyDescent="0.25">
      <c r="A1454">
        <f t="shared" si="24"/>
        <v>1453</v>
      </c>
      <c r="B1454" s="1" t="s">
        <v>1452</v>
      </c>
    </row>
    <row r="1455" spans="1:2" x14ac:dyDescent="0.25">
      <c r="A1455">
        <f t="shared" si="24"/>
        <v>1454</v>
      </c>
      <c r="B1455" s="1" t="s">
        <v>1453</v>
      </c>
    </row>
    <row r="1456" spans="1:2" x14ac:dyDescent="0.25">
      <c r="A1456">
        <f t="shared" si="24"/>
        <v>1455</v>
      </c>
      <c r="B1456" s="1" t="s">
        <v>1454</v>
      </c>
    </row>
    <row r="1457" spans="1:2" x14ac:dyDescent="0.25">
      <c r="A1457">
        <f t="shared" si="24"/>
        <v>1456</v>
      </c>
      <c r="B1457" s="1" t="s">
        <v>1455</v>
      </c>
    </row>
    <row r="1458" spans="1:2" x14ac:dyDescent="0.25">
      <c r="A1458">
        <f t="shared" si="24"/>
        <v>1457</v>
      </c>
      <c r="B1458" s="1" t="s">
        <v>1456</v>
      </c>
    </row>
    <row r="1459" spans="1:2" x14ac:dyDescent="0.25">
      <c r="A1459">
        <f t="shared" si="24"/>
        <v>1458</v>
      </c>
      <c r="B1459" s="1" t="s">
        <v>1457</v>
      </c>
    </row>
    <row r="1460" spans="1:2" x14ac:dyDescent="0.25">
      <c r="A1460">
        <f t="shared" si="24"/>
        <v>1459</v>
      </c>
      <c r="B1460" s="1" t="s">
        <v>1458</v>
      </c>
    </row>
    <row r="1461" spans="1:2" x14ac:dyDescent="0.25">
      <c r="A1461">
        <f t="shared" si="24"/>
        <v>1460</v>
      </c>
      <c r="B1461" s="1" t="s">
        <v>1459</v>
      </c>
    </row>
    <row r="1462" spans="1:2" x14ac:dyDescent="0.25">
      <c r="A1462">
        <f t="shared" si="24"/>
        <v>1461</v>
      </c>
      <c r="B1462" s="1" t="s">
        <v>1460</v>
      </c>
    </row>
    <row r="1463" spans="1:2" x14ac:dyDescent="0.25">
      <c r="A1463">
        <f t="shared" si="24"/>
        <v>1462</v>
      </c>
      <c r="B1463" s="1" t="s">
        <v>1461</v>
      </c>
    </row>
    <row r="1464" spans="1:2" x14ac:dyDescent="0.25">
      <c r="A1464">
        <f t="shared" si="24"/>
        <v>1463</v>
      </c>
      <c r="B1464" s="1" t="s">
        <v>1462</v>
      </c>
    </row>
    <row r="1465" spans="1:2" x14ac:dyDescent="0.25">
      <c r="A1465">
        <f t="shared" si="24"/>
        <v>1464</v>
      </c>
      <c r="B1465" s="1" t="s">
        <v>1463</v>
      </c>
    </row>
    <row r="1466" spans="1:2" x14ac:dyDescent="0.25">
      <c r="A1466">
        <f t="shared" si="24"/>
        <v>1465</v>
      </c>
      <c r="B1466" s="1" t="s">
        <v>1464</v>
      </c>
    </row>
    <row r="1467" spans="1:2" x14ac:dyDescent="0.25">
      <c r="A1467">
        <f t="shared" si="24"/>
        <v>1466</v>
      </c>
      <c r="B1467" s="1" t="s">
        <v>1465</v>
      </c>
    </row>
    <row r="1468" spans="1:2" x14ac:dyDescent="0.25">
      <c r="A1468">
        <f t="shared" si="24"/>
        <v>1467</v>
      </c>
      <c r="B1468" s="1" t="s">
        <v>1466</v>
      </c>
    </row>
    <row r="1469" spans="1:2" x14ac:dyDescent="0.25">
      <c r="A1469">
        <f t="shared" si="24"/>
        <v>1468</v>
      </c>
      <c r="B1469" s="1" t="s">
        <v>1467</v>
      </c>
    </row>
    <row r="1470" spans="1:2" x14ac:dyDescent="0.25">
      <c r="A1470">
        <f t="shared" si="24"/>
        <v>1469</v>
      </c>
      <c r="B1470" s="1" t="s">
        <v>1468</v>
      </c>
    </row>
    <row r="1471" spans="1:2" x14ac:dyDescent="0.25">
      <c r="A1471">
        <f t="shared" si="24"/>
        <v>1470</v>
      </c>
      <c r="B1471" s="1" t="s">
        <v>1469</v>
      </c>
    </row>
    <row r="1472" spans="1:2" x14ac:dyDescent="0.25">
      <c r="A1472">
        <f t="shared" si="24"/>
        <v>1471</v>
      </c>
      <c r="B1472" s="1" t="s">
        <v>1470</v>
      </c>
    </row>
    <row r="1473" spans="1:2" x14ac:dyDescent="0.25">
      <c r="A1473">
        <f t="shared" si="24"/>
        <v>1472</v>
      </c>
      <c r="B1473" s="1" t="s">
        <v>1471</v>
      </c>
    </row>
    <row r="1474" spans="1:2" x14ac:dyDescent="0.25">
      <c r="A1474">
        <f t="shared" si="24"/>
        <v>1473</v>
      </c>
      <c r="B1474" s="1" t="s">
        <v>1472</v>
      </c>
    </row>
    <row r="1475" spans="1:2" x14ac:dyDescent="0.25">
      <c r="A1475">
        <f t="shared" si="24"/>
        <v>1474</v>
      </c>
      <c r="B1475" s="1" t="s">
        <v>1473</v>
      </c>
    </row>
    <row r="1476" spans="1:2" x14ac:dyDescent="0.25">
      <c r="A1476">
        <f t="shared" ref="A1476:A1539" si="25">A1475+1</f>
        <v>1475</v>
      </c>
      <c r="B1476" s="1" t="s">
        <v>1474</v>
      </c>
    </row>
    <row r="1477" spans="1:2" x14ac:dyDescent="0.25">
      <c r="A1477">
        <f t="shared" si="25"/>
        <v>1476</v>
      </c>
      <c r="B1477" s="1" t="s">
        <v>1475</v>
      </c>
    </row>
    <row r="1478" spans="1:2" x14ac:dyDescent="0.25">
      <c r="A1478">
        <f t="shared" si="25"/>
        <v>1477</v>
      </c>
      <c r="B1478" s="1" t="s">
        <v>1476</v>
      </c>
    </row>
    <row r="1479" spans="1:2" x14ac:dyDescent="0.25">
      <c r="A1479">
        <f t="shared" si="25"/>
        <v>1478</v>
      </c>
      <c r="B1479" s="1" t="s">
        <v>1477</v>
      </c>
    </row>
    <row r="1480" spans="1:2" x14ac:dyDescent="0.25">
      <c r="A1480">
        <f t="shared" si="25"/>
        <v>1479</v>
      </c>
      <c r="B1480" s="1" t="s">
        <v>1478</v>
      </c>
    </row>
    <row r="1481" spans="1:2" x14ac:dyDescent="0.25">
      <c r="A1481">
        <f t="shared" si="25"/>
        <v>1480</v>
      </c>
      <c r="B1481" s="1" t="s">
        <v>1479</v>
      </c>
    </row>
    <row r="1482" spans="1:2" x14ac:dyDescent="0.25">
      <c r="A1482">
        <f t="shared" si="25"/>
        <v>1481</v>
      </c>
      <c r="B1482" s="1" t="s">
        <v>1480</v>
      </c>
    </row>
    <row r="1483" spans="1:2" x14ac:dyDescent="0.25">
      <c r="A1483">
        <f t="shared" si="25"/>
        <v>1482</v>
      </c>
      <c r="B1483" s="1" t="s">
        <v>1481</v>
      </c>
    </row>
    <row r="1484" spans="1:2" x14ac:dyDescent="0.25">
      <c r="A1484">
        <f t="shared" si="25"/>
        <v>1483</v>
      </c>
      <c r="B1484" s="1" t="s">
        <v>1482</v>
      </c>
    </row>
    <row r="1485" spans="1:2" x14ac:dyDescent="0.25">
      <c r="A1485">
        <f t="shared" si="25"/>
        <v>1484</v>
      </c>
      <c r="B1485" s="1" t="s">
        <v>1483</v>
      </c>
    </row>
    <row r="1486" spans="1:2" x14ac:dyDescent="0.25">
      <c r="A1486">
        <f t="shared" si="25"/>
        <v>1485</v>
      </c>
      <c r="B1486" s="1" t="s">
        <v>1484</v>
      </c>
    </row>
    <row r="1487" spans="1:2" x14ac:dyDescent="0.25">
      <c r="A1487">
        <f t="shared" si="25"/>
        <v>1486</v>
      </c>
      <c r="B1487" s="1" t="s">
        <v>1485</v>
      </c>
    </row>
    <row r="1488" spans="1:2" x14ac:dyDescent="0.25">
      <c r="A1488">
        <f t="shared" si="25"/>
        <v>1487</v>
      </c>
      <c r="B1488" s="1" t="s">
        <v>1486</v>
      </c>
    </row>
    <row r="1489" spans="1:2" x14ac:dyDescent="0.25">
      <c r="A1489">
        <f t="shared" si="25"/>
        <v>1488</v>
      </c>
      <c r="B1489" s="1" t="s">
        <v>1487</v>
      </c>
    </row>
    <row r="1490" spans="1:2" x14ac:dyDescent="0.25">
      <c r="A1490">
        <f t="shared" si="25"/>
        <v>1489</v>
      </c>
      <c r="B1490" s="1" t="s">
        <v>1488</v>
      </c>
    </row>
    <row r="1491" spans="1:2" x14ac:dyDescent="0.25">
      <c r="A1491">
        <f t="shared" si="25"/>
        <v>1490</v>
      </c>
      <c r="B1491" s="1" t="s">
        <v>1489</v>
      </c>
    </row>
    <row r="1492" spans="1:2" x14ac:dyDescent="0.25">
      <c r="A1492">
        <f t="shared" si="25"/>
        <v>1491</v>
      </c>
      <c r="B1492" s="1" t="s">
        <v>1490</v>
      </c>
    </row>
    <row r="1493" spans="1:2" x14ac:dyDescent="0.25">
      <c r="A1493">
        <f t="shared" si="25"/>
        <v>1492</v>
      </c>
      <c r="B1493" s="1" t="s">
        <v>1491</v>
      </c>
    </row>
    <row r="1494" spans="1:2" x14ac:dyDescent="0.25">
      <c r="A1494">
        <f t="shared" si="25"/>
        <v>1493</v>
      </c>
      <c r="B1494" s="1" t="s">
        <v>1492</v>
      </c>
    </row>
    <row r="1495" spans="1:2" x14ac:dyDescent="0.25">
      <c r="A1495">
        <f t="shared" si="25"/>
        <v>1494</v>
      </c>
      <c r="B1495" s="1" t="s">
        <v>1493</v>
      </c>
    </row>
    <row r="1496" spans="1:2" x14ac:dyDescent="0.25">
      <c r="A1496">
        <f t="shared" si="25"/>
        <v>1495</v>
      </c>
      <c r="B1496" s="1" t="s">
        <v>1494</v>
      </c>
    </row>
    <row r="1497" spans="1:2" x14ac:dyDescent="0.25">
      <c r="A1497">
        <f t="shared" si="25"/>
        <v>1496</v>
      </c>
      <c r="B1497" s="1" t="s">
        <v>1495</v>
      </c>
    </row>
    <row r="1498" spans="1:2" x14ac:dyDescent="0.25">
      <c r="A1498">
        <f t="shared" si="25"/>
        <v>1497</v>
      </c>
      <c r="B1498" s="1" t="s">
        <v>1496</v>
      </c>
    </row>
    <row r="1499" spans="1:2" x14ac:dyDescent="0.25">
      <c r="A1499">
        <f t="shared" si="25"/>
        <v>1498</v>
      </c>
      <c r="B1499" s="1" t="s">
        <v>1497</v>
      </c>
    </row>
    <row r="1500" spans="1:2" x14ac:dyDescent="0.25">
      <c r="A1500">
        <f t="shared" si="25"/>
        <v>1499</v>
      </c>
      <c r="B1500" s="1" t="s">
        <v>1498</v>
      </c>
    </row>
    <row r="1501" spans="1:2" x14ac:dyDescent="0.25">
      <c r="A1501">
        <f t="shared" si="25"/>
        <v>1500</v>
      </c>
      <c r="B1501" s="1" t="s">
        <v>1499</v>
      </c>
    </row>
    <row r="1502" spans="1:2" x14ac:dyDescent="0.25">
      <c r="A1502">
        <f t="shared" si="25"/>
        <v>1501</v>
      </c>
      <c r="B1502" s="1" t="s">
        <v>1500</v>
      </c>
    </row>
    <row r="1503" spans="1:2" x14ac:dyDescent="0.25">
      <c r="A1503">
        <f t="shared" si="25"/>
        <v>1502</v>
      </c>
      <c r="B1503" s="1" t="s">
        <v>1501</v>
      </c>
    </row>
    <row r="1504" spans="1:2" x14ac:dyDescent="0.25">
      <c r="A1504">
        <f t="shared" si="25"/>
        <v>1503</v>
      </c>
      <c r="B1504" s="1" t="s">
        <v>1502</v>
      </c>
    </row>
    <row r="1505" spans="1:2" x14ac:dyDescent="0.25">
      <c r="A1505">
        <f t="shared" si="25"/>
        <v>1504</v>
      </c>
      <c r="B1505" s="1" t="s">
        <v>1503</v>
      </c>
    </row>
    <row r="1506" spans="1:2" x14ac:dyDescent="0.25">
      <c r="A1506">
        <f t="shared" si="25"/>
        <v>1505</v>
      </c>
      <c r="B1506" s="1" t="s">
        <v>1504</v>
      </c>
    </row>
    <row r="1507" spans="1:2" x14ac:dyDescent="0.25">
      <c r="A1507">
        <f t="shared" si="25"/>
        <v>1506</v>
      </c>
      <c r="B1507" s="1" t="s">
        <v>1505</v>
      </c>
    </row>
    <row r="1508" spans="1:2" x14ac:dyDescent="0.25">
      <c r="A1508">
        <f t="shared" si="25"/>
        <v>1507</v>
      </c>
      <c r="B1508" s="1" t="s">
        <v>1506</v>
      </c>
    </row>
    <row r="1509" spans="1:2" x14ac:dyDescent="0.25">
      <c r="A1509">
        <f t="shared" si="25"/>
        <v>1508</v>
      </c>
      <c r="B1509" s="1" t="s">
        <v>1507</v>
      </c>
    </row>
    <row r="1510" spans="1:2" x14ac:dyDescent="0.25">
      <c r="A1510">
        <f t="shared" si="25"/>
        <v>1509</v>
      </c>
      <c r="B1510" s="1" t="s">
        <v>1508</v>
      </c>
    </row>
    <row r="1511" spans="1:2" x14ac:dyDescent="0.25">
      <c r="A1511">
        <f t="shared" si="25"/>
        <v>1510</v>
      </c>
      <c r="B1511" s="1" t="s">
        <v>1509</v>
      </c>
    </row>
    <row r="1512" spans="1:2" x14ac:dyDescent="0.25">
      <c r="A1512">
        <f t="shared" si="25"/>
        <v>1511</v>
      </c>
      <c r="B1512" s="1" t="s">
        <v>1510</v>
      </c>
    </row>
    <row r="1513" spans="1:2" x14ac:dyDescent="0.25">
      <c r="A1513">
        <f t="shared" si="25"/>
        <v>1512</v>
      </c>
      <c r="B1513" s="1" t="s">
        <v>1511</v>
      </c>
    </row>
    <row r="1514" spans="1:2" x14ac:dyDescent="0.25">
      <c r="A1514">
        <f t="shared" si="25"/>
        <v>1513</v>
      </c>
      <c r="B1514" s="1" t="s">
        <v>1512</v>
      </c>
    </row>
    <row r="1515" spans="1:2" x14ac:dyDescent="0.25">
      <c r="A1515">
        <f t="shared" si="25"/>
        <v>1514</v>
      </c>
      <c r="B1515" s="1" t="s">
        <v>1513</v>
      </c>
    </row>
    <row r="1516" spans="1:2" x14ac:dyDescent="0.25">
      <c r="A1516">
        <f t="shared" si="25"/>
        <v>1515</v>
      </c>
      <c r="B1516" s="1" t="s">
        <v>1514</v>
      </c>
    </row>
    <row r="1517" spans="1:2" x14ac:dyDescent="0.25">
      <c r="A1517">
        <f t="shared" si="25"/>
        <v>1516</v>
      </c>
      <c r="B1517" s="1" t="s">
        <v>1515</v>
      </c>
    </row>
    <row r="1518" spans="1:2" x14ac:dyDescent="0.25">
      <c r="A1518">
        <f t="shared" si="25"/>
        <v>1517</v>
      </c>
      <c r="B1518" s="1" t="s">
        <v>1516</v>
      </c>
    </row>
    <row r="1519" spans="1:2" x14ac:dyDescent="0.25">
      <c r="A1519">
        <f t="shared" si="25"/>
        <v>1518</v>
      </c>
      <c r="B1519" s="1" t="s">
        <v>1517</v>
      </c>
    </row>
    <row r="1520" spans="1:2" x14ac:dyDescent="0.25">
      <c r="A1520">
        <f t="shared" si="25"/>
        <v>1519</v>
      </c>
      <c r="B1520" s="1" t="s">
        <v>1518</v>
      </c>
    </row>
    <row r="1521" spans="1:2" x14ac:dyDescent="0.25">
      <c r="A1521">
        <f t="shared" si="25"/>
        <v>1520</v>
      </c>
      <c r="B1521" s="1" t="s">
        <v>1519</v>
      </c>
    </row>
    <row r="1522" spans="1:2" x14ac:dyDescent="0.25">
      <c r="A1522">
        <f t="shared" si="25"/>
        <v>1521</v>
      </c>
      <c r="B1522" s="1" t="s">
        <v>1520</v>
      </c>
    </row>
    <row r="1523" spans="1:2" x14ac:dyDescent="0.25">
      <c r="A1523">
        <f t="shared" si="25"/>
        <v>1522</v>
      </c>
      <c r="B1523" s="1" t="s">
        <v>1521</v>
      </c>
    </row>
    <row r="1524" spans="1:2" x14ac:dyDescent="0.25">
      <c r="A1524">
        <f t="shared" si="25"/>
        <v>1523</v>
      </c>
      <c r="B1524" s="1" t="s">
        <v>1522</v>
      </c>
    </row>
    <row r="1525" spans="1:2" x14ac:dyDescent="0.25">
      <c r="A1525">
        <f t="shared" si="25"/>
        <v>1524</v>
      </c>
      <c r="B1525" s="1" t="s">
        <v>1523</v>
      </c>
    </row>
    <row r="1526" spans="1:2" x14ac:dyDescent="0.25">
      <c r="A1526">
        <f t="shared" si="25"/>
        <v>1525</v>
      </c>
      <c r="B1526" s="1" t="s">
        <v>1524</v>
      </c>
    </row>
    <row r="1527" spans="1:2" x14ac:dyDescent="0.25">
      <c r="A1527">
        <f t="shared" si="25"/>
        <v>1526</v>
      </c>
      <c r="B1527" s="1" t="s">
        <v>1525</v>
      </c>
    </row>
    <row r="1528" spans="1:2" x14ac:dyDescent="0.25">
      <c r="A1528">
        <f t="shared" si="25"/>
        <v>1527</v>
      </c>
      <c r="B1528" s="1" t="s">
        <v>1526</v>
      </c>
    </row>
    <row r="1529" spans="1:2" x14ac:dyDescent="0.25">
      <c r="A1529">
        <f t="shared" si="25"/>
        <v>1528</v>
      </c>
      <c r="B1529" s="1" t="s">
        <v>1527</v>
      </c>
    </row>
    <row r="1530" spans="1:2" x14ac:dyDescent="0.25">
      <c r="A1530">
        <f t="shared" si="25"/>
        <v>1529</v>
      </c>
      <c r="B1530" s="1" t="s">
        <v>1528</v>
      </c>
    </row>
    <row r="1531" spans="1:2" x14ac:dyDescent="0.25">
      <c r="A1531">
        <f t="shared" si="25"/>
        <v>1530</v>
      </c>
      <c r="B1531" s="1" t="s">
        <v>1529</v>
      </c>
    </row>
    <row r="1532" spans="1:2" x14ac:dyDescent="0.25">
      <c r="A1532">
        <f t="shared" si="25"/>
        <v>1531</v>
      </c>
      <c r="B1532" s="1" t="s">
        <v>1530</v>
      </c>
    </row>
    <row r="1533" spans="1:2" x14ac:dyDescent="0.25">
      <c r="A1533">
        <f t="shared" si="25"/>
        <v>1532</v>
      </c>
      <c r="B1533" s="1" t="s">
        <v>1531</v>
      </c>
    </row>
    <row r="1534" spans="1:2" x14ac:dyDescent="0.25">
      <c r="A1534">
        <f t="shared" si="25"/>
        <v>1533</v>
      </c>
      <c r="B1534" s="1" t="s">
        <v>1532</v>
      </c>
    </row>
    <row r="1535" spans="1:2" x14ac:dyDescent="0.25">
      <c r="A1535">
        <f t="shared" si="25"/>
        <v>1534</v>
      </c>
      <c r="B1535" s="1" t="s">
        <v>1533</v>
      </c>
    </row>
    <row r="1536" spans="1:2" x14ac:dyDescent="0.25">
      <c r="A1536">
        <f t="shared" si="25"/>
        <v>1535</v>
      </c>
      <c r="B1536" s="1" t="s">
        <v>1534</v>
      </c>
    </row>
    <row r="1537" spans="1:2" x14ac:dyDescent="0.25">
      <c r="A1537">
        <f t="shared" si="25"/>
        <v>1536</v>
      </c>
      <c r="B1537" s="1" t="s">
        <v>1535</v>
      </c>
    </row>
    <row r="1538" spans="1:2" x14ac:dyDescent="0.25">
      <c r="A1538">
        <f t="shared" si="25"/>
        <v>1537</v>
      </c>
      <c r="B1538" s="1" t="s">
        <v>1536</v>
      </c>
    </row>
    <row r="1539" spans="1:2" x14ac:dyDescent="0.25">
      <c r="A1539">
        <f t="shared" si="25"/>
        <v>1538</v>
      </c>
      <c r="B1539" s="1" t="s">
        <v>1537</v>
      </c>
    </row>
    <row r="1540" spans="1:2" x14ac:dyDescent="0.25">
      <c r="A1540">
        <f t="shared" ref="A1540:A1603" si="26">A1539+1</f>
        <v>1539</v>
      </c>
      <c r="B1540" s="1" t="s">
        <v>1538</v>
      </c>
    </row>
    <row r="1541" spans="1:2" x14ac:dyDescent="0.25">
      <c r="A1541">
        <f t="shared" si="26"/>
        <v>1540</v>
      </c>
      <c r="B1541" s="1" t="s">
        <v>1539</v>
      </c>
    </row>
    <row r="1542" spans="1:2" x14ac:dyDescent="0.25">
      <c r="A1542">
        <f t="shared" si="26"/>
        <v>1541</v>
      </c>
      <c r="B1542" s="1" t="s">
        <v>1540</v>
      </c>
    </row>
    <row r="1543" spans="1:2" x14ac:dyDescent="0.25">
      <c r="A1543">
        <f t="shared" si="26"/>
        <v>1542</v>
      </c>
      <c r="B1543" s="1" t="s">
        <v>1541</v>
      </c>
    </row>
    <row r="1544" spans="1:2" x14ac:dyDescent="0.25">
      <c r="A1544">
        <f t="shared" si="26"/>
        <v>1543</v>
      </c>
      <c r="B1544" s="1" t="s">
        <v>1542</v>
      </c>
    </row>
    <row r="1545" spans="1:2" x14ac:dyDescent="0.25">
      <c r="A1545">
        <f t="shared" si="26"/>
        <v>1544</v>
      </c>
      <c r="B1545" s="1" t="s">
        <v>1543</v>
      </c>
    </row>
    <row r="1546" spans="1:2" x14ac:dyDescent="0.25">
      <c r="A1546">
        <f t="shared" si="26"/>
        <v>1545</v>
      </c>
      <c r="B1546" s="1" t="s">
        <v>1544</v>
      </c>
    </row>
    <row r="1547" spans="1:2" x14ac:dyDescent="0.25">
      <c r="A1547">
        <f t="shared" si="26"/>
        <v>1546</v>
      </c>
      <c r="B1547" s="1" t="s">
        <v>1545</v>
      </c>
    </row>
    <row r="1548" spans="1:2" x14ac:dyDescent="0.25">
      <c r="A1548">
        <f t="shared" si="26"/>
        <v>1547</v>
      </c>
      <c r="B1548" s="1" t="s">
        <v>1546</v>
      </c>
    </row>
    <row r="1549" spans="1:2" x14ac:dyDescent="0.25">
      <c r="A1549">
        <f t="shared" si="26"/>
        <v>1548</v>
      </c>
      <c r="B1549" s="1" t="s">
        <v>1547</v>
      </c>
    </row>
    <row r="1550" spans="1:2" x14ac:dyDescent="0.25">
      <c r="A1550">
        <f t="shared" si="26"/>
        <v>1549</v>
      </c>
      <c r="B1550" s="1" t="s">
        <v>1548</v>
      </c>
    </row>
    <row r="1551" spans="1:2" x14ac:dyDescent="0.25">
      <c r="A1551">
        <f t="shared" si="26"/>
        <v>1550</v>
      </c>
      <c r="B1551" s="1" t="s">
        <v>1549</v>
      </c>
    </row>
    <row r="1552" spans="1:2" x14ac:dyDescent="0.25">
      <c r="A1552">
        <f t="shared" si="26"/>
        <v>1551</v>
      </c>
      <c r="B1552" s="1" t="s">
        <v>1550</v>
      </c>
    </row>
    <row r="1553" spans="1:2" x14ac:dyDescent="0.25">
      <c r="A1553">
        <f t="shared" si="26"/>
        <v>1552</v>
      </c>
      <c r="B1553" s="1" t="s">
        <v>1551</v>
      </c>
    </row>
    <row r="1554" spans="1:2" x14ac:dyDescent="0.25">
      <c r="A1554">
        <f t="shared" si="26"/>
        <v>1553</v>
      </c>
      <c r="B1554" s="1" t="s">
        <v>1552</v>
      </c>
    </row>
    <row r="1555" spans="1:2" x14ac:dyDescent="0.25">
      <c r="A1555">
        <f t="shared" si="26"/>
        <v>1554</v>
      </c>
      <c r="B1555" s="1" t="s">
        <v>1553</v>
      </c>
    </row>
    <row r="1556" spans="1:2" x14ac:dyDescent="0.25">
      <c r="A1556">
        <f t="shared" si="26"/>
        <v>1555</v>
      </c>
      <c r="B1556" s="1" t="s">
        <v>1554</v>
      </c>
    </row>
    <row r="1557" spans="1:2" x14ac:dyDescent="0.25">
      <c r="A1557">
        <f t="shared" si="26"/>
        <v>1556</v>
      </c>
      <c r="B1557" s="1" t="s">
        <v>1555</v>
      </c>
    </row>
    <row r="1558" spans="1:2" x14ac:dyDescent="0.25">
      <c r="A1558">
        <f t="shared" si="26"/>
        <v>1557</v>
      </c>
      <c r="B1558" s="1" t="s">
        <v>1556</v>
      </c>
    </row>
    <row r="1559" spans="1:2" x14ac:dyDescent="0.25">
      <c r="A1559">
        <f t="shared" si="26"/>
        <v>1558</v>
      </c>
      <c r="B1559" s="1" t="s">
        <v>1557</v>
      </c>
    </row>
    <row r="1560" spans="1:2" x14ac:dyDescent="0.25">
      <c r="A1560">
        <f t="shared" si="26"/>
        <v>1559</v>
      </c>
      <c r="B1560" s="1" t="s">
        <v>1558</v>
      </c>
    </row>
    <row r="1561" spans="1:2" x14ac:dyDescent="0.25">
      <c r="A1561">
        <f t="shared" si="26"/>
        <v>1560</v>
      </c>
      <c r="B1561" s="1" t="s">
        <v>1559</v>
      </c>
    </row>
    <row r="1562" spans="1:2" x14ac:dyDescent="0.25">
      <c r="A1562">
        <f t="shared" si="26"/>
        <v>1561</v>
      </c>
      <c r="B1562" s="1" t="s">
        <v>1560</v>
      </c>
    </row>
    <row r="1563" spans="1:2" x14ac:dyDescent="0.25">
      <c r="A1563">
        <f t="shared" si="26"/>
        <v>1562</v>
      </c>
      <c r="B1563" s="1" t="s">
        <v>1561</v>
      </c>
    </row>
    <row r="1564" spans="1:2" x14ac:dyDescent="0.25">
      <c r="A1564">
        <f t="shared" si="26"/>
        <v>1563</v>
      </c>
      <c r="B1564" s="1" t="s">
        <v>1562</v>
      </c>
    </row>
    <row r="1565" spans="1:2" x14ac:dyDescent="0.25">
      <c r="A1565">
        <f t="shared" si="26"/>
        <v>1564</v>
      </c>
      <c r="B1565" s="1" t="s">
        <v>1563</v>
      </c>
    </row>
    <row r="1566" spans="1:2" x14ac:dyDescent="0.25">
      <c r="A1566">
        <f t="shared" si="26"/>
        <v>1565</v>
      </c>
      <c r="B1566" s="1" t="s">
        <v>1564</v>
      </c>
    </row>
    <row r="1567" spans="1:2" x14ac:dyDescent="0.25">
      <c r="A1567">
        <f t="shared" si="26"/>
        <v>1566</v>
      </c>
      <c r="B1567" s="1" t="s">
        <v>1565</v>
      </c>
    </row>
    <row r="1568" spans="1:2" x14ac:dyDescent="0.25">
      <c r="A1568">
        <f t="shared" si="26"/>
        <v>1567</v>
      </c>
      <c r="B1568" s="1" t="s">
        <v>1566</v>
      </c>
    </row>
    <row r="1569" spans="1:2" x14ac:dyDescent="0.25">
      <c r="A1569">
        <f t="shared" si="26"/>
        <v>1568</v>
      </c>
      <c r="B1569" s="1" t="s">
        <v>1567</v>
      </c>
    </row>
    <row r="1570" spans="1:2" x14ac:dyDescent="0.25">
      <c r="A1570">
        <f t="shared" si="26"/>
        <v>1569</v>
      </c>
      <c r="B1570" s="1" t="s">
        <v>1568</v>
      </c>
    </row>
    <row r="1571" spans="1:2" x14ac:dyDescent="0.25">
      <c r="A1571">
        <f t="shared" si="26"/>
        <v>1570</v>
      </c>
      <c r="B1571" s="1" t="s">
        <v>1569</v>
      </c>
    </row>
    <row r="1572" spans="1:2" x14ac:dyDescent="0.25">
      <c r="A1572">
        <f t="shared" si="26"/>
        <v>1571</v>
      </c>
      <c r="B1572" s="1" t="s">
        <v>1570</v>
      </c>
    </row>
    <row r="1573" spans="1:2" x14ac:dyDescent="0.25">
      <c r="A1573">
        <f t="shared" si="26"/>
        <v>1572</v>
      </c>
      <c r="B1573" s="1" t="s">
        <v>1571</v>
      </c>
    </row>
    <row r="1574" spans="1:2" x14ac:dyDescent="0.25">
      <c r="A1574">
        <f t="shared" si="26"/>
        <v>1573</v>
      </c>
      <c r="B1574" s="1" t="s">
        <v>1572</v>
      </c>
    </row>
    <row r="1575" spans="1:2" x14ac:dyDescent="0.25">
      <c r="A1575">
        <f t="shared" si="26"/>
        <v>1574</v>
      </c>
      <c r="B1575" s="1" t="s">
        <v>1573</v>
      </c>
    </row>
    <row r="1576" spans="1:2" x14ac:dyDescent="0.25">
      <c r="A1576">
        <f t="shared" si="26"/>
        <v>1575</v>
      </c>
      <c r="B1576" s="1" t="s">
        <v>1574</v>
      </c>
    </row>
    <row r="1577" spans="1:2" x14ac:dyDescent="0.25">
      <c r="A1577">
        <f t="shared" si="26"/>
        <v>1576</v>
      </c>
      <c r="B1577" s="1" t="s">
        <v>1575</v>
      </c>
    </row>
    <row r="1578" spans="1:2" x14ac:dyDescent="0.25">
      <c r="A1578">
        <f t="shared" si="26"/>
        <v>1577</v>
      </c>
      <c r="B1578" s="1" t="s">
        <v>1576</v>
      </c>
    </row>
    <row r="1579" spans="1:2" x14ac:dyDescent="0.25">
      <c r="A1579">
        <f t="shared" si="26"/>
        <v>1578</v>
      </c>
      <c r="B1579" s="1" t="s">
        <v>1577</v>
      </c>
    </row>
    <row r="1580" spans="1:2" x14ac:dyDescent="0.25">
      <c r="A1580">
        <f t="shared" si="26"/>
        <v>1579</v>
      </c>
      <c r="B1580" s="1" t="s">
        <v>1578</v>
      </c>
    </row>
    <row r="1581" spans="1:2" x14ac:dyDescent="0.25">
      <c r="A1581">
        <f t="shared" si="26"/>
        <v>1580</v>
      </c>
      <c r="B1581" s="1" t="s">
        <v>1579</v>
      </c>
    </row>
    <row r="1582" spans="1:2" x14ac:dyDescent="0.25">
      <c r="A1582">
        <f t="shared" si="26"/>
        <v>1581</v>
      </c>
      <c r="B1582" s="1" t="s">
        <v>1580</v>
      </c>
    </row>
    <row r="1583" spans="1:2" x14ac:dyDescent="0.25">
      <c r="A1583">
        <f t="shared" si="26"/>
        <v>1582</v>
      </c>
      <c r="B1583" s="1" t="s">
        <v>1581</v>
      </c>
    </row>
    <row r="1584" spans="1:2" x14ac:dyDescent="0.25">
      <c r="A1584">
        <f t="shared" si="26"/>
        <v>1583</v>
      </c>
      <c r="B1584" s="1" t="s">
        <v>1582</v>
      </c>
    </row>
    <row r="1585" spans="1:2" x14ac:dyDescent="0.25">
      <c r="A1585">
        <f t="shared" si="26"/>
        <v>1584</v>
      </c>
      <c r="B1585" s="1" t="s">
        <v>1583</v>
      </c>
    </row>
    <row r="1586" spans="1:2" x14ac:dyDescent="0.25">
      <c r="A1586">
        <f t="shared" si="26"/>
        <v>1585</v>
      </c>
      <c r="B1586" s="1" t="s">
        <v>1584</v>
      </c>
    </row>
    <row r="1587" spans="1:2" x14ac:dyDescent="0.25">
      <c r="A1587">
        <f t="shared" si="26"/>
        <v>1586</v>
      </c>
      <c r="B1587" s="1" t="s">
        <v>1585</v>
      </c>
    </row>
    <row r="1588" spans="1:2" x14ac:dyDescent="0.25">
      <c r="A1588">
        <f t="shared" si="26"/>
        <v>1587</v>
      </c>
      <c r="B1588" s="1" t="s">
        <v>1586</v>
      </c>
    </row>
    <row r="1589" spans="1:2" x14ac:dyDescent="0.25">
      <c r="A1589">
        <f t="shared" si="26"/>
        <v>1588</v>
      </c>
      <c r="B1589" s="1" t="s">
        <v>1587</v>
      </c>
    </row>
    <row r="1590" spans="1:2" x14ac:dyDescent="0.25">
      <c r="A1590">
        <f t="shared" si="26"/>
        <v>1589</v>
      </c>
      <c r="B1590" s="1" t="s">
        <v>1588</v>
      </c>
    </row>
    <row r="1591" spans="1:2" x14ac:dyDescent="0.25">
      <c r="A1591">
        <f t="shared" si="26"/>
        <v>1590</v>
      </c>
      <c r="B1591" s="1" t="s">
        <v>1589</v>
      </c>
    </row>
    <row r="1592" spans="1:2" x14ac:dyDescent="0.25">
      <c r="A1592">
        <f t="shared" si="26"/>
        <v>1591</v>
      </c>
      <c r="B1592" s="1" t="s">
        <v>1590</v>
      </c>
    </row>
    <row r="1593" spans="1:2" x14ac:dyDescent="0.25">
      <c r="A1593">
        <f t="shared" si="26"/>
        <v>1592</v>
      </c>
      <c r="B1593" s="1" t="s">
        <v>1591</v>
      </c>
    </row>
    <row r="1594" spans="1:2" x14ac:dyDescent="0.25">
      <c r="A1594">
        <f t="shared" si="26"/>
        <v>1593</v>
      </c>
      <c r="B1594" s="1" t="s">
        <v>1592</v>
      </c>
    </row>
    <row r="1595" spans="1:2" x14ac:dyDescent="0.25">
      <c r="A1595">
        <f t="shared" si="26"/>
        <v>1594</v>
      </c>
      <c r="B1595" s="1" t="s">
        <v>1593</v>
      </c>
    </row>
    <row r="1596" spans="1:2" x14ac:dyDescent="0.25">
      <c r="A1596">
        <f t="shared" si="26"/>
        <v>1595</v>
      </c>
      <c r="B1596" s="1" t="s">
        <v>1594</v>
      </c>
    </row>
    <row r="1597" spans="1:2" x14ac:dyDescent="0.25">
      <c r="A1597">
        <f t="shared" si="26"/>
        <v>1596</v>
      </c>
      <c r="B1597" s="1" t="s">
        <v>1595</v>
      </c>
    </row>
    <row r="1598" spans="1:2" x14ac:dyDescent="0.25">
      <c r="A1598">
        <f t="shared" si="26"/>
        <v>1597</v>
      </c>
      <c r="B1598" s="1" t="s">
        <v>1596</v>
      </c>
    </row>
    <row r="1599" spans="1:2" x14ac:dyDescent="0.25">
      <c r="A1599">
        <f t="shared" si="26"/>
        <v>1598</v>
      </c>
      <c r="B1599" s="1" t="s">
        <v>1597</v>
      </c>
    </row>
    <row r="1600" spans="1:2" x14ac:dyDescent="0.25">
      <c r="A1600">
        <f t="shared" si="26"/>
        <v>1599</v>
      </c>
      <c r="B1600" s="1" t="s">
        <v>1598</v>
      </c>
    </row>
    <row r="1601" spans="1:2" x14ac:dyDescent="0.25">
      <c r="A1601">
        <f t="shared" si="26"/>
        <v>1600</v>
      </c>
      <c r="B1601" s="1" t="s">
        <v>1599</v>
      </c>
    </row>
    <row r="1602" spans="1:2" x14ac:dyDescent="0.25">
      <c r="A1602">
        <f t="shared" si="26"/>
        <v>1601</v>
      </c>
      <c r="B1602" s="1" t="s">
        <v>1600</v>
      </c>
    </row>
    <row r="1603" spans="1:2" x14ac:dyDescent="0.25">
      <c r="A1603">
        <f t="shared" si="26"/>
        <v>1602</v>
      </c>
      <c r="B1603" s="1" t="s">
        <v>1601</v>
      </c>
    </row>
    <row r="1604" spans="1:2" x14ac:dyDescent="0.25">
      <c r="A1604">
        <f t="shared" ref="A1604:A1667" si="27">A1603+1</f>
        <v>1603</v>
      </c>
      <c r="B1604" s="1" t="s">
        <v>1602</v>
      </c>
    </row>
    <row r="1605" spans="1:2" x14ac:dyDescent="0.25">
      <c r="A1605">
        <f t="shared" si="27"/>
        <v>1604</v>
      </c>
      <c r="B1605" s="1" t="s">
        <v>1603</v>
      </c>
    </row>
    <row r="1606" spans="1:2" x14ac:dyDescent="0.25">
      <c r="A1606">
        <f t="shared" si="27"/>
        <v>1605</v>
      </c>
      <c r="B1606" s="1" t="s">
        <v>1604</v>
      </c>
    </row>
    <row r="1607" spans="1:2" x14ac:dyDescent="0.25">
      <c r="A1607">
        <f t="shared" si="27"/>
        <v>1606</v>
      </c>
      <c r="B1607" s="1" t="s">
        <v>1605</v>
      </c>
    </row>
    <row r="1608" spans="1:2" x14ac:dyDescent="0.25">
      <c r="A1608">
        <f t="shared" si="27"/>
        <v>1607</v>
      </c>
      <c r="B1608" s="1" t="s">
        <v>1606</v>
      </c>
    </row>
    <row r="1609" spans="1:2" x14ac:dyDescent="0.25">
      <c r="A1609">
        <f t="shared" si="27"/>
        <v>1608</v>
      </c>
      <c r="B1609" s="1" t="s">
        <v>1607</v>
      </c>
    </row>
    <row r="1610" spans="1:2" x14ac:dyDescent="0.25">
      <c r="A1610">
        <f t="shared" si="27"/>
        <v>1609</v>
      </c>
      <c r="B1610" s="1" t="s">
        <v>1608</v>
      </c>
    </row>
    <row r="1611" spans="1:2" x14ac:dyDescent="0.25">
      <c r="A1611">
        <f t="shared" si="27"/>
        <v>1610</v>
      </c>
      <c r="B1611" s="1" t="s">
        <v>1609</v>
      </c>
    </row>
    <row r="1612" spans="1:2" x14ac:dyDescent="0.25">
      <c r="A1612">
        <f t="shared" si="27"/>
        <v>1611</v>
      </c>
      <c r="B1612" s="1" t="s">
        <v>1610</v>
      </c>
    </row>
    <row r="1613" spans="1:2" x14ac:dyDescent="0.25">
      <c r="A1613">
        <f t="shared" si="27"/>
        <v>1612</v>
      </c>
      <c r="B1613" s="1" t="s">
        <v>1611</v>
      </c>
    </row>
    <row r="1614" spans="1:2" x14ac:dyDescent="0.25">
      <c r="A1614">
        <f t="shared" si="27"/>
        <v>1613</v>
      </c>
      <c r="B1614" s="1" t="s">
        <v>1612</v>
      </c>
    </row>
    <row r="1615" spans="1:2" x14ac:dyDescent="0.25">
      <c r="A1615">
        <f t="shared" si="27"/>
        <v>1614</v>
      </c>
      <c r="B1615" s="1" t="s">
        <v>1613</v>
      </c>
    </row>
    <row r="1616" spans="1:2" x14ac:dyDescent="0.25">
      <c r="A1616">
        <f t="shared" si="27"/>
        <v>1615</v>
      </c>
      <c r="B1616" s="1" t="s">
        <v>1614</v>
      </c>
    </row>
    <row r="1617" spans="1:2" x14ac:dyDescent="0.25">
      <c r="A1617">
        <f t="shared" si="27"/>
        <v>1616</v>
      </c>
      <c r="B1617" s="1" t="s">
        <v>1615</v>
      </c>
    </row>
    <row r="1618" spans="1:2" x14ac:dyDescent="0.25">
      <c r="A1618">
        <f t="shared" si="27"/>
        <v>1617</v>
      </c>
      <c r="B1618" s="1" t="s">
        <v>1616</v>
      </c>
    </row>
    <row r="1619" spans="1:2" x14ac:dyDescent="0.25">
      <c r="A1619">
        <f t="shared" si="27"/>
        <v>1618</v>
      </c>
      <c r="B1619" s="1" t="s">
        <v>1617</v>
      </c>
    </row>
    <row r="1620" spans="1:2" x14ac:dyDescent="0.25">
      <c r="A1620">
        <f t="shared" si="27"/>
        <v>1619</v>
      </c>
      <c r="B1620" s="1" t="s">
        <v>1618</v>
      </c>
    </row>
    <row r="1621" spans="1:2" x14ac:dyDescent="0.25">
      <c r="A1621">
        <f t="shared" si="27"/>
        <v>1620</v>
      </c>
      <c r="B1621" s="1" t="s">
        <v>1619</v>
      </c>
    </row>
    <row r="1622" spans="1:2" x14ac:dyDescent="0.25">
      <c r="A1622">
        <f t="shared" si="27"/>
        <v>1621</v>
      </c>
      <c r="B1622" s="1" t="s">
        <v>1620</v>
      </c>
    </row>
    <row r="1623" spans="1:2" x14ac:dyDescent="0.25">
      <c r="A1623">
        <f t="shared" si="27"/>
        <v>1622</v>
      </c>
      <c r="B1623" s="1" t="s">
        <v>1621</v>
      </c>
    </row>
    <row r="1624" spans="1:2" x14ac:dyDescent="0.25">
      <c r="A1624">
        <f t="shared" si="27"/>
        <v>1623</v>
      </c>
      <c r="B1624" s="1" t="s">
        <v>1622</v>
      </c>
    </row>
    <row r="1625" spans="1:2" x14ac:dyDescent="0.25">
      <c r="A1625">
        <f t="shared" si="27"/>
        <v>1624</v>
      </c>
      <c r="B1625" s="1" t="s">
        <v>1623</v>
      </c>
    </row>
    <row r="1626" spans="1:2" x14ac:dyDescent="0.25">
      <c r="A1626">
        <f t="shared" si="27"/>
        <v>1625</v>
      </c>
      <c r="B1626" s="1" t="s">
        <v>1624</v>
      </c>
    </row>
    <row r="1627" spans="1:2" x14ac:dyDescent="0.25">
      <c r="A1627">
        <f t="shared" si="27"/>
        <v>1626</v>
      </c>
      <c r="B1627" s="1" t="s">
        <v>1625</v>
      </c>
    </row>
    <row r="1628" spans="1:2" x14ac:dyDescent="0.25">
      <c r="A1628">
        <f t="shared" si="27"/>
        <v>1627</v>
      </c>
      <c r="B1628" s="1" t="s">
        <v>1626</v>
      </c>
    </row>
    <row r="1629" spans="1:2" x14ac:dyDescent="0.25">
      <c r="A1629">
        <f t="shared" si="27"/>
        <v>1628</v>
      </c>
      <c r="B1629" s="1" t="s">
        <v>1627</v>
      </c>
    </row>
    <row r="1630" spans="1:2" x14ac:dyDescent="0.25">
      <c r="A1630">
        <f t="shared" si="27"/>
        <v>1629</v>
      </c>
      <c r="B1630" s="1" t="s">
        <v>1628</v>
      </c>
    </row>
    <row r="1631" spans="1:2" x14ac:dyDescent="0.25">
      <c r="A1631">
        <f t="shared" si="27"/>
        <v>1630</v>
      </c>
      <c r="B1631" s="1" t="s">
        <v>1629</v>
      </c>
    </row>
    <row r="1632" spans="1:2" x14ac:dyDescent="0.25">
      <c r="A1632">
        <f t="shared" si="27"/>
        <v>1631</v>
      </c>
      <c r="B1632" s="1" t="s">
        <v>1630</v>
      </c>
    </row>
    <row r="1633" spans="1:2" x14ac:dyDescent="0.25">
      <c r="A1633">
        <f t="shared" si="27"/>
        <v>1632</v>
      </c>
      <c r="B1633" s="1" t="s">
        <v>1631</v>
      </c>
    </row>
    <row r="1634" spans="1:2" x14ac:dyDescent="0.25">
      <c r="A1634">
        <f t="shared" si="27"/>
        <v>1633</v>
      </c>
      <c r="B1634" s="1" t="s">
        <v>1632</v>
      </c>
    </row>
    <row r="1635" spans="1:2" x14ac:dyDescent="0.25">
      <c r="A1635">
        <f t="shared" si="27"/>
        <v>1634</v>
      </c>
      <c r="B1635" s="1" t="s">
        <v>1633</v>
      </c>
    </row>
    <row r="1636" spans="1:2" x14ac:dyDescent="0.25">
      <c r="A1636">
        <f t="shared" si="27"/>
        <v>1635</v>
      </c>
      <c r="B1636" s="1" t="s">
        <v>1634</v>
      </c>
    </row>
    <row r="1637" spans="1:2" x14ac:dyDescent="0.25">
      <c r="A1637">
        <f t="shared" si="27"/>
        <v>1636</v>
      </c>
      <c r="B1637" s="1" t="s">
        <v>1635</v>
      </c>
    </row>
    <row r="1638" spans="1:2" x14ac:dyDescent="0.25">
      <c r="A1638">
        <f t="shared" si="27"/>
        <v>1637</v>
      </c>
      <c r="B1638" s="1" t="s">
        <v>1636</v>
      </c>
    </row>
    <row r="1639" spans="1:2" x14ac:dyDescent="0.25">
      <c r="A1639">
        <f t="shared" si="27"/>
        <v>1638</v>
      </c>
      <c r="B1639" s="1" t="s">
        <v>1637</v>
      </c>
    </row>
    <row r="1640" spans="1:2" x14ac:dyDescent="0.25">
      <c r="A1640">
        <f t="shared" si="27"/>
        <v>1639</v>
      </c>
      <c r="B1640" s="1" t="s">
        <v>1638</v>
      </c>
    </row>
    <row r="1641" spans="1:2" x14ac:dyDescent="0.25">
      <c r="A1641">
        <f t="shared" si="27"/>
        <v>1640</v>
      </c>
      <c r="B1641" s="1" t="s">
        <v>1639</v>
      </c>
    </row>
    <row r="1642" spans="1:2" x14ac:dyDescent="0.25">
      <c r="A1642">
        <f t="shared" si="27"/>
        <v>1641</v>
      </c>
      <c r="B1642" s="1" t="s">
        <v>1640</v>
      </c>
    </row>
    <row r="1643" spans="1:2" x14ac:dyDescent="0.25">
      <c r="A1643">
        <f t="shared" si="27"/>
        <v>1642</v>
      </c>
      <c r="B1643" s="1" t="s">
        <v>1641</v>
      </c>
    </row>
    <row r="1644" spans="1:2" x14ac:dyDescent="0.25">
      <c r="A1644">
        <f t="shared" si="27"/>
        <v>1643</v>
      </c>
      <c r="B1644" s="1" t="s">
        <v>1642</v>
      </c>
    </row>
    <row r="1645" spans="1:2" x14ac:dyDescent="0.25">
      <c r="A1645">
        <f t="shared" si="27"/>
        <v>1644</v>
      </c>
      <c r="B1645" s="1" t="s">
        <v>1643</v>
      </c>
    </row>
    <row r="1646" spans="1:2" x14ac:dyDescent="0.25">
      <c r="A1646">
        <f t="shared" si="27"/>
        <v>1645</v>
      </c>
      <c r="B1646" s="1" t="s">
        <v>1644</v>
      </c>
    </row>
    <row r="1647" spans="1:2" x14ac:dyDescent="0.25">
      <c r="A1647">
        <f t="shared" si="27"/>
        <v>1646</v>
      </c>
      <c r="B1647" s="1" t="s">
        <v>1645</v>
      </c>
    </row>
    <row r="1648" spans="1:2" x14ac:dyDescent="0.25">
      <c r="A1648">
        <f t="shared" si="27"/>
        <v>1647</v>
      </c>
      <c r="B1648" s="1" t="s">
        <v>1646</v>
      </c>
    </row>
    <row r="1649" spans="1:2" x14ac:dyDescent="0.25">
      <c r="A1649">
        <f t="shared" si="27"/>
        <v>1648</v>
      </c>
      <c r="B1649" s="1" t="s">
        <v>1647</v>
      </c>
    </row>
    <row r="1650" spans="1:2" x14ac:dyDescent="0.25">
      <c r="A1650">
        <f t="shared" si="27"/>
        <v>1649</v>
      </c>
      <c r="B1650" s="1" t="s">
        <v>1648</v>
      </c>
    </row>
    <row r="1651" spans="1:2" x14ac:dyDescent="0.25">
      <c r="A1651">
        <f t="shared" si="27"/>
        <v>1650</v>
      </c>
      <c r="B1651" s="1" t="s">
        <v>1649</v>
      </c>
    </row>
    <row r="1652" spans="1:2" x14ac:dyDescent="0.25">
      <c r="A1652">
        <f t="shared" si="27"/>
        <v>1651</v>
      </c>
      <c r="B1652" s="1" t="s">
        <v>1650</v>
      </c>
    </row>
    <row r="1653" spans="1:2" x14ac:dyDescent="0.25">
      <c r="A1653">
        <f t="shared" si="27"/>
        <v>1652</v>
      </c>
      <c r="B1653" s="1" t="s">
        <v>1651</v>
      </c>
    </row>
    <row r="1654" spans="1:2" x14ac:dyDescent="0.25">
      <c r="A1654">
        <f t="shared" si="27"/>
        <v>1653</v>
      </c>
      <c r="B1654" s="1" t="s">
        <v>1652</v>
      </c>
    </row>
    <row r="1655" spans="1:2" x14ac:dyDescent="0.25">
      <c r="A1655">
        <f t="shared" si="27"/>
        <v>1654</v>
      </c>
      <c r="B1655" s="1" t="s">
        <v>1653</v>
      </c>
    </row>
    <row r="1656" spans="1:2" x14ac:dyDescent="0.25">
      <c r="A1656">
        <f t="shared" si="27"/>
        <v>1655</v>
      </c>
      <c r="B1656" s="1" t="s">
        <v>1654</v>
      </c>
    </row>
    <row r="1657" spans="1:2" x14ac:dyDescent="0.25">
      <c r="A1657">
        <f t="shared" si="27"/>
        <v>1656</v>
      </c>
      <c r="B1657" s="1" t="s">
        <v>1655</v>
      </c>
    </row>
    <row r="1658" spans="1:2" x14ac:dyDescent="0.25">
      <c r="A1658">
        <f t="shared" si="27"/>
        <v>1657</v>
      </c>
      <c r="B1658" s="1" t="s">
        <v>1656</v>
      </c>
    </row>
    <row r="1659" spans="1:2" x14ac:dyDescent="0.25">
      <c r="A1659">
        <f t="shared" si="27"/>
        <v>1658</v>
      </c>
      <c r="B1659" s="1" t="s">
        <v>1657</v>
      </c>
    </row>
    <row r="1660" spans="1:2" x14ac:dyDescent="0.25">
      <c r="A1660">
        <f t="shared" si="27"/>
        <v>1659</v>
      </c>
      <c r="B1660" s="1" t="s">
        <v>1658</v>
      </c>
    </row>
    <row r="1661" spans="1:2" x14ac:dyDescent="0.25">
      <c r="A1661">
        <f t="shared" si="27"/>
        <v>1660</v>
      </c>
      <c r="B1661" s="1" t="s">
        <v>1659</v>
      </c>
    </row>
    <row r="1662" spans="1:2" x14ac:dyDescent="0.25">
      <c r="A1662">
        <f t="shared" si="27"/>
        <v>1661</v>
      </c>
      <c r="B1662" s="1" t="s">
        <v>1660</v>
      </c>
    </row>
    <row r="1663" spans="1:2" x14ac:dyDescent="0.25">
      <c r="A1663">
        <f t="shared" si="27"/>
        <v>1662</v>
      </c>
      <c r="B1663" s="1" t="s">
        <v>1661</v>
      </c>
    </row>
    <row r="1664" spans="1:2" x14ac:dyDescent="0.25">
      <c r="A1664">
        <f t="shared" si="27"/>
        <v>1663</v>
      </c>
      <c r="B1664" s="1" t="s">
        <v>1662</v>
      </c>
    </row>
    <row r="1665" spans="1:2" x14ac:dyDescent="0.25">
      <c r="A1665">
        <f t="shared" si="27"/>
        <v>1664</v>
      </c>
      <c r="B1665" s="1" t="s">
        <v>1663</v>
      </c>
    </row>
    <row r="1666" spans="1:2" x14ac:dyDescent="0.25">
      <c r="A1666">
        <f t="shared" si="27"/>
        <v>1665</v>
      </c>
      <c r="B1666" s="1" t="s">
        <v>1664</v>
      </c>
    </row>
    <row r="1667" spans="1:2" x14ac:dyDescent="0.25">
      <c r="A1667">
        <f t="shared" si="27"/>
        <v>1666</v>
      </c>
      <c r="B1667" s="1" t="s">
        <v>1665</v>
      </c>
    </row>
    <row r="1668" spans="1:2" x14ac:dyDescent="0.25">
      <c r="A1668">
        <f t="shared" ref="A1668:A1690" si="28">A1667+1</f>
        <v>1667</v>
      </c>
      <c r="B1668" s="1" t="s">
        <v>1666</v>
      </c>
    </row>
    <row r="1669" spans="1:2" x14ac:dyDescent="0.25">
      <c r="A1669">
        <f t="shared" si="28"/>
        <v>1668</v>
      </c>
      <c r="B1669" s="1" t="s">
        <v>1667</v>
      </c>
    </row>
    <row r="1670" spans="1:2" x14ac:dyDescent="0.25">
      <c r="A1670">
        <f t="shared" si="28"/>
        <v>1669</v>
      </c>
      <c r="B1670" s="1" t="s">
        <v>1668</v>
      </c>
    </row>
    <row r="1671" spans="1:2" x14ac:dyDescent="0.25">
      <c r="A1671">
        <f t="shared" si="28"/>
        <v>1670</v>
      </c>
      <c r="B1671" s="1" t="s">
        <v>1669</v>
      </c>
    </row>
    <row r="1672" spans="1:2" x14ac:dyDescent="0.25">
      <c r="A1672">
        <f t="shared" si="28"/>
        <v>1671</v>
      </c>
      <c r="B1672" s="1" t="s">
        <v>1670</v>
      </c>
    </row>
    <row r="1673" spans="1:2" x14ac:dyDescent="0.25">
      <c r="A1673">
        <f t="shared" si="28"/>
        <v>1672</v>
      </c>
      <c r="B1673" s="1" t="s">
        <v>1671</v>
      </c>
    </row>
    <row r="1674" spans="1:2" x14ac:dyDescent="0.25">
      <c r="A1674">
        <f t="shared" si="28"/>
        <v>1673</v>
      </c>
      <c r="B1674" s="1" t="s">
        <v>1672</v>
      </c>
    </row>
    <row r="1675" spans="1:2" x14ac:dyDescent="0.25">
      <c r="A1675">
        <f t="shared" si="28"/>
        <v>1674</v>
      </c>
      <c r="B1675" s="1" t="s">
        <v>1673</v>
      </c>
    </row>
    <row r="1676" spans="1:2" x14ac:dyDescent="0.25">
      <c r="A1676">
        <f t="shared" si="28"/>
        <v>1675</v>
      </c>
      <c r="B1676" s="1" t="s">
        <v>1674</v>
      </c>
    </row>
    <row r="1677" spans="1:2" x14ac:dyDescent="0.25">
      <c r="A1677">
        <f t="shared" si="28"/>
        <v>1676</v>
      </c>
      <c r="B1677" s="1" t="s">
        <v>1675</v>
      </c>
    </row>
    <row r="1678" spans="1:2" x14ac:dyDescent="0.25">
      <c r="A1678">
        <f t="shared" si="28"/>
        <v>1677</v>
      </c>
      <c r="B1678" s="1" t="s">
        <v>1676</v>
      </c>
    </row>
    <row r="1679" spans="1:2" x14ac:dyDescent="0.25">
      <c r="A1679">
        <f t="shared" si="28"/>
        <v>1678</v>
      </c>
      <c r="B1679" s="1" t="s">
        <v>1677</v>
      </c>
    </row>
    <row r="1680" spans="1:2" x14ac:dyDescent="0.25">
      <c r="A1680">
        <f t="shared" si="28"/>
        <v>1679</v>
      </c>
      <c r="B1680" s="1" t="s">
        <v>1678</v>
      </c>
    </row>
    <row r="1681" spans="1:2" x14ac:dyDescent="0.25">
      <c r="A1681">
        <f t="shared" si="28"/>
        <v>1680</v>
      </c>
      <c r="B1681" s="1" t="s">
        <v>1679</v>
      </c>
    </row>
    <row r="1682" spans="1:2" x14ac:dyDescent="0.25">
      <c r="A1682">
        <f t="shared" si="28"/>
        <v>1681</v>
      </c>
      <c r="B1682" s="1" t="s">
        <v>1680</v>
      </c>
    </row>
    <row r="1683" spans="1:2" x14ac:dyDescent="0.25">
      <c r="A1683">
        <f t="shared" si="28"/>
        <v>1682</v>
      </c>
      <c r="B1683" s="1" t="s">
        <v>1681</v>
      </c>
    </row>
    <row r="1684" spans="1:2" x14ac:dyDescent="0.25">
      <c r="A1684">
        <f t="shared" si="28"/>
        <v>1683</v>
      </c>
      <c r="B1684" s="1" t="s">
        <v>1682</v>
      </c>
    </row>
    <row r="1685" spans="1:2" x14ac:dyDescent="0.25">
      <c r="A1685">
        <f t="shared" si="28"/>
        <v>1684</v>
      </c>
      <c r="B1685" s="1" t="s">
        <v>1683</v>
      </c>
    </row>
    <row r="1686" spans="1:2" x14ac:dyDescent="0.25">
      <c r="A1686">
        <f t="shared" si="28"/>
        <v>1685</v>
      </c>
      <c r="B1686" s="1" t="s">
        <v>1684</v>
      </c>
    </row>
    <row r="1687" spans="1:2" x14ac:dyDescent="0.25">
      <c r="A1687">
        <f t="shared" si="28"/>
        <v>1686</v>
      </c>
      <c r="B1687" s="1" t="s">
        <v>1685</v>
      </c>
    </row>
    <row r="1688" spans="1:2" x14ac:dyDescent="0.25">
      <c r="A1688">
        <f t="shared" si="28"/>
        <v>1687</v>
      </c>
      <c r="B1688" s="1" t="s">
        <v>1686</v>
      </c>
    </row>
    <row r="1689" spans="1:2" x14ac:dyDescent="0.25">
      <c r="A1689">
        <f t="shared" si="28"/>
        <v>1688</v>
      </c>
      <c r="B1689" s="1" t="s">
        <v>1687</v>
      </c>
    </row>
    <row r="1690" spans="1:2" x14ac:dyDescent="0.25">
      <c r="A1690">
        <f t="shared" si="28"/>
        <v>1689</v>
      </c>
      <c r="B1690" s="1" t="s">
        <v>1688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Feuil2</vt:lpstr>
    </vt:vector>
  </TitlesOfParts>
  <Company>Région Nouvelle Aquitaine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BARBETTI</dc:creator>
  <cp:lastModifiedBy>Proprietaire</cp:lastModifiedBy>
  <dcterms:created xsi:type="dcterms:W3CDTF">2020-12-08T15:56:21Z</dcterms:created>
  <dcterms:modified xsi:type="dcterms:W3CDTF">2020-12-09T09:58:39Z</dcterms:modified>
</cp:coreProperties>
</file>