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07005858\Desktop\"/>
    </mc:Choice>
  </mc:AlternateContent>
  <xr:revisionPtr revIDLastSave="0" documentId="13_ncr:1_{AE5D790D-BB12-4631-B238-9EA5E691F7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e d'acceuil " sheetId="7" r:id="rId1"/>
    <sheet name="sources " sheetId="2" r:id="rId2"/>
    <sheet name="Liste " sheetId="1" state="hidden" r:id="rId3"/>
  </sheets>
  <definedNames>
    <definedName name="Listeservice">Tableau1[[service ]]</definedName>
    <definedName name="Listestatut">Tableau2[[statut ]]</definedName>
    <definedName name="motdepasse">OFFSET(#REF!,0,0+#REF!,1)</definedName>
    <definedName name="utulisateur">OFFSET(#REF!,0,0,nbval+#REF!,1)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7" l="1"/>
</calcChain>
</file>

<file path=xl/sharedStrings.xml><?xml version="1.0" encoding="utf-8"?>
<sst xmlns="http://schemas.openxmlformats.org/spreadsheetml/2006/main" count="19" uniqueCount="16">
  <si>
    <t xml:space="preserve">service </t>
  </si>
  <si>
    <t xml:space="preserve">Production </t>
  </si>
  <si>
    <t xml:space="preserve">Qualité </t>
  </si>
  <si>
    <t xml:space="preserve">RH </t>
  </si>
  <si>
    <t xml:space="preserve">maintenance </t>
  </si>
  <si>
    <t xml:space="preserve">statut </t>
  </si>
  <si>
    <t xml:space="preserve">technicien </t>
  </si>
  <si>
    <t xml:space="preserve">magasinier </t>
  </si>
  <si>
    <t xml:space="preserve">cadre </t>
  </si>
  <si>
    <t xml:space="preserve">code-barre </t>
  </si>
  <si>
    <t xml:space="preserve">date </t>
  </si>
  <si>
    <t xml:space="preserve">commentaire </t>
  </si>
  <si>
    <t xml:space="preserve">BL </t>
  </si>
  <si>
    <t xml:space="preserve">N° de commande </t>
  </si>
  <si>
    <t xml:space="preserve">fournisseur </t>
  </si>
  <si>
    <t>horodatage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</si>
</sst>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6"/>
      <color theme="9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3" fillId="0" borderId="0" xfId="0" applyFont="1"/>
    <xf numFmtId="0" fontId="4" fillId="0" borderId="0" xfId="0" applyFont="1"/>
    <xf numFmtId="164" fontId="5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ources '!A1"/><Relationship Id="rId2" Type="http://schemas.openxmlformats.org/officeDocument/2006/relationships/hyperlink" Target="https://pixabay.com/fr/paquets-transport-livreur-messager-1020072/" TargetMode="External"/><Relationship Id="rId1" Type="http://schemas.openxmlformats.org/officeDocument/2006/relationships/image" Target="../media/image2.jpg"/><Relationship Id="rId4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11206</xdr:colOff>
      <xdr:row>0</xdr:row>
      <xdr:rowOff>0</xdr:rowOff>
    </xdr:from>
    <xdr:to>
      <xdr:col>15</xdr:col>
      <xdr:colOff>672352</xdr:colOff>
      <xdr:row>5</xdr:row>
      <xdr:rowOff>168088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140324" y="0"/>
          <a:ext cx="14220263" cy="119902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930087</xdr:colOff>
      <xdr:row>6</xdr:row>
      <xdr:rowOff>22412</xdr:rowOff>
    </xdr:from>
    <xdr:to>
      <xdr:col>15</xdr:col>
      <xdr:colOff>694764</xdr:colOff>
      <xdr:row>27</xdr:row>
      <xdr:rowOff>11205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0611969" y="1243853"/>
          <a:ext cx="9917207" cy="4224617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371475</xdr:colOff>
          <xdr:row>0</xdr:row>
          <xdr:rowOff>85725</xdr:rowOff>
        </xdr:from>
        <xdr:to>
          <xdr:col>14</xdr:col>
          <xdr:colOff>142875</xdr:colOff>
          <xdr:row>2</xdr:row>
          <xdr:rowOff>38100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administration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0</xdr:row>
          <xdr:rowOff>114300</xdr:rowOff>
        </xdr:from>
        <xdr:to>
          <xdr:col>15</xdr:col>
          <xdr:colOff>533400</xdr:colOff>
          <xdr:row>2</xdr:row>
          <xdr:rowOff>28575</xdr:rowOff>
        </xdr:to>
        <xdr:sp macro="" textlink="">
          <xdr:nvSpPr>
            <xdr:cNvPr id="6147" name="TextBox1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179294</xdr:colOff>
      <xdr:row>3</xdr:row>
      <xdr:rowOff>72278</xdr:rowOff>
    </xdr:from>
    <xdr:to>
      <xdr:col>14</xdr:col>
      <xdr:colOff>593912</xdr:colOff>
      <xdr:row>4</xdr:row>
      <xdr:rowOff>179294</xdr:rowOff>
    </xdr:to>
    <xdr:sp macro="" textlink="">
      <xdr:nvSpPr>
        <xdr:cNvPr id="2" name="Rectangle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074588" y="643778"/>
          <a:ext cx="1938618" cy="297516"/>
        </a:xfrm>
        <a:prstGeom prst="rect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acceder à la base de donnée</a:t>
          </a:r>
        </a:p>
      </xdr:txBody>
    </xdr:sp>
    <xdr:clientData/>
  </xdr:twoCellAnchor>
  <xdr:twoCellAnchor editAs="oneCell">
    <xdr:from>
      <xdr:col>2</xdr:col>
      <xdr:colOff>1019734</xdr:colOff>
      <xdr:row>0</xdr:row>
      <xdr:rowOff>33617</xdr:rowOff>
    </xdr:from>
    <xdr:to>
      <xdr:col>7</xdr:col>
      <xdr:colOff>1104945</xdr:colOff>
      <xdr:row>6</xdr:row>
      <xdr:rowOff>25385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48852" y="33617"/>
          <a:ext cx="9571550" cy="1213209"/>
        </a:xfrm>
        <a:prstGeom prst="rect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</xdr:pic>
    <xdr:clientData/>
  </xdr:twoCellAnchor>
  <xdr:twoCellAnchor>
    <xdr:from>
      <xdr:col>0</xdr:col>
      <xdr:colOff>0</xdr:colOff>
      <xdr:row>1</xdr:row>
      <xdr:rowOff>11207</xdr:rowOff>
    </xdr:from>
    <xdr:to>
      <xdr:col>1</xdr:col>
      <xdr:colOff>1131794</xdr:colOff>
      <xdr:row>52</xdr:row>
      <xdr:rowOff>78442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201707"/>
          <a:ext cx="2106706" cy="9950823"/>
        </a:xfrm>
        <a:prstGeom prst="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0</xdr:row>
      <xdr:rowOff>85725</xdr:rowOff>
    </xdr:from>
    <xdr:to>
      <xdr:col>12</xdr:col>
      <xdr:colOff>0</xdr:colOff>
      <xdr:row>2</xdr:row>
      <xdr:rowOff>66675</xdr:rowOff>
    </xdr:to>
    <xdr:sp macro="[0]!affich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543800" y="85725"/>
          <a:ext cx="2838450" cy="361950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afficher la formuliare de saisie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09D03DA-CB24-4AA2-833B-AD1C21578E8C}" name="Tableau8" displayName="Tableau8" ref="E10:F12" totalsRowShown="0">
  <autoFilter ref="E10:F12" xr:uid="{709D03DA-CB24-4AA2-833B-AD1C21578E8C}"/>
  <tableColumns count="2">
    <tableColumn id="1" xr3:uid="{3892BC1B-C930-4B6A-8822-80D21BCB0D68}" name="code-barre "/>
    <tableColumn id="2" xr3:uid="{8DE5B985-A62F-4B64-9836-73D37166A973}" name="horodat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2DBAC5-944B-40DC-9408-1B96014AFE02}" name="Tableau3" displayName="Tableau3" ref="A1:H2" insertRow="1" totalsRowShown="0">
  <autoFilter ref="A1:H2" xr:uid="{8C2DBAC5-944B-40DC-9408-1B96014AFE02}"/>
  <tableColumns count="8">
    <tableColumn id="1" xr3:uid="{5483FF21-FFC2-4603-BE0E-24BDA6F0290F}" name="code-barre "/>
    <tableColumn id="2" xr3:uid="{BD3AA12A-CF02-4F1D-B6D2-D63B3A451BE9}" name="BL "/>
    <tableColumn id="3" xr3:uid="{02082DA5-A168-4782-A643-221868BF51A6}" name="N° de commande "/>
    <tableColumn id="4" xr3:uid="{A82D3FF3-1A2E-45FE-93FF-099A7D019AAF}" name="fournisseur "/>
    <tableColumn id="5" xr3:uid="{8600452D-6014-41F5-8C28-847BBCEF1764}" name="statut "/>
    <tableColumn id="6" xr3:uid="{2D0B3216-8E3A-490B-AF55-099B51411669}" name="service "/>
    <tableColumn id="7" xr3:uid="{D5AE2F9A-F295-495B-843A-69AB1DE7D93F}" name="date "/>
    <tableColumn id="8" xr3:uid="{2AE7BB18-F97E-4874-BE62-9DA25E45A4E8}" name="commentaire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5" totalsRowShown="0">
  <autoFilter ref="A1:A5" xr:uid="{00000000-0009-0000-0100-000001000000}"/>
  <tableColumns count="1">
    <tableColumn id="1" xr3:uid="{00000000-0010-0000-0000-000001000000}" name="service 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1:D4" totalsRowShown="0">
  <autoFilter ref="D1:D4" xr:uid="{00000000-0009-0000-0100-000002000000}"/>
  <tableColumns count="1">
    <tableColumn id="1" xr3:uid="{00000000-0010-0000-0100-000001000000}" name="statut 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E241D-C346-40C5-BF52-7ABF7FC54BAF}">
  <sheetPr codeName="Feuil3"/>
  <dimension ref="C3:G12"/>
  <sheetViews>
    <sheetView showGridLines="0" tabSelected="1" zoomScale="85" zoomScaleNormal="85" workbookViewId="0">
      <pane ySplit="28" topLeftCell="A29" activePane="bottomLeft" state="frozen"/>
      <selection pane="bottomLeft" activeCell="E20" sqref="E20"/>
    </sheetView>
  </sheetViews>
  <sheetFormatPr baseColWidth="10" defaultRowHeight="15" x14ac:dyDescent="0.25"/>
  <cols>
    <col min="1" max="1" width="14.5703125" customWidth="1"/>
    <col min="2" max="2" width="17.28515625" customWidth="1"/>
    <col min="3" max="3" width="0.5703125" customWidth="1"/>
    <col min="4" max="4" width="11.42578125" hidden="1" customWidth="1"/>
    <col min="5" max="5" width="53" customWidth="1"/>
    <col min="6" max="6" width="59.85546875" customWidth="1"/>
    <col min="7" max="7" width="14.28515625" customWidth="1"/>
    <col min="8" max="8" width="33" customWidth="1"/>
    <col min="12" max="12" width="18.7109375" customWidth="1"/>
    <col min="13" max="13" width="29.28515625" customWidth="1"/>
    <col min="16" max="16" width="10.7109375" customWidth="1"/>
  </cols>
  <sheetData>
    <row r="3" spans="3:7" ht="21" customHeight="1" x14ac:dyDescent="0.25"/>
    <row r="6" spans="3:7" x14ac:dyDescent="0.25">
      <c r="C6" s="3">
        <f ca="1">TODAY()</f>
        <v>44770</v>
      </c>
      <c r="D6" s="3"/>
      <c r="E6" s="3"/>
      <c r="F6" s="3"/>
      <c r="G6" s="3"/>
    </row>
    <row r="7" spans="3:7" ht="21.75" customHeight="1" x14ac:dyDescent="0.25">
      <c r="C7" s="3"/>
      <c r="D7" s="3"/>
      <c r="E7" s="3"/>
      <c r="F7" s="3"/>
      <c r="G7" s="3"/>
    </row>
    <row r="10" spans="3:7" ht="26.25" x14ac:dyDescent="0.4">
      <c r="E10" s="1" t="s">
        <v>9</v>
      </c>
      <c r="F10" s="2" t="s">
        <v>15</v>
      </c>
    </row>
    <row r="11" spans="3:7" x14ac:dyDescent="0.25">
      <c r="E11">
        <v>2012038</v>
      </c>
    </row>
    <row r="12" spans="3:7" x14ac:dyDescent="0.25">
      <c r="E12">
        <v>2012038</v>
      </c>
    </row>
  </sheetData>
  <protectedRanges>
    <protectedRange sqref="E11:E28" name="Plage1"/>
  </protectedRanges>
  <mergeCells count="1">
    <mergeCell ref="C6:G7"/>
  </mergeCells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6147" r:id="rId4" name="TextBox1">
          <controlPr defaultSize="0" autoLine="0" r:id="rId5">
            <anchor moveWithCells="1">
              <from>
                <xdr:col>14</xdr:col>
                <xdr:colOff>323850</xdr:colOff>
                <xdr:row>0</xdr:row>
                <xdr:rowOff>114300</xdr:rowOff>
              </from>
              <to>
                <xdr:col>15</xdr:col>
                <xdr:colOff>533400</xdr:colOff>
                <xdr:row>2</xdr:row>
                <xdr:rowOff>28575</xdr:rowOff>
              </to>
            </anchor>
          </controlPr>
        </control>
      </mc:Choice>
      <mc:Fallback>
        <control shapeId="6147" r:id="rId4" name="TextBox1"/>
      </mc:Fallback>
    </mc:AlternateContent>
    <mc:AlternateContent xmlns:mc="http://schemas.openxmlformats.org/markup-compatibility/2006">
      <mc:Choice Requires="x14">
        <control shapeId="6146" r:id="rId6" name="Button 2">
          <controlPr defaultSize="0" print="0" autoFill="0" autoPict="0" macro="[0]!Feuil3.admin">
            <anchor moveWithCells="1" sizeWithCells="1">
              <from>
                <xdr:col>12</xdr:col>
                <xdr:colOff>371475</xdr:colOff>
                <xdr:row>0</xdr:row>
                <xdr:rowOff>85725</xdr:rowOff>
              </from>
              <to>
                <xdr:col>14</xdr:col>
                <xdr:colOff>142875</xdr:colOff>
                <xdr:row>2</xdr:row>
                <xdr:rowOff>38100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"/>
  <sheetViews>
    <sheetView showGridLines="0" workbookViewId="0"/>
  </sheetViews>
  <sheetFormatPr baseColWidth="10" defaultRowHeight="15" x14ac:dyDescent="0.25"/>
  <cols>
    <col min="1" max="1" width="13.28515625" customWidth="1"/>
    <col min="3" max="3" width="18.7109375" customWidth="1"/>
    <col min="4" max="4" width="13.7109375" customWidth="1"/>
    <col min="8" max="8" width="18.5703125" customWidth="1"/>
  </cols>
  <sheetData>
    <row r="1" spans="1:8" x14ac:dyDescent="0.25">
      <c r="A1" t="s">
        <v>9</v>
      </c>
      <c r="B1" t="s">
        <v>12</v>
      </c>
      <c r="C1" t="s">
        <v>13</v>
      </c>
      <c r="D1" t="s">
        <v>14</v>
      </c>
      <c r="E1" t="s">
        <v>5</v>
      </c>
      <c r="F1" t="s">
        <v>0</v>
      </c>
      <c r="G1" t="s">
        <v>10</v>
      </c>
      <c r="H1" t="s">
        <v>11</v>
      </c>
    </row>
  </sheetData>
  <sheetProtection algorithmName="SHA-512" hashValue="AutCFAYCBMe0B1e6PPN+8l6rGoeY38axHlXwnYlsEEFYvL7BM2t1POm8VJvVqdWlpJ8CwqHrc0iwf5ZhhjGFAg==" saltValue="9ftJh3e+ZfyC5/mLv2Jhtg==" spinCount="100000" sheet="1" objects="1" scenarios="1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5"/>
  <sheetViews>
    <sheetView workbookViewId="0">
      <selection activeCell="C26" sqref="C26"/>
    </sheetView>
  </sheetViews>
  <sheetFormatPr baseColWidth="10" defaultRowHeight="15" x14ac:dyDescent="0.25"/>
  <cols>
    <col min="1" max="1" width="13.5703125" customWidth="1"/>
  </cols>
  <sheetData>
    <row r="1" spans="1:4" x14ac:dyDescent="0.25">
      <c r="A1" t="s">
        <v>0</v>
      </c>
      <c r="D1" t="s">
        <v>5</v>
      </c>
    </row>
    <row r="2" spans="1:4" x14ac:dyDescent="0.25">
      <c r="A2" t="s">
        <v>1</v>
      </c>
      <c r="D2" t="s">
        <v>6</v>
      </c>
    </row>
    <row r="3" spans="1:4" x14ac:dyDescent="0.25">
      <c r="A3" t="s">
        <v>2</v>
      </c>
      <c r="D3" t="s">
        <v>7</v>
      </c>
    </row>
    <row r="4" spans="1:4" x14ac:dyDescent="0.25">
      <c r="A4" t="s">
        <v>3</v>
      </c>
      <c r="D4" t="s">
        <v>8</v>
      </c>
    </row>
    <row r="5" spans="1:4" x14ac:dyDescent="0.25">
      <c r="A5" t="s">
        <v>4</v>
      </c>
    </row>
  </sheetData>
  <sheetProtection password="CC31" sheet="1" objects="1" scenarios="1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page d'acceuil </vt:lpstr>
      <vt:lpstr>sources </vt:lpstr>
      <vt:lpstr>Liste </vt:lpstr>
      <vt:lpstr>Listeservice</vt:lpstr>
      <vt:lpstr>Listestatut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LACHHEB</dc:creator>
  <cp:lastModifiedBy>Ahmed Lachheb</cp:lastModifiedBy>
  <dcterms:created xsi:type="dcterms:W3CDTF">2022-07-26T07:30:48Z</dcterms:created>
  <dcterms:modified xsi:type="dcterms:W3CDTF">2022-07-28T12:59:33Z</dcterms:modified>
</cp:coreProperties>
</file>