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osimagingcom-my.sharepoint.com/personal/julien_simon_onefit-medical_com/Documents/Bureau/"/>
    </mc:Choice>
  </mc:AlternateContent>
  <xr:revisionPtr revIDLastSave="1" documentId="8_{80567284-7B31-44A6-BC3F-288383065FC7}" xr6:coauthVersionLast="45" xr6:coauthVersionMax="45" xr10:uidLastSave="{9B2E2571-2341-4AC8-A7AB-8CC1574AE30B}"/>
  <bookViews>
    <workbookView xWindow="47880" yWindow="-120" windowWidth="29040" windowHeight="15840" xr2:uid="{A46F161A-468E-49B5-ADD1-03FA5CD151A5}"/>
  </bookViews>
  <sheets>
    <sheet name="Intro" sheetId="1" r:id="rId1"/>
    <sheet name="01" sheetId="2" r:id="rId2"/>
    <sheet name="02" sheetId="3" r:id="rId3"/>
    <sheet name="03" sheetId="4" r:id="rId4"/>
    <sheet name="Actions" sheetId="6" r:id="rId5"/>
  </sheets>
  <externalReferences>
    <externalReference r:id="rId6"/>
  </externalReferences>
  <definedNames>
    <definedName name="liste_actions">actions[Actions]</definedName>
    <definedName name="project_list">OFFSET([1]projects!$A$2,0,0,COUNTA([1]projects!$A:$A)-1)</definedName>
    <definedName name="Team_list">OFFSET([1]teams!$A$2,0,0,COUNTA([1]teams!$A:$A)-1)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9" i="4" l="1"/>
  <c r="B29" i="4"/>
  <c r="C28" i="4"/>
  <c r="B28" i="4"/>
  <c r="C27" i="4"/>
  <c r="B27" i="4"/>
  <c r="C26" i="4"/>
  <c r="B26" i="4"/>
  <c r="C25" i="4"/>
  <c r="B25" i="4"/>
  <c r="C24" i="4"/>
  <c r="B24" i="4"/>
  <c r="C23" i="4"/>
  <c r="B23" i="4"/>
  <c r="C22" i="4"/>
  <c r="B22" i="4"/>
  <c r="C21" i="4"/>
  <c r="B21" i="4"/>
  <c r="C20" i="4"/>
  <c r="B20" i="4"/>
  <c r="C19" i="4"/>
  <c r="B19" i="4"/>
  <c r="C18" i="4"/>
  <c r="B18" i="4"/>
  <c r="C17" i="4"/>
  <c r="B17" i="4"/>
  <c r="C16" i="4"/>
  <c r="B16" i="4"/>
  <c r="C15" i="4"/>
  <c r="B15" i="4"/>
  <c r="C14" i="4"/>
  <c r="B14" i="4"/>
  <c r="C13" i="4"/>
  <c r="B13" i="4"/>
  <c r="C12" i="4"/>
  <c r="B12" i="4"/>
  <c r="C11" i="4"/>
  <c r="B11" i="4"/>
  <c r="C10" i="4"/>
  <c r="B10" i="4"/>
  <c r="C9" i="4"/>
  <c r="B9" i="4"/>
  <c r="C8" i="4"/>
  <c r="B8" i="4"/>
  <c r="C7" i="4"/>
  <c r="B7" i="4"/>
  <c r="C6" i="4"/>
  <c r="B6" i="4"/>
  <c r="C5" i="4"/>
  <c r="B5" i="4"/>
  <c r="C4" i="4"/>
  <c r="B4" i="4"/>
  <c r="C3" i="4"/>
  <c r="B3" i="4"/>
  <c r="C2" i="4"/>
  <c r="B2" i="4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C3" i="3"/>
  <c r="B3" i="3"/>
  <c r="C2" i="3"/>
  <c r="B2" i="3"/>
  <c r="C29" i="2"/>
  <c r="B29" i="2"/>
  <c r="C28" i="2"/>
  <c r="B28" i="2"/>
  <c r="C27" i="2"/>
  <c r="B27" i="2"/>
  <c r="C26" i="2"/>
  <c r="B26" i="2"/>
  <c r="C25" i="2"/>
  <c r="B25" i="2"/>
  <c r="C24" i="2"/>
  <c r="B24" i="2"/>
  <c r="C23" i="2"/>
  <c r="B23" i="2"/>
  <c r="C22" i="2"/>
  <c r="B22" i="2"/>
  <c r="C21" i="2"/>
  <c r="B21" i="2"/>
  <c r="C20" i="2"/>
  <c r="B20" i="2"/>
  <c r="C19" i="2"/>
  <c r="B19" i="2"/>
  <c r="C18" i="2"/>
  <c r="B18" i="2"/>
  <c r="C17" i="2"/>
  <c r="B17" i="2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C4" i="2"/>
  <c r="B4" i="2"/>
  <c r="C3" i="2"/>
  <c r="B3" i="2"/>
  <c r="C2" i="2"/>
  <c r="B2" i="2"/>
</calcChain>
</file>

<file path=xl/sharedStrings.xml><?xml version="1.0" encoding="utf-8"?>
<sst xmlns="http://schemas.openxmlformats.org/spreadsheetml/2006/main" count="23" uniqueCount="15">
  <si>
    <t>Année :</t>
  </si>
  <si>
    <t>Prénom :</t>
  </si>
  <si>
    <t>NOM :</t>
  </si>
  <si>
    <t>Identifiant :</t>
  </si>
  <si>
    <t>Introduction</t>
  </si>
  <si>
    <t>Equipe :</t>
  </si>
  <si>
    <t>Date</t>
  </si>
  <si>
    <t>Person</t>
  </si>
  <si>
    <t>Equipe</t>
  </si>
  <si>
    <t>Action</t>
  </si>
  <si>
    <t>Actions</t>
  </si>
  <si>
    <t>attaque</t>
  </si>
  <si>
    <t>défense</t>
  </si>
  <si>
    <t>navigation</t>
  </si>
  <si>
    <t>discussion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</si>
</sst>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 applyProtection="1">
      <alignment horizontal="center"/>
      <protection locked="0"/>
    </xf>
    <xf numFmtId="0" fontId="2" fillId="3" borderId="0" xfId="0" applyFont="1" applyFill="1" applyAlignment="1" applyProtection="1">
      <alignment horizontal="right" vertical="center"/>
      <protection locked="0"/>
    </xf>
    <xf numFmtId="0" fontId="3" fillId="0" borderId="0" xfId="0" applyFont="1" applyAlignment="1">
      <alignment horizontal="center" vertical="center"/>
    </xf>
    <xf numFmtId="0" fontId="2" fillId="3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osimagingcom.sharepoint.com/sites/Timetracking/Documents%20partages/Engineering/2021/Timesheet/jsimon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jan"/>
      <sheetName val="01"/>
      <sheetName val="feb"/>
      <sheetName val="02"/>
      <sheetName val="mar"/>
      <sheetName val="03"/>
      <sheetName val="avr"/>
      <sheetName val="04"/>
      <sheetName val="may"/>
      <sheetName val="05"/>
      <sheetName val="jun"/>
      <sheetName val="06"/>
      <sheetName val="jul"/>
      <sheetName val="07"/>
      <sheetName val="aug"/>
      <sheetName val="08"/>
      <sheetName val="sep"/>
      <sheetName val="09"/>
      <sheetName val="oct"/>
      <sheetName val="10"/>
      <sheetName val="nov"/>
      <sheetName val="11"/>
      <sheetName val="dec"/>
      <sheetName val="12"/>
      <sheetName val="teams"/>
      <sheetName val="projects"/>
      <sheetName val="Synthèse"/>
      <sheetName val="bd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1">
          <cell r="A1" t="str">
            <v>Liste des équipes 2021</v>
          </cell>
        </row>
        <row r="2">
          <cell r="A2" t="str">
            <v>PROJ</v>
          </cell>
        </row>
        <row r="3">
          <cell r="A3" t="str">
            <v>SYS</v>
          </cell>
        </row>
        <row r="4">
          <cell r="A4" t="str">
            <v>IA</v>
          </cell>
        </row>
        <row r="5">
          <cell r="A5" t="str">
            <v>Sw_QA</v>
          </cell>
        </row>
        <row r="6">
          <cell r="A6" t="str">
            <v>Sw_DEV</v>
          </cell>
        </row>
        <row r="7">
          <cell r="A7" t="str">
            <v>USAB</v>
          </cell>
        </row>
      </sheetData>
      <sheetData sheetId="26">
        <row r="1">
          <cell r="A1" t="str">
            <v>Project</v>
          </cell>
        </row>
        <row r="2">
          <cell r="A2" t="str">
            <v>Chair V2</v>
          </cell>
        </row>
        <row r="3">
          <cell r="A3" t="str">
            <v>ECOSYSTEM</v>
          </cell>
        </row>
        <row r="4">
          <cell r="A4" t="str">
            <v>EOS 4.0</v>
          </cell>
        </row>
        <row r="5">
          <cell r="A5" t="str">
            <v>EOS 4.1</v>
          </cell>
        </row>
        <row r="6">
          <cell r="A6" t="str">
            <v>EOS IB</v>
          </cell>
        </row>
        <row r="7">
          <cell r="A7" t="str">
            <v>EOS Portal 2.X</v>
          </cell>
        </row>
        <row r="8">
          <cell r="A8" t="str">
            <v>EOS Portal 3.0</v>
          </cell>
        </row>
        <row r="9">
          <cell r="A9" t="str">
            <v>EOS Portal IB</v>
          </cell>
        </row>
        <row r="10">
          <cell r="A10" t="str">
            <v>EOS amont</v>
          </cell>
        </row>
        <row r="11">
          <cell r="A11" t="str">
            <v>Flexion Module</v>
          </cell>
        </row>
        <row r="12">
          <cell r="A12" t="str">
            <v>Global</v>
          </cell>
        </row>
        <row r="13">
          <cell r="A13" t="str">
            <v>IQC test bench</v>
          </cell>
        </row>
        <row r="14">
          <cell r="A14" t="str">
            <v>N/A</v>
          </cell>
        </row>
        <row r="15">
          <cell r="A15" t="str">
            <v>R&amp;D department</v>
          </cell>
        </row>
        <row r="16">
          <cell r="A16" t="str">
            <v>hipEOS 3.2</v>
          </cell>
        </row>
        <row r="17">
          <cell r="A17" t="str">
            <v>hipEOS IB</v>
          </cell>
        </row>
        <row r="18">
          <cell r="A18" t="str">
            <v>oneFIT knee Planner IB</v>
          </cell>
        </row>
        <row r="19">
          <cell r="A19" t="str">
            <v>spineEOS 3.0</v>
          </cell>
        </row>
        <row r="20">
          <cell r="A20" t="str">
            <v>spineEOS IB</v>
          </cell>
        </row>
        <row r="21">
          <cell r="A21" t="str">
            <v>sterEOS 2.0</v>
          </cell>
        </row>
        <row r="22">
          <cell r="A22" t="str">
            <v>sterEOS IB</v>
          </cell>
        </row>
        <row r="23">
          <cell r="A23" t="str">
            <v>stereoVIEW IB</v>
          </cell>
        </row>
        <row r="24">
          <cell r="A24" t="str">
            <v>stereos amont</v>
          </cell>
        </row>
      </sheetData>
      <sheetData sheetId="27"/>
      <sheetData sheetId="2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D1E5A4E-DB59-4147-AB8D-ACB9DC86C98F}" name="Tableau13" displayName="Tableau13" ref="A1:D1048576" totalsRowShown="0">
  <autoFilter ref="A1:D1048576" xr:uid="{ADED01EC-6704-490D-AF01-4FBE94267A10}"/>
  <tableColumns count="4">
    <tableColumn id="1" xr3:uid="{1CA6655D-92F8-4F03-8EC1-02727C6A2C75}" name="Date"/>
    <tableColumn id="2" xr3:uid="{CD130B3D-2749-4E0A-A192-293A9BA08761}" name="Equipe" dataDxfId="5">
      <calculatedColumnFormula>Intro!B6</calculatedColumnFormula>
    </tableColumn>
    <tableColumn id="3" xr3:uid="{ADF160B2-AC20-43E7-9ADF-0B6D085435E6}" name="Person" dataDxfId="4">
      <calculatedColumnFormula>Intro!B5</calculatedColumnFormula>
    </tableColumn>
    <tableColumn id="4" xr3:uid="{B3B0908B-01DF-46CF-ACC4-99030A2647F9}" name="Action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CC76D17-4C7F-4BF8-89F5-5475BC4969DB}" name="Tableau137" displayName="Tableau137" ref="A1:D1048576" totalsRowShown="0">
  <autoFilter ref="A1:D1048576" xr:uid="{1F79D892-17C5-4920-B857-E726A25740F0}"/>
  <tableColumns count="4">
    <tableColumn id="1" xr3:uid="{AE0CC6BC-D83A-4751-91CB-AAE4EBADB0F0}" name="Date"/>
    <tableColumn id="2" xr3:uid="{CDF59D40-34E1-4376-A52A-925E01E87B3C}" name="Equipe" dataDxfId="3">
      <calculatedColumnFormula>Intro!B6</calculatedColumnFormula>
    </tableColumn>
    <tableColumn id="3" xr3:uid="{0FE721D3-1EAB-46CF-9CB9-726C56B926F1}" name="Person" dataDxfId="2">
      <calculatedColumnFormula>Intro!B5</calculatedColumnFormula>
    </tableColumn>
    <tableColumn id="4" xr3:uid="{23301419-AA92-4445-B694-A6B5BC5E1089}" name="Action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45B2F84-DCEE-4D8C-B151-47956E5948C2}" name="Tableau138" displayName="Tableau138" ref="A1:D1048576" totalsRowShown="0">
  <autoFilter ref="A1:D1048576" xr:uid="{8C161A04-0D07-4C53-BEBF-C3B3D00562DA}"/>
  <tableColumns count="4">
    <tableColumn id="1" xr3:uid="{E703EA68-97B1-49B8-8A2E-87F97644CE12}" name="Date"/>
    <tableColumn id="2" xr3:uid="{B06C8D82-01D9-4BCD-A4B7-D183DFB83E1D}" name="Equipe" dataDxfId="1">
      <calculatedColumnFormula>Intro!B6</calculatedColumnFormula>
    </tableColumn>
    <tableColumn id="3" xr3:uid="{0BA014C6-3BA6-4582-A402-483C3CD2FFF7}" name="Person" dataDxfId="0">
      <calculatedColumnFormula>Intro!B5</calculatedColumnFormula>
    </tableColumn>
    <tableColumn id="4" xr3:uid="{6DB30AE2-3421-47DB-B8C4-D70AEC2EA406}" name="Action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7751F10-B06B-48B8-8C48-5B1704960805}" name="actions" displayName="actions" ref="A1:A5" totalsRowShown="0">
  <autoFilter ref="A1:A5" xr:uid="{7C11A894-B982-4931-9E85-DC9F8C0CAE6C}"/>
  <tableColumns count="1">
    <tableColumn id="1" xr3:uid="{1A698627-7A14-4F77-B799-58C5A6D3FD80}" name="Action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BD225-55CD-4A6D-BD51-C6E7ECE3D97D}">
  <dimension ref="A1:C7"/>
  <sheetViews>
    <sheetView tabSelected="1" workbookViewId="0">
      <selection activeCell="B9" sqref="B9"/>
    </sheetView>
  </sheetViews>
  <sheetFormatPr baseColWidth="10" defaultRowHeight="14.35" x14ac:dyDescent="0.5"/>
  <cols>
    <col min="1" max="1" width="16.76171875" bestFit="1" customWidth="1"/>
    <col min="2" max="3" width="10.8203125" customWidth="1"/>
  </cols>
  <sheetData>
    <row r="1" spans="1:3" ht="28.35" x14ac:dyDescent="0.95">
      <c r="A1" s="1" t="s">
        <v>4</v>
      </c>
      <c r="B1" s="1"/>
      <c r="C1" s="1"/>
    </row>
    <row r="2" spans="1:3" ht="23.35" x14ac:dyDescent="0.5">
      <c r="A2" s="2" t="s">
        <v>0</v>
      </c>
      <c r="B2" s="3"/>
      <c r="C2" s="3"/>
    </row>
    <row r="3" spans="1:3" ht="23.35" x14ac:dyDescent="0.5">
      <c r="A3" s="2" t="s">
        <v>1</v>
      </c>
      <c r="B3" s="3"/>
      <c r="C3" s="3"/>
    </row>
    <row r="4" spans="1:3" ht="23.35" x14ac:dyDescent="0.5">
      <c r="A4" s="2" t="s">
        <v>2</v>
      </c>
      <c r="B4" s="3"/>
      <c r="C4" s="3"/>
    </row>
    <row r="5" spans="1:3" ht="23.35" x14ac:dyDescent="0.5">
      <c r="A5" s="2" t="s">
        <v>3</v>
      </c>
      <c r="B5" s="3"/>
      <c r="C5" s="3"/>
    </row>
    <row r="6" spans="1:3" ht="23.35" x14ac:dyDescent="0.5">
      <c r="A6" s="2" t="s">
        <v>5</v>
      </c>
      <c r="B6" s="3"/>
      <c r="C6" s="3"/>
    </row>
    <row r="7" spans="1:3" ht="23.35" x14ac:dyDescent="0.5">
      <c r="A7" s="4"/>
      <c r="B7" s="4"/>
      <c r="C7" s="4"/>
    </row>
  </sheetData>
  <mergeCells count="7">
    <mergeCell ref="A7:C7"/>
    <mergeCell ref="A1:C1"/>
    <mergeCell ref="B2:C2"/>
    <mergeCell ref="B3:C3"/>
    <mergeCell ref="B4:C4"/>
    <mergeCell ref="B5:C5"/>
    <mergeCell ref="B6:C6"/>
  </mergeCells>
  <dataValidations count="1">
    <dataValidation type="list" allowBlank="1" showInputMessage="1" showErrorMessage="1" sqref="B6" xr:uid="{28BF3D98-E959-421D-9113-BC5DCF257E62}">
      <formula1>Team_list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CE875-75F4-4B0D-8D13-9F32771E3089}">
  <dimension ref="A1:D29"/>
  <sheetViews>
    <sheetView workbookViewId="0">
      <selection sqref="A1:XFD1048576"/>
    </sheetView>
  </sheetViews>
  <sheetFormatPr baseColWidth="10" defaultRowHeight="14.35" x14ac:dyDescent="0.5"/>
  <cols>
    <col min="4" max="4" width="14.29296875" customWidth="1"/>
  </cols>
  <sheetData>
    <row r="1" spans="1:4" x14ac:dyDescent="0.5">
      <c r="A1" t="s">
        <v>6</v>
      </c>
      <c r="B1" t="s">
        <v>8</v>
      </c>
      <c r="C1" t="s">
        <v>7</v>
      </c>
      <c r="D1" t="s">
        <v>9</v>
      </c>
    </row>
    <row r="2" spans="1:4" x14ac:dyDescent="0.5">
      <c r="B2">
        <f>Intro!B6</f>
        <v>0</v>
      </c>
      <c r="C2">
        <f>Intro!B5</f>
        <v>0</v>
      </c>
    </row>
    <row r="3" spans="1:4" x14ac:dyDescent="0.5">
      <c r="B3">
        <f>Intro!B7</f>
        <v>0</v>
      </c>
      <c r="C3">
        <f>Intro!B6</f>
        <v>0</v>
      </c>
    </row>
    <row r="4" spans="1:4" x14ac:dyDescent="0.5">
      <c r="B4">
        <f>Intro!B8</f>
        <v>0</v>
      </c>
      <c r="C4">
        <f>Intro!B7</f>
        <v>0</v>
      </c>
    </row>
    <row r="5" spans="1:4" x14ac:dyDescent="0.5">
      <c r="B5">
        <f>Intro!B9</f>
        <v>0</v>
      </c>
      <c r="C5">
        <f>Intro!B8</f>
        <v>0</v>
      </c>
    </row>
    <row r="6" spans="1:4" x14ac:dyDescent="0.5">
      <c r="B6">
        <f>Intro!B10</f>
        <v>0</v>
      </c>
      <c r="C6">
        <f>Intro!B9</f>
        <v>0</v>
      </c>
    </row>
    <row r="7" spans="1:4" x14ac:dyDescent="0.5">
      <c r="B7">
        <f>Intro!B11</f>
        <v>0</v>
      </c>
      <c r="C7">
        <f>Intro!B10</f>
        <v>0</v>
      </c>
    </row>
    <row r="8" spans="1:4" x14ac:dyDescent="0.5">
      <c r="B8">
        <f>Intro!B12</f>
        <v>0</v>
      </c>
      <c r="C8">
        <f>Intro!B11</f>
        <v>0</v>
      </c>
    </row>
    <row r="9" spans="1:4" x14ac:dyDescent="0.5">
      <c r="B9">
        <f>Intro!B13</f>
        <v>0</v>
      </c>
      <c r="C9">
        <f>Intro!B12</f>
        <v>0</v>
      </c>
    </row>
    <row r="10" spans="1:4" x14ac:dyDescent="0.5">
      <c r="B10">
        <f>Intro!B14</f>
        <v>0</v>
      </c>
      <c r="C10">
        <f>Intro!B13</f>
        <v>0</v>
      </c>
    </row>
    <row r="11" spans="1:4" x14ac:dyDescent="0.5">
      <c r="B11">
        <f>Intro!B15</f>
        <v>0</v>
      </c>
      <c r="C11">
        <f>Intro!B14</f>
        <v>0</v>
      </c>
    </row>
    <row r="12" spans="1:4" x14ac:dyDescent="0.5">
      <c r="B12">
        <f>Intro!B16</f>
        <v>0</v>
      </c>
      <c r="C12">
        <f>Intro!B15</f>
        <v>0</v>
      </c>
    </row>
    <row r="13" spans="1:4" x14ac:dyDescent="0.5">
      <c r="B13">
        <f>Intro!B17</f>
        <v>0</v>
      </c>
      <c r="C13">
        <f>Intro!B16</f>
        <v>0</v>
      </c>
    </row>
    <row r="14" spans="1:4" x14ac:dyDescent="0.5">
      <c r="B14">
        <f>Intro!B18</f>
        <v>0</v>
      </c>
      <c r="C14">
        <f>Intro!B17</f>
        <v>0</v>
      </c>
    </row>
    <row r="15" spans="1:4" x14ac:dyDescent="0.5">
      <c r="B15">
        <f>Intro!B19</f>
        <v>0</v>
      </c>
      <c r="C15">
        <f>Intro!B18</f>
        <v>0</v>
      </c>
    </row>
    <row r="16" spans="1:4" x14ac:dyDescent="0.5">
      <c r="B16">
        <f>Intro!B20</f>
        <v>0</v>
      </c>
      <c r="C16">
        <f>Intro!B19</f>
        <v>0</v>
      </c>
    </row>
    <row r="17" spans="2:3" x14ac:dyDescent="0.5">
      <c r="B17">
        <f>Intro!B21</f>
        <v>0</v>
      </c>
      <c r="C17">
        <f>Intro!B20</f>
        <v>0</v>
      </c>
    </row>
    <row r="18" spans="2:3" x14ac:dyDescent="0.5">
      <c r="B18">
        <f>Intro!B22</f>
        <v>0</v>
      </c>
      <c r="C18">
        <f>Intro!B21</f>
        <v>0</v>
      </c>
    </row>
    <row r="19" spans="2:3" x14ac:dyDescent="0.5">
      <c r="B19">
        <f>Intro!B23</f>
        <v>0</v>
      </c>
      <c r="C19">
        <f>Intro!B22</f>
        <v>0</v>
      </c>
    </row>
    <row r="20" spans="2:3" x14ac:dyDescent="0.5">
      <c r="B20">
        <f>Intro!B24</f>
        <v>0</v>
      </c>
      <c r="C20">
        <f>Intro!B23</f>
        <v>0</v>
      </c>
    </row>
    <row r="21" spans="2:3" x14ac:dyDescent="0.5">
      <c r="B21">
        <f>Intro!B25</f>
        <v>0</v>
      </c>
      <c r="C21">
        <f>Intro!B24</f>
        <v>0</v>
      </c>
    </row>
    <row r="22" spans="2:3" x14ac:dyDescent="0.5">
      <c r="B22">
        <f>Intro!B26</f>
        <v>0</v>
      </c>
      <c r="C22">
        <f>Intro!B25</f>
        <v>0</v>
      </c>
    </row>
    <row r="23" spans="2:3" x14ac:dyDescent="0.5">
      <c r="B23">
        <f>Intro!B27</f>
        <v>0</v>
      </c>
      <c r="C23">
        <f>Intro!B26</f>
        <v>0</v>
      </c>
    </row>
    <row r="24" spans="2:3" x14ac:dyDescent="0.5">
      <c r="B24">
        <f>Intro!B28</f>
        <v>0</v>
      </c>
      <c r="C24">
        <f>Intro!B27</f>
        <v>0</v>
      </c>
    </row>
    <row r="25" spans="2:3" x14ac:dyDescent="0.5">
      <c r="B25">
        <f>Intro!B29</f>
        <v>0</v>
      </c>
      <c r="C25">
        <f>Intro!B28</f>
        <v>0</v>
      </c>
    </row>
    <row r="26" spans="2:3" x14ac:dyDescent="0.5">
      <c r="B26">
        <f>Intro!B30</f>
        <v>0</v>
      </c>
      <c r="C26">
        <f>Intro!B29</f>
        <v>0</v>
      </c>
    </row>
    <row r="27" spans="2:3" x14ac:dyDescent="0.5">
      <c r="B27">
        <f>Intro!B31</f>
        <v>0</v>
      </c>
      <c r="C27">
        <f>Intro!B30</f>
        <v>0</v>
      </c>
    </row>
    <row r="28" spans="2:3" x14ac:dyDescent="0.5">
      <c r="B28">
        <f>Intro!B32</f>
        <v>0</v>
      </c>
      <c r="C28">
        <f>Intro!B31</f>
        <v>0</v>
      </c>
    </row>
    <row r="29" spans="2:3" x14ac:dyDescent="0.5">
      <c r="B29">
        <f>Intro!B33</f>
        <v>0</v>
      </c>
      <c r="C29">
        <f>Intro!B32</f>
        <v>0</v>
      </c>
    </row>
  </sheetData>
  <dataValidations count="1">
    <dataValidation type="list" allowBlank="1" showInputMessage="1" showErrorMessage="1" sqref="D2:D29" xr:uid="{13A74849-05B8-4811-ACE5-D291B1F54457}">
      <formula1>liste_actions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5494E-79E8-4D98-A3DB-A8DD3E106FCB}">
  <dimension ref="A1:D29"/>
  <sheetViews>
    <sheetView workbookViewId="0">
      <selection sqref="A1:XFD1048576"/>
    </sheetView>
  </sheetViews>
  <sheetFormatPr baseColWidth="10" defaultRowHeight="14.35" x14ac:dyDescent="0.5"/>
  <cols>
    <col min="4" max="4" width="14.29296875" customWidth="1"/>
  </cols>
  <sheetData>
    <row r="1" spans="1:4" x14ac:dyDescent="0.5">
      <c r="A1" t="s">
        <v>6</v>
      </c>
      <c r="B1" t="s">
        <v>8</v>
      </c>
      <c r="C1" t="s">
        <v>7</v>
      </c>
      <c r="D1" t="s">
        <v>9</v>
      </c>
    </row>
    <row r="2" spans="1:4" x14ac:dyDescent="0.5">
      <c r="B2">
        <f>Intro!B6</f>
        <v>0</v>
      </c>
      <c r="C2">
        <f>Intro!B5</f>
        <v>0</v>
      </c>
    </row>
    <row r="3" spans="1:4" x14ac:dyDescent="0.5">
      <c r="B3">
        <f>Intro!B7</f>
        <v>0</v>
      </c>
      <c r="C3">
        <f>Intro!B6</f>
        <v>0</v>
      </c>
    </row>
    <row r="4" spans="1:4" x14ac:dyDescent="0.5">
      <c r="B4">
        <f>Intro!B8</f>
        <v>0</v>
      </c>
      <c r="C4">
        <f>Intro!B7</f>
        <v>0</v>
      </c>
    </row>
    <row r="5" spans="1:4" x14ac:dyDescent="0.5">
      <c r="B5">
        <f>Intro!B9</f>
        <v>0</v>
      </c>
      <c r="C5">
        <f>Intro!B8</f>
        <v>0</v>
      </c>
    </row>
    <row r="6" spans="1:4" x14ac:dyDescent="0.5">
      <c r="B6">
        <f>Intro!B10</f>
        <v>0</v>
      </c>
      <c r="C6">
        <f>Intro!B9</f>
        <v>0</v>
      </c>
    </row>
    <row r="7" spans="1:4" x14ac:dyDescent="0.5">
      <c r="B7">
        <f>Intro!B11</f>
        <v>0</v>
      </c>
      <c r="C7">
        <f>Intro!B10</f>
        <v>0</v>
      </c>
    </row>
    <row r="8" spans="1:4" x14ac:dyDescent="0.5">
      <c r="B8">
        <f>Intro!B12</f>
        <v>0</v>
      </c>
      <c r="C8">
        <f>Intro!B11</f>
        <v>0</v>
      </c>
    </row>
    <row r="9" spans="1:4" x14ac:dyDescent="0.5">
      <c r="B9">
        <f>Intro!B13</f>
        <v>0</v>
      </c>
      <c r="C9">
        <f>Intro!B12</f>
        <v>0</v>
      </c>
    </row>
    <row r="10" spans="1:4" x14ac:dyDescent="0.5">
      <c r="B10">
        <f>Intro!B14</f>
        <v>0</v>
      </c>
      <c r="C10">
        <f>Intro!B13</f>
        <v>0</v>
      </c>
    </row>
    <row r="11" spans="1:4" x14ac:dyDescent="0.5">
      <c r="B11">
        <f>Intro!B15</f>
        <v>0</v>
      </c>
      <c r="C11">
        <f>Intro!B14</f>
        <v>0</v>
      </c>
    </row>
    <row r="12" spans="1:4" x14ac:dyDescent="0.5">
      <c r="B12">
        <f>Intro!B16</f>
        <v>0</v>
      </c>
      <c r="C12">
        <f>Intro!B15</f>
        <v>0</v>
      </c>
    </row>
    <row r="13" spans="1:4" x14ac:dyDescent="0.5">
      <c r="B13">
        <f>Intro!B17</f>
        <v>0</v>
      </c>
      <c r="C13">
        <f>Intro!B16</f>
        <v>0</v>
      </c>
    </row>
    <row r="14" spans="1:4" x14ac:dyDescent="0.5">
      <c r="B14">
        <f>Intro!B18</f>
        <v>0</v>
      </c>
      <c r="C14">
        <f>Intro!B17</f>
        <v>0</v>
      </c>
    </row>
    <row r="15" spans="1:4" x14ac:dyDescent="0.5">
      <c r="B15">
        <f>Intro!B19</f>
        <v>0</v>
      </c>
      <c r="C15">
        <f>Intro!B18</f>
        <v>0</v>
      </c>
    </row>
    <row r="16" spans="1:4" x14ac:dyDescent="0.5">
      <c r="B16">
        <f>Intro!B20</f>
        <v>0</v>
      </c>
      <c r="C16">
        <f>Intro!B19</f>
        <v>0</v>
      </c>
    </row>
    <row r="17" spans="2:3" x14ac:dyDescent="0.5">
      <c r="B17">
        <f>Intro!B21</f>
        <v>0</v>
      </c>
      <c r="C17">
        <f>Intro!B20</f>
        <v>0</v>
      </c>
    </row>
    <row r="18" spans="2:3" x14ac:dyDescent="0.5">
      <c r="B18">
        <f>Intro!B22</f>
        <v>0</v>
      </c>
      <c r="C18">
        <f>Intro!B21</f>
        <v>0</v>
      </c>
    </row>
    <row r="19" spans="2:3" x14ac:dyDescent="0.5">
      <c r="B19">
        <f>Intro!B23</f>
        <v>0</v>
      </c>
      <c r="C19">
        <f>Intro!B22</f>
        <v>0</v>
      </c>
    </row>
    <row r="20" spans="2:3" x14ac:dyDescent="0.5">
      <c r="B20">
        <f>Intro!B24</f>
        <v>0</v>
      </c>
      <c r="C20">
        <f>Intro!B23</f>
        <v>0</v>
      </c>
    </row>
    <row r="21" spans="2:3" x14ac:dyDescent="0.5">
      <c r="B21">
        <f>Intro!B25</f>
        <v>0</v>
      </c>
      <c r="C21">
        <f>Intro!B24</f>
        <v>0</v>
      </c>
    </row>
    <row r="22" spans="2:3" x14ac:dyDescent="0.5">
      <c r="B22">
        <f>Intro!B26</f>
        <v>0</v>
      </c>
      <c r="C22">
        <f>Intro!B25</f>
        <v>0</v>
      </c>
    </row>
    <row r="23" spans="2:3" x14ac:dyDescent="0.5">
      <c r="B23">
        <f>Intro!B27</f>
        <v>0</v>
      </c>
      <c r="C23">
        <f>Intro!B26</f>
        <v>0</v>
      </c>
    </row>
    <row r="24" spans="2:3" x14ac:dyDescent="0.5">
      <c r="B24">
        <f>Intro!B28</f>
        <v>0</v>
      </c>
      <c r="C24">
        <f>Intro!B27</f>
        <v>0</v>
      </c>
    </row>
    <row r="25" spans="2:3" x14ac:dyDescent="0.5">
      <c r="B25">
        <f>Intro!B29</f>
        <v>0</v>
      </c>
      <c r="C25">
        <f>Intro!B28</f>
        <v>0</v>
      </c>
    </row>
    <row r="26" spans="2:3" x14ac:dyDescent="0.5">
      <c r="B26">
        <f>Intro!B30</f>
        <v>0</v>
      </c>
      <c r="C26">
        <f>Intro!B29</f>
        <v>0</v>
      </c>
    </row>
    <row r="27" spans="2:3" x14ac:dyDescent="0.5">
      <c r="B27">
        <f>Intro!B31</f>
        <v>0</v>
      </c>
      <c r="C27">
        <f>Intro!B30</f>
        <v>0</v>
      </c>
    </row>
    <row r="28" spans="2:3" x14ac:dyDescent="0.5">
      <c r="B28">
        <f>Intro!B32</f>
        <v>0</v>
      </c>
      <c r="C28">
        <f>Intro!B31</f>
        <v>0</v>
      </c>
    </row>
    <row r="29" spans="2:3" x14ac:dyDescent="0.5">
      <c r="B29">
        <f>Intro!B33</f>
        <v>0</v>
      </c>
      <c r="C29">
        <f>Intro!B32</f>
        <v>0</v>
      </c>
    </row>
  </sheetData>
  <dataValidations count="1">
    <dataValidation type="list" allowBlank="1" showInputMessage="1" showErrorMessage="1" sqref="D2:D29" xr:uid="{C0AEDDEC-3894-4754-9DF6-6F9F6D0C4E6E}">
      <formula1>liste_actions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D9489-CEBD-497B-8930-C610B2B36855}">
  <dimension ref="A1:D29"/>
  <sheetViews>
    <sheetView workbookViewId="0">
      <selection sqref="A1:XFD1048576"/>
    </sheetView>
  </sheetViews>
  <sheetFormatPr baseColWidth="10" defaultRowHeight="14.35" x14ac:dyDescent="0.5"/>
  <cols>
    <col min="4" max="4" width="14.29296875" customWidth="1"/>
  </cols>
  <sheetData>
    <row r="1" spans="1:4" x14ac:dyDescent="0.5">
      <c r="A1" t="s">
        <v>6</v>
      </c>
      <c r="B1" t="s">
        <v>8</v>
      </c>
      <c r="C1" t="s">
        <v>7</v>
      </c>
      <c r="D1" t="s">
        <v>9</v>
      </c>
    </row>
    <row r="2" spans="1:4" x14ac:dyDescent="0.5">
      <c r="B2">
        <f>Intro!B6</f>
        <v>0</v>
      </c>
      <c r="C2">
        <f>Intro!B5</f>
        <v>0</v>
      </c>
    </row>
    <row r="3" spans="1:4" x14ac:dyDescent="0.5">
      <c r="B3">
        <f>Intro!B7</f>
        <v>0</v>
      </c>
      <c r="C3">
        <f>Intro!B6</f>
        <v>0</v>
      </c>
    </row>
    <row r="4" spans="1:4" x14ac:dyDescent="0.5">
      <c r="B4">
        <f>Intro!B8</f>
        <v>0</v>
      </c>
      <c r="C4">
        <f>Intro!B7</f>
        <v>0</v>
      </c>
    </row>
    <row r="5" spans="1:4" x14ac:dyDescent="0.5">
      <c r="B5">
        <f>Intro!B9</f>
        <v>0</v>
      </c>
      <c r="C5">
        <f>Intro!B8</f>
        <v>0</v>
      </c>
    </row>
    <row r="6" spans="1:4" x14ac:dyDescent="0.5">
      <c r="B6">
        <f>Intro!B10</f>
        <v>0</v>
      </c>
      <c r="C6">
        <f>Intro!B9</f>
        <v>0</v>
      </c>
    </row>
    <row r="7" spans="1:4" x14ac:dyDescent="0.5">
      <c r="B7">
        <f>Intro!B11</f>
        <v>0</v>
      </c>
      <c r="C7">
        <f>Intro!B10</f>
        <v>0</v>
      </c>
    </row>
    <row r="8" spans="1:4" x14ac:dyDescent="0.5">
      <c r="B8">
        <f>Intro!B12</f>
        <v>0</v>
      </c>
      <c r="C8">
        <f>Intro!B11</f>
        <v>0</v>
      </c>
    </row>
    <row r="9" spans="1:4" x14ac:dyDescent="0.5">
      <c r="B9">
        <f>Intro!B13</f>
        <v>0</v>
      </c>
      <c r="C9">
        <f>Intro!B12</f>
        <v>0</v>
      </c>
    </row>
    <row r="10" spans="1:4" x14ac:dyDescent="0.5">
      <c r="B10">
        <f>Intro!B14</f>
        <v>0</v>
      </c>
      <c r="C10">
        <f>Intro!B13</f>
        <v>0</v>
      </c>
    </row>
    <row r="11" spans="1:4" x14ac:dyDescent="0.5">
      <c r="B11">
        <f>Intro!B15</f>
        <v>0</v>
      </c>
      <c r="C11">
        <f>Intro!B14</f>
        <v>0</v>
      </c>
    </row>
    <row r="12" spans="1:4" x14ac:dyDescent="0.5">
      <c r="B12">
        <f>Intro!B16</f>
        <v>0</v>
      </c>
      <c r="C12">
        <f>Intro!B15</f>
        <v>0</v>
      </c>
    </row>
    <row r="13" spans="1:4" x14ac:dyDescent="0.5">
      <c r="B13">
        <f>Intro!B17</f>
        <v>0</v>
      </c>
      <c r="C13">
        <f>Intro!B16</f>
        <v>0</v>
      </c>
    </row>
    <row r="14" spans="1:4" x14ac:dyDescent="0.5">
      <c r="B14">
        <f>Intro!B18</f>
        <v>0</v>
      </c>
      <c r="C14">
        <f>Intro!B17</f>
        <v>0</v>
      </c>
    </row>
    <row r="15" spans="1:4" x14ac:dyDescent="0.5">
      <c r="B15">
        <f>Intro!B19</f>
        <v>0</v>
      </c>
      <c r="C15">
        <f>Intro!B18</f>
        <v>0</v>
      </c>
    </row>
    <row r="16" spans="1:4" x14ac:dyDescent="0.5">
      <c r="B16">
        <f>Intro!B20</f>
        <v>0</v>
      </c>
      <c r="C16">
        <f>Intro!B19</f>
        <v>0</v>
      </c>
    </row>
    <row r="17" spans="2:3" x14ac:dyDescent="0.5">
      <c r="B17">
        <f>Intro!B21</f>
        <v>0</v>
      </c>
      <c r="C17">
        <f>Intro!B20</f>
        <v>0</v>
      </c>
    </row>
    <row r="18" spans="2:3" x14ac:dyDescent="0.5">
      <c r="B18">
        <f>Intro!B22</f>
        <v>0</v>
      </c>
      <c r="C18">
        <f>Intro!B21</f>
        <v>0</v>
      </c>
    </row>
    <row r="19" spans="2:3" x14ac:dyDescent="0.5">
      <c r="B19">
        <f>Intro!B23</f>
        <v>0</v>
      </c>
      <c r="C19">
        <f>Intro!B22</f>
        <v>0</v>
      </c>
    </row>
    <row r="20" spans="2:3" x14ac:dyDescent="0.5">
      <c r="B20">
        <f>Intro!B24</f>
        <v>0</v>
      </c>
      <c r="C20">
        <f>Intro!B23</f>
        <v>0</v>
      </c>
    </row>
    <row r="21" spans="2:3" x14ac:dyDescent="0.5">
      <c r="B21">
        <f>Intro!B25</f>
        <v>0</v>
      </c>
      <c r="C21">
        <f>Intro!B24</f>
        <v>0</v>
      </c>
    </row>
    <row r="22" spans="2:3" x14ac:dyDescent="0.5">
      <c r="B22">
        <f>Intro!B26</f>
        <v>0</v>
      </c>
      <c r="C22">
        <f>Intro!B25</f>
        <v>0</v>
      </c>
    </row>
    <row r="23" spans="2:3" x14ac:dyDescent="0.5">
      <c r="B23">
        <f>Intro!B27</f>
        <v>0</v>
      </c>
      <c r="C23">
        <f>Intro!B26</f>
        <v>0</v>
      </c>
    </row>
    <row r="24" spans="2:3" x14ac:dyDescent="0.5">
      <c r="B24">
        <f>Intro!B28</f>
        <v>0</v>
      </c>
      <c r="C24">
        <f>Intro!B27</f>
        <v>0</v>
      </c>
    </row>
    <row r="25" spans="2:3" x14ac:dyDescent="0.5">
      <c r="B25">
        <f>Intro!B29</f>
        <v>0</v>
      </c>
      <c r="C25">
        <f>Intro!B28</f>
        <v>0</v>
      </c>
    </row>
    <row r="26" spans="2:3" x14ac:dyDescent="0.5">
      <c r="B26">
        <f>Intro!B30</f>
        <v>0</v>
      </c>
      <c r="C26">
        <f>Intro!B29</f>
        <v>0</v>
      </c>
    </row>
    <row r="27" spans="2:3" x14ac:dyDescent="0.5">
      <c r="B27">
        <f>Intro!B31</f>
        <v>0</v>
      </c>
      <c r="C27">
        <f>Intro!B30</f>
        <v>0</v>
      </c>
    </row>
    <row r="28" spans="2:3" x14ac:dyDescent="0.5">
      <c r="B28">
        <f>Intro!B32</f>
        <v>0</v>
      </c>
      <c r="C28">
        <f>Intro!B31</f>
        <v>0</v>
      </c>
    </row>
    <row r="29" spans="2:3" x14ac:dyDescent="0.5">
      <c r="B29">
        <f>Intro!B33</f>
        <v>0</v>
      </c>
      <c r="C29">
        <f>Intro!B32</f>
        <v>0</v>
      </c>
    </row>
  </sheetData>
  <dataValidations count="1">
    <dataValidation type="list" allowBlank="1" showInputMessage="1" showErrorMessage="1" sqref="D2:D29" xr:uid="{8436C726-C247-409D-AD8D-E1A8C4FCFCAC}">
      <formula1>liste_actions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B2277-3FBE-43B5-95E4-07D4A2ED2279}">
  <dimension ref="A1:A5"/>
  <sheetViews>
    <sheetView workbookViewId="0">
      <selection activeCell="A2" sqref="A2:A5"/>
    </sheetView>
  </sheetViews>
  <sheetFormatPr baseColWidth="10" defaultRowHeight="14.35" x14ac:dyDescent="0.5"/>
  <sheetData>
    <row r="1" spans="1:1" x14ac:dyDescent="0.5">
      <c r="A1" t="s">
        <v>10</v>
      </c>
    </row>
    <row r="2" spans="1:1" x14ac:dyDescent="0.5">
      <c r="A2" t="s">
        <v>11</v>
      </c>
    </row>
    <row r="3" spans="1:1" x14ac:dyDescent="0.5">
      <c r="A3" t="s">
        <v>12</v>
      </c>
    </row>
    <row r="4" spans="1:1" x14ac:dyDescent="0.5">
      <c r="A4" t="s">
        <v>13</v>
      </c>
    </row>
    <row r="5" spans="1:1" x14ac:dyDescent="0.5">
      <c r="A5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Intro</vt:lpstr>
      <vt:lpstr>01</vt:lpstr>
      <vt:lpstr>02</vt:lpstr>
      <vt:lpstr>03</vt:lpstr>
      <vt:lpstr>Actions</vt:lpstr>
      <vt:lpstr>liste_actions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SIMON</dc:creator>
  <cp:lastModifiedBy>Julien SIMON</cp:lastModifiedBy>
  <dcterms:created xsi:type="dcterms:W3CDTF">2020-12-21T08:27:28Z</dcterms:created>
  <dcterms:modified xsi:type="dcterms:W3CDTF">2020-12-21T08:39:58Z</dcterms:modified>
</cp:coreProperties>
</file>