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definedNames>
    <definedName name="Fonction">Feuil1!$G$7:$G$32</definedName>
    <definedName name="Pôle_chirurgie">Feuil1!$D$10:$D$18</definedName>
    <definedName name="Pôle_Med_polyvalente">Feuil1!$D$21:$D$23</definedName>
    <definedName name="Pôle_Spec_Medicales">Feuil1!$D$2:$D$7</definedName>
    <definedName name="Pôles">Feuil1!$A$2:$A$4</definedName>
    <definedName name="Secretaires">Feuil1!$A$14:$A$18</definedName>
    <definedName name="Type_Envoi">Feuil1!$A$8:$A$11</definedName>
  </definedNames>
  <calcPr calcId="125725"/>
</workbook>
</file>

<file path=xl/sharedStrings.xml><?xml version="1.0" encoding="utf-8"?>
<sst xmlns="http://schemas.openxmlformats.org/spreadsheetml/2006/main" count="65" uniqueCount="64">
  <si>
    <t>Pôle Spécialités Médicales</t>
  </si>
  <si>
    <t>Pôle Chirurgie</t>
  </si>
  <si>
    <t>Nephrologie - Dyalise</t>
  </si>
  <si>
    <t>Pneumologie</t>
  </si>
  <si>
    <t>Neurologie</t>
  </si>
  <si>
    <t>Cardiologie</t>
  </si>
  <si>
    <t>Med. Physique Réadaptation</t>
  </si>
  <si>
    <t>ORL</t>
  </si>
  <si>
    <t>Stomatologie</t>
  </si>
  <si>
    <t>Ortho-Traumato</t>
  </si>
  <si>
    <t>Viscérale-vasculaire</t>
  </si>
  <si>
    <t>Urologie</t>
  </si>
  <si>
    <t>Consultations externes</t>
  </si>
  <si>
    <t>Bloc opératoire</t>
  </si>
  <si>
    <t>Chirurgie anesthésie ambulatoire</t>
  </si>
  <si>
    <t>MED Polyvalente</t>
  </si>
  <si>
    <t>HAD</t>
  </si>
  <si>
    <t>Département de gérontologie</t>
  </si>
  <si>
    <t>Pôle Médecine Polyvalente</t>
  </si>
  <si>
    <t>Chef de service</t>
  </si>
  <si>
    <t>Chef de Plateau</t>
  </si>
  <si>
    <t>Med.A</t>
  </si>
  <si>
    <t>Med.B</t>
  </si>
  <si>
    <t>Med.C</t>
  </si>
  <si>
    <t>Med.D</t>
  </si>
  <si>
    <t>Med.E</t>
  </si>
  <si>
    <t>Cadre</t>
  </si>
  <si>
    <t>Coordonateur</t>
  </si>
  <si>
    <t>Coordonateur suppléant</t>
  </si>
  <si>
    <t>Cadre dialyse</t>
  </si>
  <si>
    <t>Cadre néphrologie</t>
  </si>
  <si>
    <t>Cadre Kinésithérapie</t>
  </si>
  <si>
    <t>Cadre hospitalisation</t>
  </si>
  <si>
    <t>Med.F</t>
  </si>
  <si>
    <t>Med.G</t>
  </si>
  <si>
    <t>Med.H</t>
  </si>
  <si>
    <t>Med.O</t>
  </si>
  <si>
    <t>Med.P</t>
  </si>
  <si>
    <t>Med.I</t>
  </si>
  <si>
    <t>Med.J</t>
  </si>
  <si>
    <t>Med.K</t>
  </si>
  <si>
    <t>Med.L</t>
  </si>
  <si>
    <t>Med.M</t>
  </si>
  <si>
    <t>Med.N</t>
  </si>
  <si>
    <t>Med.Q</t>
  </si>
  <si>
    <t>Date</t>
  </si>
  <si>
    <t>Lettre</t>
  </si>
  <si>
    <t>colis</t>
  </si>
  <si>
    <t>Lettre recommandée</t>
  </si>
  <si>
    <t>Lettre recommandée avec AR</t>
  </si>
  <si>
    <t>Type Envoi</t>
  </si>
  <si>
    <t>Coût</t>
  </si>
  <si>
    <t>Pôle</t>
  </si>
  <si>
    <t>Service</t>
  </si>
  <si>
    <t>Emetteur</t>
  </si>
  <si>
    <t>N° de dossier</t>
  </si>
  <si>
    <t>AA</t>
  </si>
  <si>
    <t>BB</t>
  </si>
  <si>
    <t>CC</t>
  </si>
  <si>
    <t>DD</t>
  </si>
  <si>
    <t>EE</t>
  </si>
  <si>
    <t>NOM</t>
  </si>
  <si>
    <t>Prénom</t>
  </si>
  <si>
    <t>Secretaire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</si>
</sst>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2"/>
  <sheetViews>
    <sheetView tabSelected="1" workbookViewId="0">
      <selection activeCell="D3" sqref="D3"/>
    </sheetView>
  </sheetViews>
  <sheetFormatPr baseColWidth="10" defaultRowHeight="15"/>
  <sheetData>
    <row r="2" spans="1:7">
      <c r="A2" t="s">
        <v>0</v>
      </c>
      <c r="D2">
        <v>1</v>
      </c>
    </row>
    <row r="3" spans="1:7">
      <c r="A3" t="s">
        <v>1</v>
      </c>
      <c r="D3" t="s">
        <v>2</v>
      </c>
    </row>
    <row r="4" spans="1:7">
      <c r="A4" t="s">
        <v>18</v>
      </c>
      <c r="D4" t="s">
        <v>3</v>
      </c>
    </row>
    <row r="5" spans="1:7">
      <c r="D5" t="s">
        <v>4</v>
      </c>
    </row>
    <row r="6" spans="1:7">
      <c r="D6" t="s">
        <v>5</v>
      </c>
    </row>
    <row r="7" spans="1:7">
      <c r="D7" t="s">
        <v>6</v>
      </c>
      <c r="G7" t="s">
        <v>19</v>
      </c>
    </row>
    <row r="8" spans="1:7">
      <c r="A8" t="s">
        <v>46</v>
      </c>
      <c r="G8" t="s">
        <v>20</v>
      </c>
    </row>
    <row r="9" spans="1:7">
      <c r="A9" t="s">
        <v>47</v>
      </c>
      <c r="D9">
        <v>2</v>
      </c>
      <c r="G9" t="s">
        <v>21</v>
      </c>
    </row>
    <row r="10" spans="1:7">
      <c r="A10" t="s">
        <v>48</v>
      </c>
      <c r="D10" t="s">
        <v>7</v>
      </c>
      <c r="G10" t="s">
        <v>22</v>
      </c>
    </row>
    <row r="11" spans="1:7">
      <c r="A11" t="s">
        <v>49</v>
      </c>
      <c r="D11" t="s">
        <v>3</v>
      </c>
      <c r="G11" t="s">
        <v>23</v>
      </c>
    </row>
    <row r="12" spans="1:7">
      <c r="D12" t="s">
        <v>8</v>
      </c>
      <c r="G12" t="s">
        <v>24</v>
      </c>
    </row>
    <row r="13" spans="1:7">
      <c r="D13" t="s">
        <v>9</v>
      </c>
      <c r="G13" t="s">
        <v>25</v>
      </c>
    </row>
    <row r="14" spans="1:7">
      <c r="A14" t="s">
        <v>56</v>
      </c>
      <c r="D14" t="s">
        <v>10</v>
      </c>
      <c r="G14" t="s">
        <v>33</v>
      </c>
    </row>
    <row r="15" spans="1:7">
      <c r="A15" t="s">
        <v>57</v>
      </c>
      <c r="D15" t="s">
        <v>11</v>
      </c>
      <c r="G15" t="s">
        <v>34</v>
      </c>
    </row>
    <row r="16" spans="1:7">
      <c r="A16" t="s">
        <v>58</v>
      </c>
      <c r="D16" t="s">
        <v>12</v>
      </c>
      <c r="G16" t="s">
        <v>35</v>
      </c>
    </row>
    <row r="17" spans="1:7">
      <c r="A17" t="s">
        <v>59</v>
      </c>
      <c r="D17" t="s">
        <v>13</v>
      </c>
      <c r="G17" t="s">
        <v>38</v>
      </c>
    </row>
    <row r="18" spans="1:7">
      <c r="A18" t="s">
        <v>60</v>
      </c>
      <c r="D18" t="s">
        <v>14</v>
      </c>
      <c r="G18" t="s">
        <v>39</v>
      </c>
    </row>
    <row r="19" spans="1:7">
      <c r="G19" t="s">
        <v>40</v>
      </c>
    </row>
    <row r="20" spans="1:7">
      <c r="D20">
        <v>3</v>
      </c>
      <c r="G20" t="s">
        <v>41</v>
      </c>
    </row>
    <row r="21" spans="1:7">
      <c r="D21" t="s">
        <v>15</v>
      </c>
      <c r="G21" t="s">
        <v>42</v>
      </c>
    </row>
    <row r="22" spans="1:7">
      <c r="D22" t="s">
        <v>16</v>
      </c>
      <c r="G22" t="s">
        <v>43</v>
      </c>
    </row>
    <row r="23" spans="1:7">
      <c r="D23" t="s">
        <v>17</v>
      </c>
      <c r="G23" t="s">
        <v>36</v>
      </c>
    </row>
    <row r="24" spans="1:7">
      <c r="G24" t="s">
        <v>37</v>
      </c>
    </row>
    <row r="25" spans="1:7">
      <c r="G25" t="s">
        <v>44</v>
      </c>
    </row>
    <row r="26" spans="1:7">
      <c r="G26" t="s">
        <v>26</v>
      </c>
    </row>
    <row r="27" spans="1:7">
      <c r="G27" t="s">
        <v>27</v>
      </c>
    </row>
    <row r="28" spans="1:7">
      <c r="G28" t="s">
        <v>28</v>
      </c>
    </row>
    <row r="29" spans="1:7">
      <c r="G29" t="s">
        <v>29</v>
      </c>
    </row>
    <row r="30" spans="1:7">
      <c r="G30" t="s">
        <v>30</v>
      </c>
    </row>
    <row r="31" spans="1:7">
      <c r="G31" t="s">
        <v>31</v>
      </c>
    </row>
    <row r="32" spans="1:7">
      <c r="G32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"/>
  <sheetViews>
    <sheetView workbookViewId="0">
      <selection activeCell="C1" sqref="C1:E1"/>
    </sheetView>
  </sheetViews>
  <sheetFormatPr baseColWidth="10" defaultRowHeight="15"/>
  <cols>
    <col min="3" max="3" width="30.5703125" customWidth="1"/>
    <col min="6" max="6" width="13" customWidth="1"/>
  </cols>
  <sheetData>
    <row r="1" spans="1:10">
      <c r="A1" t="s">
        <v>45</v>
      </c>
      <c r="B1" t="s">
        <v>50</v>
      </c>
      <c r="C1" t="s">
        <v>52</v>
      </c>
      <c r="D1" t="s">
        <v>53</v>
      </c>
      <c r="E1" t="s">
        <v>54</v>
      </c>
      <c r="F1" t="s">
        <v>55</v>
      </c>
      <c r="G1" t="s">
        <v>61</v>
      </c>
      <c r="H1" t="s">
        <v>62</v>
      </c>
      <c r="I1" t="s">
        <v>63</v>
      </c>
      <c r="J1" t="s">
        <v>51</v>
      </c>
    </row>
  </sheetData>
  <dataValidations count="2">
    <dataValidation type="list" allowBlank="1" showInputMessage="1" showErrorMessage="1" sqref="B2:B556">
      <formula1>Type_Envoi</formula1>
    </dataValidation>
    <dataValidation type="list" allowBlank="1" showInputMessage="1" showErrorMessage="1" sqref="C2:C45">
      <formula1>Pôles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Fonction</vt:lpstr>
      <vt:lpstr>Pôle_chirurgie</vt:lpstr>
      <vt:lpstr>Pôle_Med_polyvalente</vt:lpstr>
      <vt:lpstr>Pôle_Spec_Medicales</vt:lpstr>
      <vt:lpstr>Pôles</vt:lpstr>
      <vt:lpstr>Secretaires</vt:lpstr>
      <vt:lpstr>Type_Envoi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2010-02-09T08:20:25Z</dcterms:created>
  <dcterms:modified xsi:type="dcterms:W3CDTF">2010-02-09T09:17:07Z</dcterms:modified>
</cp:coreProperties>
</file>