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ilie.rondelet\Desktop\"/>
    </mc:Choice>
  </mc:AlternateContent>
  <bookViews>
    <workbookView xWindow="0" yWindow="0" windowWidth="28800" windowHeight="12435"/>
  </bookViews>
  <sheets>
    <sheet name="Qualif" sheetId="6" r:id="rId1"/>
    <sheet name="Alu" sheetId="3" r:id="rId2"/>
    <sheet name="INOX" sheetId="4" r:id="rId3"/>
    <sheet name="Carbone" sheetId="5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<sst xmlns="http://schemas.openxmlformats.org/spreadsheetml/2006/main" count="220" uniqueCount="78">
  <si>
    <t>Nom, Prénom</t>
  </si>
  <si>
    <t xml:space="preserve">N° QS </t>
  </si>
  <si>
    <t>Type d'assemblage</t>
  </si>
  <si>
    <t>Procédé</t>
  </si>
  <si>
    <t>groupe matière</t>
  </si>
  <si>
    <t>Position</t>
  </si>
  <si>
    <t xml:space="preserve">Validité diamètre </t>
  </si>
  <si>
    <t>BW</t>
  </si>
  <si>
    <t>FW</t>
  </si>
  <si>
    <t>Reconduction N°1
(employeur)</t>
  </si>
  <si>
    <t>Reconduction N°2
(employeur)</t>
  </si>
  <si>
    <t>Reconduction N°3
(employeur)</t>
  </si>
  <si>
    <t>Reconduction N°4
(employeur)</t>
  </si>
  <si>
    <t>Date fin de validité (organisme)</t>
  </si>
  <si>
    <t>Liste des Qualifications soudeurs</t>
  </si>
  <si>
    <t>SEIXAS Christopher</t>
  </si>
  <si>
    <t>19-418-QS1</t>
  </si>
  <si>
    <t>21,22,23</t>
  </si>
  <si>
    <t>PA,PB</t>
  </si>
  <si>
    <t>≥ 25</t>
  </si>
  <si>
    <t>≥ 2</t>
  </si>
  <si>
    <t>20-6750-QS12</t>
  </si>
  <si>
    <t>FM5</t>
  </si>
  <si>
    <t>≥ 500</t>
  </si>
  <si>
    <t>≥ 3</t>
  </si>
  <si>
    <t>20-6750-QS11</t>
  </si>
  <si>
    <t>BW,FW</t>
  </si>
  <si>
    <t>PA,PC,PB</t>
  </si>
  <si>
    <t>≥ 30,15</t>
  </si>
  <si>
    <t>3 à 12</t>
  </si>
  <si>
    <t>20-675-QS13</t>
  </si>
  <si>
    <t>135-138</t>
  </si>
  <si>
    <t>FM1-FM2</t>
  </si>
  <si>
    <t>LINGET Olivier</t>
  </si>
  <si>
    <t>382339-1030-245975</t>
  </si>
  <si>
    <t>≥ 150</t>
  </si>
  <si>
    <t>19-4148-QS3</t>
  </si>
  <si>
    <t>19-4148-QS2</t>
  </si>
  <si>
    <t>PA</t>
  </si>
  <si>
    <t xml:space="preserve">HULOT Régis </t>
  </si>
  <si>
    <t>20-6750-QS3</t>
  </si>
  <si>
    <t>20-6750-QS2</t>
  </si>
  <si>
    <t>20-6750-QS1</t>
  </si>
  <si>
    <t xml:space="preserve">3 à 12 </t>
  </si>
  <si>
    <t>19-4148-QS5</t>
  </si>
  <si>
    <t>19-4148-QS6</t>
  </si>
  <si>
    <t>MAUDRY Robin</t>
  </si>
  <si>
    <t>20-6750-QS4</t>
  </si>
  <si>
    <t>20-6750-QS5</t>
  </si>
  <si>
    <t>Validité épaisseur</t>
  </si>
  <si>
    <t>20-6750-QS6</t>
  </si>
  <si>
    <t>20-6750-QS7</t>
  </si>
  <si>
    <t>LABAILLE Eric</t>
  </si>
  <si>
    <t>20-6750-QS8</t>
  </si>
  <si>
    <t>20-6750-QS9</t>
  </si>
  <si>
    <t>20-6750-QS10</t>
  </si>
  <si>
    <t>Qualifications soudeurs</t>
  </si>
  <si>
    <t>Type de métal</t>
  </si>
  <si>
    <t>Alu</t>
  </si>
  <si>
    <t>Carbone</t>
  </si>
  <si>
    <t>Inox</t>
  </si>
  <si>
    <t>Données</t>
  </si>
  <si>
    <t>Métaux</t>
  </si>
  <si>
    <t>Assemblages</t>
  </si>
  <si>
    <t>FW (angle)</t>
  </si>
  <si>
    <t>BW  (bout a bout)</t>
  </si>
  <si>
    <t>Epaisseur</t>
  </si>
  <si>
    <t>Diamètre</t>
  </si>
  <si>
    <t>141 (TIG)</t>
  </si>
  <si>
    <t>111 (Arc)</t>
  </si>
  <si>
    <t>131 (MIG)</t>
  </si>
  <si>
    <t>135-138 (MAG)</t>
  </si>
  <si>
    <t>Procédés de soudage</t>
  </si>
  <si>
    <t>Nom</t>
  </si>
  <si>
    <t>Numéro de qualification</t>
  </si>
  <si>
    <t>Date d'échéance organisme</t>
  </si>
  <si>
    <t>Date d'échéance employeur</t>
  </si>
  <si>
    <t>Pour rechercher un soudeur, remplissez les champs puis cliquez sur " Rechercher un soudeur".
Pour vérifier les qualification soudeur a reconduire, cliquez sur "Alerte reconduction".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</si>
</sst>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lightUp">
        <bgColor theme="0" tint="-0.249977111117893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19</xdr:row>
          <xdr:rowOff>9525</xdr:rowOff>
        </xdr:from>
        <xdr:to>
          <xdr:col>2</xdr:col>
          <xdr:colOff>685800</xdr:colOff>
          <xdr:row>21</xdr:row>
          <xdr:rowOff>76200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un soudeur qualifié.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23</xdr:row>
          <xdr:rowOff>9525</xdr:rowOff>
        </xdr:from>
        <xdr:to>
          <xdr:col>2</xdr:col>
          <xdr:colOff>666750</xdr:colOff>
          <xdr:row>25</xdr:row>
          <xdr:rowOff>66675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Alerte reconduction.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16</xdr:row>
          <xdr:rowOff>28575</xdr:rowOff>
        </xdr:from>
        <xdr:to>
          <xdr:col>2</xdr:col>
          <xdr:colOff>647700</xdr:colOff>
          <xdr:row>18</xdr:row>
          <xdr:rowOff>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P15"/>
  <sheetViews>
    <sheetView tabSelected="1" workbookViewId="0">
      <selection activeCell="C12" sqref="C12"/>
    </sheetView>
  </sheetViews>
  <sheetFormatPr baseColWidth="10" defaultRowHeight="15" x14ac:dyDescent="0.25"/>
  <cols>
    <col min="7" max="7" width="27.5703125" customWidth="1"/>
    <col min="8" max="8" width="17.140625" customWidth="1"/>
    <col min="9" max="9" width="22.7109375" customWidth="1"/>
    <col min="40" max="40" width="6.42578125" customWidth="1"/>
    <col min="41" max="41" width="15.42578125" customWidth="1"/>
    <col min="42" max="42" width="17" customWidth="1"/>
  </cols>
  <sheetData>
    <row r="1" spans="1:42" x14ac:dyDescent="0.25">
      <c r="A1" s="2"/>
      <c r="B1" s="2"/>
      <c r="C1" s="14" t="s">
        <v>56</v>
      </c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AO1" s="3" t="s">
        <v>61</v>
      </c>
      <c r="AP1" s="3"/>
    </row>
    <row r="2" spans="1:42" x14ac:dyDescent="0.25">
      <c r="A2" s="2"/>
      <c r="B2" s="2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AO2" s="15" t="s">
        <v>62</v>
      </c>
      <c r="AP2" s="1" t="s">
        <v>58</v>
      </c>
    </row>
    <row r="3" spans="1:42" x14ac:dyDescent="0.25">
      <c r="A3" s="2"/>
      <c r="B3" s="2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AO3" s="15"/>
      <c r="AP3" s="1" t="s">
        <v>59</v>
      </c>
    </row>
    <row r="4" spans="1:42" x14ac:dyDescent="0.25">
      <c r="A4" s="4"/>
      <c r="B4" s="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AO4" s="15"/>
      <c r="AP4" s="1" t="s">
        <v>60</v>
      </c>
    </row>
    <row r="5" spans="1:42" x14ac:dyDescent="0.25">
      <c r="A5" s="5" t="s">
        <v>77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AO5" s="15" t="s">
        <v>63</v>
      </c>
      <c r="AP5" s="1" t="s">
        <v>65</v>
      </c>
    </row>
    <row r="6" spans="1:42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AO6" s="15"/>
      <c r="AP6" s="1" t="s">
        <v>64</v>
      </c>
    </row>
    <row r="7" spans="1:42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AO7" s="5" t="s">
        <v>72</v>
      </c>
      <c r="AP7" s="16" t="s">
        <v>68</v>
      </c>
    </row>
    <row r="8" spans="1:42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AO8" s="5"/>
      <c r="AP8" s="16" t="s">
        <v>69</v>
      </c>
    </row>
    <row r="9" spans="1:42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AO9" s="5"/>
      <c r="AP9" s="16" t="s">
        <v>70</v>
      </c>
    </row>
    <row r="10" spans="1:42" x14ac:dyDescent="0.25">
      <c r="AO10" s="5"/>
      <c r="AP10" s="16" t="s">
        <v>71</v>
      </c>
    </row>
    <row r="11" spans="1:42" x14ac:dyDescent="0.25">
      <c r="A11" s="3" t="s">
        <v>57</v>
      </c>
      <c r="B11" s="3"/>
      <c r="C11" s="1" t="s">
        <v>59</v>
      </c>
    </row>
    <row r="12" spans="1:42" x14ac:dyDescent="0.25">
      <c r="A12" s="3" t="s">
        <v>2</v>
      </c>
      <c r="B12" s="3"/>
      <c r="C12" s="1" t="s">
        <v>64</v>
      </c>
      <c r="F12" s="15" t="s">
        <v>73</v>
      </c>
      <c r="G12" s="15" t="s">
        <v>74</v>
      </c>
      <c r="H12" s="5" t="s">
        <v>75</v>
      </c>
      <c r="I12" s="5" t="s">
        <v>76</v>
      </c>
    </row>
    <row r="13" spans="1:42" x14ac:dyDescent="0.25">
      <c r="A13" s="3" t="s">
        <v>66</v>
      </c>
      <c r="B13" s="3"/>
      <c r="C13" s="1"/>
      <c r="F13" s="15"/>
      <c r="G13" s="15"/>
      <c r="H13" s="5"/>
      <c r="I13" s="5"/>
    </row>
    <row r="14" spans="1:42" x14ac:dyDescent="0.25">
      <c r="A14" s="3" t="s">
        <v>67</v>
      </c>
      <c r="B14" s="3"/>
      <c r="C14" s="1"/>
    </row>
    <row r="15" spans="1:42" x14ac:dyDescent="0.25">
      <c r="A15" s="3" t="s">
        <v>3</v>
      </c>
      <c r="B15" s="3"/>
      <c r="C15" s="1" t="s">
        <v>70</v>
      </c>
    </row>
  </sheetData>
  <mergeCells count="16">
    <mergeCell ref="A13:B13"/>
    <mergeCell ref="A14:B14"/>
    <mergeCell ref="A15:B15"/>
    <mergeCell ref="AO7:AO10"/>
    <mergeCell ref="F12:F13"/>
    <mergeCell ref="G12:G13"/>
    <mergeCell ref="H12:H13"/>
    <mergeCell ref="I12:I13"/>
    <mergeCell ref="A1:B4"/>
    <mergeCell ref="C1:N4"/>
    <mergeCell ref="A5:N9"/>
    <mergeCell ref="A11:B11"/>
    <mergeCell ref="A12:B12"/>
    <mergeCell ref="AO1:AP1"/>
    <mergeCell ref="AO2:AO4"/>
    <mergeCell ref="AO5:AO6"/>
  </mergeCells>
  <dataValidations count="3">
    <dataValidation type="list" allowBlank="1" showInputMessage="1" showErrorMessage="1" sqref="C11">
      <formula1>$AP$2:$AP$4</formula1>
    </dataValidation>
    <dataValidation type="list" allowBlank="1" showInputMessage="1" showErrorMessage="1" sqref="C12">
      <formula1>$AP$5:$AP$6</formula1>
    </dataValidation>
    <dataValidation type="list" allowBlank="1" showInputMessage="1" showErrorMessage="1" sqref="C15">
      <formula1>$AP$7:$AP$10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Rechercher">
                <anchor moveWithCells="1" sizeWithCells="1">
                  <from>
                    <xdr:col>0</xdr:col>
                    <xdr:colOff>76200</xdr:colOff>
                    <xdr:row>19</xdr:row>
                    <xdr:rowOff>9525</xdr:rowOff>
                  </from>
                  <to>
                    <xdr:col>2</xdr:col>
                    <xdr:colOff>685800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Check">
                <anchor moveWithCells="1" sizeWithCells="1">
                  <from>
                    <xdr:col>0</xdr:col>
                    <xdr:colOff>104775</xdr:colOff>
                    <xdr:row>23</xdr:row>
                    <xdr:rowOff>9525</xdr:rowOff>
                  </from>
                  <to>
                    <xdr:col>2</xdr:col>
                    <xdr:colOff>666750</xdr:colOff>
                    <xdr:row>25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5" name="Button 5">
              <controlPr defaultSize="0" print="0" autoFill="0" autoPict="0" macro="[0]!RAZ">
                <anchor moveWithCells="1" sizeWithCells="1">
                  <from>
                    <xdr:col>0</xdr:col>
                    <xdr:colOff>133350</xdr:colOff>
                    <xdr:row>16</xdr:row>
                    <xdr:rowOff>28575</xdr:rowOff>
                  </from>
                  <to>
                    <xdr:col>2</xdr:col>
                    <xdr:colOff>647700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workbookViewId="0">
      <selection sqref="A1:N4"/>
    </sheetView>
  </sheetViews>
  <sheetFormatPr baseColWidth="10" defaultRowHeight="15" x14ac:dyDescent="0.25"/>
  <cols>
    <col min="1" max="14" width="18.7109375" customWidth="1"/>
  </cols>
  <sheetData>
    <row r="1" spans="1:14" x14ac:dyDescent="0.25">
      <c r="A1" s="2"/>
      <c r="B1" s="2"/>
      <c r="C1" s="6" t="s">
        <v>14</v>
      </c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x14ac:dyDescent="0.25">
      <c r="A2" s="2"/>
      <c r="B2" s="2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</row>
    <row r="3" spans="1:14" x14ac:dyDescent="0.25">
      <c r="A3" s="2"/>
      <c r="B3" s="2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</row>
    <row r="4" spans="1:14" x14ac:dyDescent="0.25">
      <c r="A4" s="4"/>
      <c r="B4" s="4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1:14" ht="27" customHeight="1" x14ac:dyDescent="0.25">
      <c r="A5" s="8" t="s">
        <v>0</v>
      </c>
      <c r="B5" s="8" t="s">
        <v>1</v>
      </c>
      <c r="C5" s="8" t="s">
        <v>2</v>
      </c>
      <c r="D5" s="8" t="s">
        <v>3</v>
      </c>
      <c r="E5" s="8" t="s">
        <v>4</v>
      </c>
      <c r="F5" s="8" t="s">
        <v>5</v>
      </c>
      <c r="G5" s="8" t="s">
        <v>6</v>
      </c>
      <c r="H5" s="8" t="s">
        <v>49</v>
      </c>
      <c r="I5" s="8"/>
      <c r="J5" s="8" t="s">
        <v>13</v>
      </c>
      <c r="K5" s="8" t="s">
        <v>9</v>
      </c>
      <c r="L5" s="8" t="s">
        <v>10</v>
      </c>
      <c r="M5" s="8" t="s">
        <v>11</v>
      </c>
      <c r="N5" s="8" t="s">
        <v>12</v>
      </c>
    </row>
    <row r="6" spans="1:14" ht="27" customHeight="1" x14ac:dyDescent="0.25">
      <c r="A6" s="8"/>
      <c r="B6" s="8"/>
      <c r="C6" s="8"/>
      <c r="D6" s="8"/>
      <c r="E6" s="8"/>
      <c r="F6" s="8"/>
      <c r="G6" s="8"/>
      <c r="H6" s="9" t="s">
        <v>7</v>
      </c>
      <c r="I6" s="9" t="s">
        <v>8</v>
      </c>
      <c r="J6" s="8"/>
      <c r="K6" s="8"/>
      <c r="L6" s="8"/>
      <c r="M6" s="8"/>
      <c r="N6" s="8"/>
    </row>
    <row r="7" spans="1:14" ht="33" customHeight="1" x14ac:dyDescent="0.25">
      <c r="A7" s="10" t="s">
        <v>15</v>
      </c>
      <c r="B7" s="10" t="s">
        <v>16</v>
      </c>
      <c r="C7" s="10" t="s">
        <v>8</v>
      </c>
      <c r="D7" s="10">
        <v>141</v>
      </c>
      <c r="E7" s="10" t="s">
        <v>17</v>
      </c>
      <c r="F7" s="10" t="s">
        <v>18</v>
      </c>
      <c r="G7" s="11" t="s">
        <v>19</v>
      </c>
      <c r="H7" s="13"/>
      <c r="I7" s="11" t="s">
        <v>20</v>
      </c>
      <c r="J7" s="12">
        <v>44408</v>
      </c>
      <c r="K7" s="12">
        <v>43861</v>
      </c>
      <c r="L7" s="12">
        <v>44043</v>
      </c>
      <c r="M7" s="12">
        <v>44227</v>
      </c>
      <c r="N7" s="12">
        <v>44043</v>
      </c>
    </row>
    <row r="8" spans="1:14" ht="33" customHeight="1" x14ac:dyDescent="0.25">
      <c r="A8" s="10" t="s">
        <v>33</v>
      </c>
      <c r="B8" s="10" t="s">
        <v>34</v>
      </c>
      <c r="C8" s="10" t="s">
        <v>8</v>
      </c>
      <c r="D8" s="10">
        <v>141</v>
      </c>
      <c r="E8" s="10" t="s">
        <v>17</v>
      </c>
      <c r="F8" s="10" t="s">
        <v>18</v>
      </c>
      <c r="G8" s="11" t="s">
        <v>35</v>
      </c>
      <c r="H8" s="13"/>
      <c r="I8" s="11" t="s">
        <v>24</v>
      </c>
      <c r="J8" s="12">
        <v>44407</v>
      </c>
      <c r="K8" s="12">
        <v>43836</v>
      </c>
      <c r="L8" s="12">
        <v>44383</v>
      </c>
      <c r="M8" s="12">
        <v>44202</v>
      </c>
      <c r="N8" s="10"/>
    </row>
    <row r="9" spans="1:14" ht="33" customHeight="1" x14ac:dyDescent="0.25">
      <c r="A9" s="10" t="s">
        <v>33</v>
      </c>
      <c r="B9" s="10" t="s">
        <v>36</v>
      </c>
      <c r="C9" s="10" t="s">
        <v>8</v>
      </c>
      <c r="D9" s="10">
        <v>141</v>
      </c>
      <c r="E9" s="10" t="s">
        <v>17</v>
      </c>
      <c r="F9" s="10" t="s">
        <v>18</v>
      </c>
      <c r="G9" s="11" t="s">
        <v>19</v>
      </c>
      <c r="H9" s="13"/>
      <c r="I9" s="11" t="s">
        <v>20</v>
      </c>
      <c r="J9" s="12">
        <v>44408</v>
      </c>
      <c r="K9" s="12">
        <v>43861</v>
      </c>
      <c r="L9" s="12">
        <v>44043</v>
      </c>
      <c r="M9" s="12">
        <v>44227</v>
      </c>
      <c r="N9" s="10"/>
    </row>
    <row r="10" spans="1:14" ht="33" customHeight="1" x14ac:dyDescent="0.25">
      <c r="A10" s="10" t="s">
        <v>33</v>
      </c>
      <c r="B10" s="10" t="s">
        <v>37</v>
      </c>
      <c r="C10" s="10" t="s">
        <v>26</v>
      </c>
      <c r="D10" s="10">
        <v>131</v>
      </c>
      <c r="E10" s="10" t="s">
        <v>17</v>
      </c>
      <c r="F10" s="10" t="s">
        <v>38</v>
      </c>
      <c r="G10" s="11" t="s">
        <v>35</v>
      </c>
      <c r="H10" s="10" t="s">
        <v>29</v>
      </c>
      <c r="I10" s="10" t="s">
        <v>29</v>
      </c>
      <c r="J10" s="12">
        <v>44408</v>
      </c>
      <c r="K10" s="12">
        <v>43861</v>
      </c>
      <c r="L10" s="12">
        <v>44043</v>
      </c>
      <c r="M10" s="12">
        <v>44227</v>
      </c>
      <c r="N10" s="10"/>
    </row>
    <row r="11" spans="1:14" ht="33" customHeight="1" x14ac:dyDescent="0.25">
      <c r="A11" s="10" t="s">
        <v>39</v>
      </c>
      <c r="B11" s="10" t="s">
        <v>44</v>
      </c>
      <c r="C11" s="10" t="s">
        <v>26</v>
      </c>
      <c r="D11" s="10">
        <v>131</v>
      </c>
      <c r="E11" s="10" t="s">
        <v>17</v>
      </c>
      <c r="F11" s="10" t="s">
        <v>38</v>
      </c>
      <c r="G11" s="11" t="s">
        <v>35</v>
      </c>
      <c r="H11" s="10" t="s">
        <v>29</v>
      </c>
      <c r="I11" s="10" t="s">
        <v>29</v>
      </c>
      <c r="J11" s="12">
        <v>44408</v>
      </c>
      <c r="K11" s="12">
        <v>43861</v>
      </c>
      <c r="L11" s="12">
        <v>44043</v>
      </c>
      <c r="M11" s="12">
        <v>44227</v>
      </c>
      <c r="N11" s="10"/>
    </row>
    <row r="12" spans="1:14" ht="33" customHeight="1" x14ac:dyDescent="0.25">
      <c r="A12" s="10" t="s">
        <v>39</v>
      </c>
      <c r="B12" s="10" t="s">
        <v>45</v>
      </c>
      <c r="C12" s="10" t="s">
        <v>8</v>
      </c>
      <c r="D12" s="10">
        <v>131</v>
      </c>
      <c r="E12" s="10" t="s">
        <v>17</v>
      </c>
      <c r="F12" s="10" t="s">
        <v>18</v>
      </c>
      <c r="G12" s="11" t="s">
        <v>35</v>
      </c>
      <c r="H12" s="11" t="s">
        <v>24</v>
      </c>
      <c r="I12" s="11" t="s">
        <v>24</v>
      </c>
      <c r="J12" s="12">
        <v>44408</v>
      </c>
      <c r="K12" s="12">
        <v>43861</v>
      </c>
      <c r="L12" s="12">
        <v>44043</v>
      </c>
      <c r="M12" s="12">
        <v>44227</v>
      </c>
      <c r="N12" s="10"/>
    </row>
    <row r="13" spans="1:14" ht="33" customHeight="1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</row>
    <row r="14" spans="1:14" ht="33" customHeight="1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</row>
    <row r="15" spans="1:14" ht="33" customHeight="1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</row>
    <row r="16" spans="1:14" ht="33" customHeight="1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</row>
    <row r="17" spans="1:14" ht="33" customHeight="1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</row>
    <row r="18" spans="1:14" ht="33" customHeight="1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</row>
    <row r="19" spans="1:14" ht="33" customHeight="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 ht="33" customHeight="1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</row>
    <row r="21" spans="1:14" ht="33" customHeight="1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</row>
    <row r="22" spans="1:14" ht="33" customHeight="1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</row>
    <row r="23" spans="1:14" ht="33" customHeight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</row>
    <row r="24" spans="1:14" ht="33" customHeight="1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</row>
    <row r="25" spans="1:14" ht="33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</row>
    <row r="26" spans="1:14" ht="33" customHeight="1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</row>
    <row r="27" spans="1:14" ht="33" customHeight="1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</row>
    <row r="28" spans="1:14" ht="33" customHeight="1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</row>
    <row r="29" spans="1:14" ht="33" customHeight="1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</row>
    <row r="30" spans="1:14" ht="33" customHeight="1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</row>
    <row r="31" spans="1:14" ht="33" customHeight="1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</row>
    <row r="32" spans="1:14" ht="33" customHeight="1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</row>
    <row r="33" spans="1:14" ht="33" customHeight="1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</row>
    <row r="34" spans="1:14" ht="33" customHeight="1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</row>
    <row r="35" spans="1:14" ht="33" customHeight="1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</row>
    <row r="36" spans="1:14" ht="33" customHeight="1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</row>
    <row r="37" spans="1:14" ht="33" customHeight="1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</row>
  </sheetData>
  <mergeCells count="15">
    <mergeCell ref="J5:J6"/>
    <mergeCell ref="K5:K6"/>
    <mergeCell ref="L5:L6"/>
    <mergeCell ref="M5:M6"/>
    <mergeCell ref="N5:N6"/>
    <mergeCell ref="A1:B4"/>
    <mergeCell ref="C1:N4"/>
    <mergeCell ref="H5:I5"/>
    <mergeCell ref="A5:A6"/>
    <mergeCell ref="B5:B6"/>
    <mergeCell ref="C5:C6"/>
    <mergeCell ref="D5:D6"/>
    <mergeCell ref="E5:E6"/>
    <mergeCell ref="F5:F6"/>
    <mergeCell ref="G5:G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workbookViewId="0">
      <selection activeCell="C8" sqref="C8"/>
    </sheetView>
  </sheetViews>
  <sheetFormatPr baseColWidth="10" defaultRowHeight="15" x14ac:dyDescent="0.25"/>
  <cols>
    <col min="1" max="14" width="18.7109375" customWidth="1"/>
  </cols>
  <sheetData>
    <row r="1" spans="1:14" x14ac:dyDescent="0.25">
      <c r="A1" s="2"/>
      <c r="B1" s="2"/>
      <c r="C1" s="6" t="s">
        <v>14</v>
      </c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x14ac:dyDescent="0.25">
      <c r="A2" s="2"/>
      <c r="B2" s="2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</row>
    <row r="3" spans="1:14" x14ac:dyDescent="0.25">
      <c r="A3" s="2"/>
      <c r="B3" s="2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</row>
    <row r="4" spans="1:14" x14ac:dyDescent="0.25">
      <c r="A4" s="4"/>
      <c r="B4" s="4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1:14" ht="27" customHeight="1" x14ac:dyDescent="0.25">
      <c r="A5" s="8" t="s">
        <v>0</v>
      </c>
      <c r="B5" s="8" t="s">
        <v>1</v>
      </c>
      <c r="C5" s="8" t="s">
        <v>2</v>
      </c>
      <c r="D5" s="8" t="s">
        <v>3</v>
      </c>
      <c r="E5" s="8" t="s">
        <v>4</v>
      </c>
      <c r="F5" s="8" t="s">
        <v>5</v>
      </c>
      <c r="G5" s="8" t="s">
        <v>6</v>
      </c>
      <c r="H5" s="8" t="s">
        <v>49</v>
      </c>
      <c r="I5" s="8"/>
      <c r="J5" s="8" t="s">
        <v>13</v>
      </c>
      <c r="K5" s="8" t="s">
        <v>9</v>
      </c>
      <c r="L5" s="8" t="s">
        <v>10</v>
      </c>
      <c r="M5" s="8" t="s">
        <v>11</v>
      </c>
      <c r="N5" s="8" t="s">
        <v>12</v>
      </c>
    </row>
    <row r="6" spans="1:14" ht="27" customHeight="1" x14ac:dyDescent="0.25">
      <c r="A6" s="8"/>
      <c r="B6" s="8"/>
      <c r="C6" s="8"/>
      <c r="D6" s="8"/>
      <c r="E6" s="8"/>
      <c r="F6" s="8"/>
      <c r="G6" s="8"/>
      <c r="H6" s="9" t="s">
        <v>7</v>
      </c>
      <c r="I6" s="9" t="s">
        <v>8</v>
      </c>
      <c r="J6" s="8"/>
      <c r="K6" s="8"/>
      <c r="L6" s="8"/>
      <c r="M6" s="8"/>
      <c r="N6" s="8"/>
    </row>
    <row r="7" spans="1:14" ht="33" customHeight="1" x14ac:dyDescent="0.25">
      <c r="A7" s="10" t="s">
        <v>15</v>
      </c>
      <c r="B7" s="10" t="s">
        <v>21</v>
      </c>
      <c r="C7" s="10" t="s">
        <v>8</v>
      </c>
      <c r="D7" s="10">
        <v>141</v>
      </c>
      <c r="E7" s="10" t="s">
        <v>22</v>
      </c>
      <c r="F7" s="10" t="s">
        <v>18</v>
      </c>
      <c r="G7" s="11" t="s">
        <v>23</v>
      </c>
      <c r="H7" s="13"/>
      <c r="I7" s="11" t="s">
        <v>24</v>
      </c>
      <c r="J7" s="12">
        <v>44828</v>
      </c>
      <c r="K7" s="12">
        <v>44280</v>
      </c>
      <c r="L7" s="10"/>
      <c r="M7" s="10"/>
      <c r="N7" s="10"/>
    </row>
    <row r="8" spans="1:14" ht="33" customHeight="1" x14ac:dyDescent="0.25">
      <c r="A8" s="10" t="s">
        <v>15</v>
      </c>
      <c r="B8" s="10" t="s">
        <v>25</v>
      </c>
      <c r="C8" s="10" t="s">
        <v>26</v>
      </c>
      <c r="D8" s="10">
        <v>141</v>
      </c>
      <c r="E8" s="10" t="s">
        <v>22</v>
      </c>
      <c r="F8" s="10" t="s">
        <v>27</v>
      </c>
      <c r="G8" s="11" t="s">
        <v>28</v>
      </c>
      <c r="H8" s="10" t="s">
        <v>29</v>
      </c>
      <c r="I8" s="10" t="s">
        <v>29</v>
      </c>
      <c r="J8" s="12">
        <v>44828</v>
      </c>
      <c r="K8" s="12">
        <v>44280</v>
      </c>
      <c r="L8" s="10"/>
      <c r="M8" s="10"/>
      <c r="N8" s="10"/>
    </row>
    <row r="9" spans="1:14" ht="33" customHeight="1" x14ac:dyDescent="0.25">
      <c r="A9" s="10" t="s">
        <v>39</v>
      </c>
      <c r="B9" s="10" t="s">
        <v>41</v>
      </c>
      <c r="C9" s="10" t="s">
        <v>8</v>
      </c>
      <c r="D9" s="10">
        <v>131</v>
      </c>
      <c r="E9" s="10" t="s">
        <v>22</v>
      </c>
      <c r="F9" s="10" t="s">
        <v>18</v>
      </c>
      <c r="G9" s="11" t="s">
        <v>23</v>
      </c>
      <c r="H9" s="13"/>
      <c r="I9" s="11" t="s">
        <v>24</v>
      </c>
      <c r="J9" s="12">
        <v>44828</v>
      </c>
      <c r="K9" s="12">
        <v>44280</v>
      </c>
      <c r="L9" s="10"/>
      <c r="M9" s="10"/>
      <c r="N9" s="10"/>
    </row>
    <row r="10" spans="1:14" ht="33" customHeight="1" x14ac:dyDescent="0.25">
      <c r="A10" s="10" t="s">
        <v>46</v>
      </c>
      <c r="B10" s="10" t="s">
        <v>47</v>
      </c>
      <c r="C10" s="10" t="s">
        <v>26</v>
      </c>
      <c r="D10" s="10">
        <v>141</v>
      </c>
      <c r="E10" s="10" t="s">
        <v>22</v>
      </c>
      <c r="F10" s="10" t="s">
        <v>27</v>
      </c>
      <c r="G10" s="11" t="s">
        <v>28</v>
      </c>
      <c r="H10" s="10" t="s">
        <v>29</v>
      </c>
      <c r="I10" s="10" t="s">
        <v>29</v>
      </c>
      <c r="J10" s="12">
        <v>44828</v>
      </c>
      <c r="K10" s="12">
        <v>44280</v>
      </c>
      <c r="L10" s="10"/>
      <c r="M10" s="10"/>
      <c r="N10" s="10"/>
    </row>
    <row r="11" spans="1:14" ht="33" customHeight="1" x14ac:dyDescent="0.25">
      <c r="A11" s="10" t="s">
        <v>46</v>
      </c>
      <c r="B11" s="10" t="s">
        <v>48</v>
      </c>
      <c r="C11" s="10" t="s">
        <v>8</v>
      </c>
      <c r="D11" s="10">
        <v>141</v>
      </c>
      <c r="E11" s="10" t="s">
        <v>22</v>
      </c>
      <c r="F11" s="10" t="s">
        <v>18</v>
      </c>
      <c r="G11" s="11" t="s">
        <v>23</v>
      </c>
      <c r="H11" s="13"/>
      <c r="I11" s="11" t="s">
        <v>24</v>
      </c>
      <c r="J11" s="12">
        <v>44828</v>
      </c>
      <c r="K11" s="12">
        <v>44280</v>
      </c>
      <c r="L11" s="10"/>
      <c r="M11" s="10"/>
      <c r="N11" s="10"/>
    </row>
    <row r="12" spans="1:14" ht="33" customHeight="1" x14ac:dyDescent="0.25">
      <c r="A12" s="10" t="s">
        <v>52</v>
      </c>
      <c r="B12" s="10" t="s">
        <v>55</v>
      </c>
      <c r="C12" s="10" t="s">
        <v>8</v>
      </c>
      <c r="D12" s="10">
        <v>131</v>
      </c>
      <c r="E12" s="10" t="s">
        <v>22</v>
      </c>
      <c r="F12" s="10" t="s">
        <v>18</v>
      </c>
      <c r="G12" s="11" t="s">
        <v>23</v>
      </c>
      <c r="H12" s="13"/>
      <c r="I12" s="11" t="s">
        <v>24</v>
      </c>
      <c r="J12" s="12">
        <v>44828</v>
      </c>
      <c r="K12" s="12">
        <v>44280</v>
      </c>
      <c r="L12" s="10"/>
      <c r="M12" s="10"/>
      <c r="N12" s="10"/>
    </row>
    <row r="13" spans="1:14" ht="33" customHeight="1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</row>
    <row r="14" spans="1:14" ht="33" customHeight="1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</row>
    <row r="15" spans="1:14" ht="33" customHeight="1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</row>
    <row r="16" spans="1:14" ht="33" customHeight="1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</row>
    <row r="17" spans="1:14" ht="33" customHeight="1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</row>
    <row r="18" spans="1:14" ht="33" customHeight="1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</row>
    <row r="19" spans="1:14" ht="33" customHeight="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 ht="33" customHeight="1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</row>
    <row r="21" spans="1:14" ht="33" customHeight="1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</row>
    <row r="22" spans="1:14" ht="33" customHeight="1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</row>
    <row r="23" spans="1:14" ht="33" customHeight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</row>
    <row r="24" spans="1:14" ht="33" customHeight="1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</row>
    <row r="25" spans="1:14" ht="33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</row>
    <row r="26" spans="1:14" ht="33" customHeight="1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</row>
    <row r="27" spans="1:14" ht="33" customHeight="1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</row>
    <row r="28" spans="1:14" ht="33" customHeight="1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</row>
    <row r="29" spans="1:14" ht="33" customHeight="1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</row>
    <row r="30" spans="1:14" ht="33" customHeight="1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</row>
    <row r="31" spans="1:14" ht="33" customHeight="1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</row>
    <row r="32" spans="1:14" ht="33" customHeight="1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</row>
    <row r="33" spans="1:14" ht="33" customHeight="1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</row>
    <row r="34" spans="1:14" ht="33" customHeight="1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</row>
    <row r="35" spans="1:14" ht="33" customHeight="1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</row>
    <row r="36" spans="1:14" ht="33" customHeight="1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</row>
    <row r="37" spans="1:14" ht="33" customHeight="1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</row>
  </sheetData>
  <mergeCells count="15">
    <mergeCell ref="J5:J6"/>
    <mergeCell ref="K5:K6"/>
    <mergeCell ref="L5:L6"/>
    <mergeCell ref="M5:M6"/>
    <mergeCell ref="N5:N6"/>
    <mergeCell ref="A1:B4"/>
    <mergeCell ref="C1:N4"/>
    <mergeCell ref="A5:A6"/>
    <mergeCell ref="B5:B6"/>
    <mergeCell ref="C5:C6"/>
    <mergeCell ref="D5:D6"/>
    <mergeCell ref="E5:E6"/>
    <mergeCell ref="F5:F6"/>
    <mergeCell ref="G5:G6"/>
    <mergeCell ref="H5:I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workbookViewId="0">
      <selection activeCell="H6" sqref="H6"/>
    </sheetView>
  </sheetViews>
  <sheetFormatPr baseColWidth="10" defaultRowHeight="15" x14ac:dyDescent="0.25"/>
  <cols>
    <col min="1" max="14" width="18.7109375" customWidth="1"/>
  </cols>
  <sheetData>
    <row r="1" spans="1:14" x14ac:dyDescent="0.25">
      <c r="A1" s="2"/>
      <c r="B1" s="2"/>
      <c r="C1" s="6" t="s">
        <v>14</v>
      </c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x14ac:dyDescent="0.25">
      <c r="A2" s="2"/>
      <c r="B2" s="2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</row>
    <row r="3" spans="1:14" x14ac:dyDescent="0.25">
      <c r="A3" s="2"/>
      <c r="B3" s="2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</row>
    <row r="4" spans="1:14" x14ac:dyDescent="0.25">
      <c r="A4" s="4"/>
      <c r="B4" s="4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1:14" ht="27" customHeight="1" x14ac:dyDescent="0.25">
      <c r="A5" s="8" t="s">
        <v>0</v>
      </c>
      <c r="B5" s="8" t="s">
        <v>1</v>
      </c>
      <c r="C5" s="8" t="s">
        <v>2</v>
      </c>
      <c r="D5" s="8" t="s">
        <v>3</v>
      </c>
      <c r="E5" s="8" t="s">
        <v>4</v>
      </c>
      <c r="F5" s="8" t="s">
        <v>5</v>
      </c>
      <c r="G5" s="8" t="s">
        <v>6</v>
      </c>
      <c r="H5" s="8" t="s">
        <v>49</v>
      </c>
      <c r="I5" s="8"/>
      <c r="J5" s="8" t="s">
        <v>13</v>
      </c>
      <c r="K5" s="8" t="s">
        <v>9</v>
      </c>
      <c r="L5" s="8" t="s">
        <v>10</v>
      </c>
      <c r="M5" s="8" t="s">
        <v>11</v>
      </c>
      <c r="N5" s="8" t="s">
        <v>12</v>
      </c>
    </row>
    <row r="6" spans="1:14" ht="27" customHeight="1" x14ac:dyDescent="0.25">
      <c r="A6" s="8"/>
      <c r="B6" s="8"/>
      <c r="C6" s="8"/>
      <c r="D6" s="8"/>
      <c r="E6" s="8"/>
      <c r="F6" s="8"/>
      <c r="G6" s="8"/>
      <c r="H6" s="9" t="s">
        <v>7</v>
      </c>
      <c r="I6" s="9" t="s">
        <v>8</v>
      </c>
      <c r="J6" s="8"/>
      <c r="K6" s="8"/>
      <c r="L6" s="8"/>
      <c r="M6" s="8"/>
      <c r="N6" s="8"/>
    </row>
    <row r="7" spans="1:14" ht="33" customHeight="1" x14ac:dyDescent="0.25">
      <c r="A7" s="10" t="s">
        <v>15</v>
      </c>
      <c r="B7" s="10" t="s">
        <v>30</v>
      </c>
      <c r="C7" s="10" t="s">
        <v>8</v>
      </c>
      <c r="D7" s="10" t="s">
        <v>31</v>
      </c>
      <c r="E7" s="10" t="s">
        <v>32</v>
      </c>
      <c r="F7" s="10" t="s">
        <v>18</v>
      </c>
      <c r="G7" s="11" t="s">
        <v>28</v>
      </c>
      <c r="H7" s="13"/>
      <c r="I7" s="11" t="s">
        <v>24</v>
      </c>
      <c r="J7" s="12">
        <v>44828</v>
      </c>
      <c r="K7" s="12">
        <v>44280</v>
      </c>
      <c r="L7" s="10"/>
      <c r="M7" s="10"/>
      <c r="N7" s="10"/>
    </row>
    <row r="8" spans="1:14" ht="33" customHeight="1" x14ac:dyDescent="0.25">
      <c r="A8" s="10" t="s">
        <v>39</v>
      </c>
      <c r="B8" s="10" t="s">
        <v>40</v>
      </c>
      <c r="C8" s="10" t="s">
        <v>8</v>
      </c>
      <c r="D8" s="10" t="s">
        <v>31</v>
      </c>
      <c r="E8" s="10" t="s">
        <v>32</v>
      </c>
      <c r="F8" s="10" t="s">
        <v>18</v>
      </c>
      <c r="G8" s="11" t="s">
        <v>28</v>
      </c>
      <c r="H8" s="13"/>
      <c r="I8" s="11" t="s">
        <v>24</v>
      </c>
      <c r="J8" s="12">
        <v>44828</v>
      </c>
      <c r="K8" s="12">
        <v>44280</v>
      </c>
      <c r="L8" s="10"/>
      <c r="M8" s="10"/>
      <c r="N8" s="10"/>
    </row>
    <row r="9" spans="1:14" ht="33" customHeight="1" x14ac:dyDescent="0.25">
      <c r="A9" s="10" t="s">
        <v>39</v>
      </c>
      <c r="B9" s="10" t="s">
        <v>42</v>
      </c>
      <c r="C9" s="10" t="s">
        <v>7</v>
      </c>
      <c r="D9" s="10" t="s">
        <v>31</v>
      </c>
      <c r="E9" s="10" t="s">
        <v>32</v>
      </c>
      <c r="F9" s="10" t="s">
        <v>38</v>
      </c>
      <c r="G9" s="11" t="s">
        <v>23</v>
      </c>
      <c r="H9" s="10" t="s">
        <v>43</v>
      </c>
      <c r="I9" s="13"/>
      <c r="J9" s="12">
        <v>44828</v>
      </c>
      <c r="K9" s="12">
        <v>44280</v>
      </c>
      <c r="L9" s="10"/>
      <c r="M9" s="10"/>
      <c r="N9" s="10"/>
    </row>
    <row r="10" spans="1:14" ht="33" customHeight="1" x14ac:dyDescent="0.25">
      <c r="A10" s="10" t="s">
        <v>46</v>
      </c>
      <c r="B10" s="10" t="s">
        <v>50</v>
      </c>
      <c r="C10" s="10" t="s">
        <v>7</v>
      </c>
      <c r="D10" s="10" t="s">
        <v>31</v>
      </c>
      <c r="E10" s="10" t="s">
        <v>32</v>
      </c>
      <c r="F10" s="10" t="s">
        <v>38</v>
      </c>
      <c r="G10" s="11" t="s">
        <v>23</v>
      </c>
      <c r="H10" s="10" t="s">
        <v>43</v>
      </c>
      <c r="I10" s="13"/>
      <c r="J10" s="12">
        <v>44828</v>
      </c>
      <c r="K10" s="12">
        <v>44280</v>
      </c>
      <c r="L10" s="10"/>
      <c r="M10" s="10"/>
      <c r="N10" s="10"/>
    </row>
    <row r="11" spans="1:14" ht="33" customHeight="1" x14ac:dyDescent="0.25">
      <c r="A11" s="10" t="s">
        <v>46</v>
      </c>
      <c r="B11" s="10" t="s">
        <v>51</v>
      </c>
      <c r="C11" s="10" t="s">
        <v>8</v>
      </c>
      <c r="D11" s="10" t="s">
        <v>31</v>
      </c>
      <c r="E11" s="10" t="s">
        <v>32</v>
      </c>
      <c r="F11" s="10" t="s">
        <v>18</v>
      </c>
      <c r="G11" s="11" t="s">
        <v>23</v>
      </c>
      <c r="H11" s="13"/>
      <c r="I11" s="11" t="s">
        <v>24</v>
      </c>
      <c r="J11" s="12">
        <v>44828</v>
      </c>
      <c r="K11" s="12">
        <v>44280</v>
      </c>
      <c r="L11" s="10"/>
      <c r="M11" s="10"/>
      <c r="N11" s="10"/>
    </row>
    <row r="12" spans="1:14" ht="33" customHeight="1" x14ac:dyDescent="0.25">
      <c r="A12" s="10" t="s">
        <v>52</v>
      </c>
      <c r="B12" s="10" t="s">
        <v>53</v>
      </c>
      <c r="C12" s="10" t="s">
        <v>7</v>
      </c>
      <c r="D12" s="10" t="s">
        <v>31</v>
      </c>
      <c r="E12" s="10" t="s">
        <v>32</v>
      </c>
      <c r="F12" s="10" t="s">
        <v>38</v>
      </c>
      <c r="G12" s="11" t="s">
        <v>23</v>
      </c>
      <c r="H12" s="10" t="s">
        <v>43</v>
      </c>
      <c r="I12" s="13"/>
      <c r="J12" s="12">
        <v>44828</v>
      </c>
      <c r="K12" s="12">
        <v>44280</v>
      </c>
      <c r="L12" s="10"/>
      <c r="M12" s="10"/>
      <c r="N12" s="10"/>
    </row>
    <row r="13" spans="1:14" ht="33" customHeight="1" x14ac:dyDescent="0.25">
      <c r="A13" s="10" t="s">
        <v>52</v>
      </c>
      <c r="B13" s="10" t="s">
        <v>54</v>
      </c>
      <c r="C13" s="10" t="s">
        <v>8</v>
      </c>
      <c r="D13" s="10" t="s">
        <v>31</v>
      </c>
      <c r="E13" s="10" t="s">
        <v>32</v>
      </c>
      <c r="F13" s="10" t="s">
        <v>18</v>
      </c>
      <c r="G13" s="11" t="s">
        <v>28</v>
      </c>
      <c r="H13" s="13"/>
      <c r="I13" s="11" t="s">
        <v>24</v>
      </c>
      <c r="J13" s="12">
        <v>44828</v>
      </c>
      <c r="K13" s="12">
        <v>44280</v>
      </c>
      <c r="L13" s="10"/>
      <c r="M13" s="10"/>
      <c r="N13" s="10"/>
    </row>
    <row r="14" spans="1:14" ht="33" customHeight="1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</row>
    <row r="15" spans="1:14" ht="33" customHeight="1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</row>
    <row r="16" spans="1:14" ht="33" customHeight="1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</row>
    <row r="17" spans="1:14" ht="33" customHeight="1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</row>
    <row r="18" spans="1:14" ht="33" customHeight="1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</row>
    <row r="19" spans="1:14" ht="33" customHeight="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 ht="33" customHeight="1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</row>
    <row r="21" spans="1:14" ht="33" customHeight="1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</row>
    <row r="22" spans="1:14" ht="33" customHeight="1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</row>
    <row r="23" spans="1:14" ht="33" customHeight="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</row>
    <row r="24" spans="1:14" ht="33" customHeight="1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</row>
    <row r="25" spans="1:14" ht="33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</row>
    <row r="26" spans="1:14" ht="33" customHeight="1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</row>
    <row r="27" spans="1:14" ht="33" customHeight="1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</row>
    <row r="28" spans="1:14" ht="33" customHeight="1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</row>
    <row r="29" spans="1:14" ht="33" customHeight="1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</row>
    <row r="30" spans="1:14" ht="33" customHeight="1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</row>
    <row r="31" spans="1:14" ht="33" customHeight="1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</row>
    <row r="32" spans="1:14" ht="33" customHeight="1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</row>
    <row r="33" spans="1:14" ht="33" customHeight="1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</row>
    <row r="34" spans="1:14" ht="33" customHeight="1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</row>
    <row r="35" spans="1:14" ht="33" customHeight="1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</row>
    <row r="36" spans="1:14" ht="33" customHeight="1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</row>
    <row r="37" spans="1:14" ht="33" customHeight="1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</row>
  </sheetData>
  <mergeCells count="15">
    <mergeCell ref="J5:J6"/>
    <mergeCell ref="K5:K6"/>
    <mergeCell ref="L5:L6"/>
    <mergeCell ref="M5:M6"/>
    <mergeCell ref="N5:N6"/>
    <mergeCell ref="A1:B4"/>
    <mergeCell ref="C1:N4"/>
    <mergeCell ref="A5:A6"/>
    <mergeCell ref="B5:B6"/>
    <mergeCell ref="C5:C6"/>
    <mergeCell ref="D5:D6"/>
    <mergeCell ref="E5:E6"/>
    <mergeCell ref="F5:F6"/>
    <mergeCell ref="G5:G6"/>
    <mergeCell ref="H5:I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Qualif</vt:lpstr>
      <vt:lpstr>Alu</vt:lpstr>
      <vt:lpstr>INOX</vt:lpstr>
      <vt:lpstr>Carbone</vt:lpstr>
    </vt:vector>
  </TitlesOfParts>
  <Company>Ortec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RONDELET</dc:creator>
  <cp:lastModifiedBy>Emilie RONDELET</cp:lastModifiedBy>
  <dcterms:created xsi:type="dcterms:W3CDTF">2020-12-29T07:06:51Z</dcterms:created>
  <dcterms:modified xsi:type="dcterms:W3CDTF">2020-12-29T09:39:41Z</dcterms:modified>
</cp:coreProperties>
</file>