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.desa\OneDrive - Action\DesktopCitrix\"/>
    </mc:Choice>
  </mc:AlternateContent>
  <xr:revisionPtr revIDLastSave="0" documentId="13_ncr:1_{27E9C04B-919A-4199-9847-9F400A8C4CFE}" xr6:coauthVersionLast="44" xr6:coauthVersionMax="44" xr10:uidLastSave="{00000000-0000-0000-0000-000000000000}"/>
  <bookViews>
    <workbookView xWindow="-120" yWindow="-120" windowWidth="19440" windowHeight="15000" xr2:uid="{C71DB09B-69F2-43BE-B139-6796D4790261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" i="1" l="1"/>
  <c r="D6" i="1" s="1" a="1"/>
  <c r="D6" i="1" s="1"/>
  <c r="O2" i="1"/>
  <c r="D22" i="1" l="1" a="1"/>
  <c r="D22" i="1" s="1"/>
  <c r="E24" i="1" a="1"/>
  <c r="E24" i="1" s="1"/>
  <c r="E6" i="1" a="1"/>
  <c r="E6" i="1" s="1"/>
  <c r="E22" i="1" a="1"/>
  <c r="E22" i="1" s="1"/>
  <c r="E9" i="1" a="1"/>
  <c r="E9" i="1" s="1"/>
  <c r="E10" i="1" a="1"/>
  <c r="E10" i="1" s="1"/>
  <c r="E13" i="1" a="1"/>
  <c r="E13" i="1" s="1"/>
  <c r="D12" i="1" a="1"/>
  <c r="D12" i="1" s="1"/>
  <c r="D21" i="1" a="1"/>
  <c r="D21" i="1" s="1"/>
  <c r="E11" i="1" a="1"/>
  <c r="E11" i="1" s="1"/>
  <c r="D23" i="1" a="1"/>
  <c r="D23" i="1" s="1"/>
  <c r="D15" i="1" a="1"/>
  <c r="D15" i="1" s="1"/>
  <c r="D7" i="1" a="1"/>
  <c r="D7" i="1" s="1"/>
  <c r="D13" i="1" a="1"/>
  <c r="D13" i="1" s="1"/>
  <c r="E21" i="1" a="1"/>
  <c r="E21" i="1" s="1"/>
  <c r="E19" i="1" a="1"/>
  <c r="E19" i="1" s="1"/>
  <c r="D17" i="1" a="1"/>
  <c r="D17" i="1" s="1"/>
  <c r="D14" i="1" a="1"/>
  <c r="D14" i="1" s="1"/>
  <c r="D16" i="1" a="1"/>
  <c r="D16" i="1" s="1"/>
  <c r="E25" i="1" a="1"/>
  <c r="E25" i="1" s="1"/>
  <c r="E26" i="1" a="1"/>
  <c r="E26" i="1" s="1"/>
  <c r="E12" i="1" a="1"/>
  <c r="E12" i="1" s="1"/>
  <c r="E15" i="1" a="1"/>
  <c r="E15" i="1" s="1"/>
  <c r="D18" i="1" a="1"/>
  <c r="D18" i="1" s="1"/>
  <c r="E14" i="1" a="1"/>
  <c r="E14" i="1" s="1"/>
  <c r="E18" i="1" a="1"/>
  <c r="E18" i="1" s="1"/>
  <c r="E16" i="1" a="1"/>
  <c r="E16" i="1" s="1"/>
  <c r="D19" i="1" a="1"/>
  <c r="D19" i="1" s="1"/>
  <c r="D9" i="1" a="1"/>
  <c r="D9" i="1" s="1"/>
  <c r="D25" i="1" a="1"/>
  <c r="D25" i="1" s="1"/>
  <c r="D8" i="1" a="1"/>
  <c r="D8" i="1" s="1"/>
  <c r="E17" i="1" a="1"/>
  <c r="E17" i="1" s="1"/>
  <c r="E7" i="1" a="1"/>
  <c r="E7" i="1" s="1"/>
  <c r="D10" i="1" a="1"/>
  <c r="D10" i="1" s="1"/>
  <c r="E8" i="1" a="1"/>
  <c r="E8" i="1" s="1"/>
  <c r="D20" i="1" a="1"/>
  <c r="D20" i="1" s="1"/>
  <c r="D11" i="1" a="1"/>
  <c r="D11" i="1" s="1"/>
  <c r="E20" i="1" a="1"/>
  <c r="E20" i="1" s="1"/>
  <c r="E23" i="1" a="1"/>
  <c r="E23" i="1" s="1"/>
  <c r="D26" i="1" a="1"/>
  <c r="D26" i="1" s="1"/>
  <c r="D24" i="1" a="1"/>
  <c r="D24" i="1" s="1"/>
</calcChain>
</file>

<file path=xl/sharedStrings.xml><?xml version="1.0" encoding="utf-8"?>
<sst xmlns="http://schemas.openxmlformats.org/spreadsheetml/2006/main" count="192" uniqueCount="69">
  <si>
    <t>N° CHARIOTS</t>
  </si>
  <si>
    <t>5h-12h45</t>
  </si>
  <si>
    <t>13h-20h45</t>
  </si>
  <si>
    <t>COMMENTAIRES</t>
  </si>
  <si>
    <t>Choix n°1</t>
  </si>
  <si>
    <t>Horaires</t>
  </si>
  <si>
    <t>Choix n°2</t>
  </si>
  <si>
    <t>Choix n°3</t>
  </si>
  <si>
    <t>R-01</t>
  </si>
  <si>
    <t>R-02</t>
  </si>
  <si>
    <t>R-11</t>
  </si>
  <si>
    <t>R-12</t>
  </si>
  <si>
    <t>R-03</t>
  </si>
  <si>
    <t>R-10</t>
  </si>
  <si>
    <t>R-04</t>
  </si>
  <si>
    <t>R-09</t>
  </si>
  <si>
    <t>R-05</t>
  </si>
  <si>
    <t>R-13</t>
  </si>
  <si>
    <t>R-06</t>
  </si>
  <si>
    <t>R-07</t>
  </si>
  <si>
    <t>R-08</t>
  </si>
  <si>
    <t>R-16</t>
  </si>
  <si>
    <t>R-14</t>
  </si>
  <si>
    <t>R-17</t>
  </si>
  <si>
    <t>R-15</t>
  </si>
  <si>
    <t>R-19</t>
  </si>
  <si>
    <t>R-18</t>
  </si>
  <si>
    <t>R-20</t>
  </si>
  <si>
    <t>R-21</t>
  </si>
  <si>
    <t>R-22</t>
  </si>
  <si>
    <t>GS</t>
  </si>
  <si>
    <t>R-23</t>
  </si>
  <si>
    <t>R-24</t>
  </si>
  <si>
    <t>R-25</t>
  </si>
  <si>
    <t>LOG</t>
  </si>
  <si>
    <t>PASSWORD</t>
  </si>
  <si>
    <t>REPOS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</si>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</sst>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14" fontId="2" fillId="0" borderId="0" xfId="0" applyNumberFormat="1" applyFont="1" applyAlignment="1">
      <alignment horizontal="right" vertical="center"/>
    </xf>
    <xf numFmtId="14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1" fillId="2" borderId="6" xfId="0" applyFont="1" applyFill="1" applyBorder="1"/>
    <xf numFmtId="0" fontId="1" fillId="0" borderId="6" xfId="0" applyFont="1" applyBorder="1"/>
    <xf numFmtId="0" fontId="4" fillId="3" borderId="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9" fillId="0" borderId="0" xfId="0" applyFont="1"/>
    <xf numFmtId="0" fontId="4" fillId="2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0" fillId="0" borderId="5" xfId="0" applyBorder="1"/>
    <xf numFmtId="0" fontId="1" fillId="0" borderId="5" xfId="0" applyFont="1" applyBorder="1"/>
    <xf numFmtId="0" fontId="1" fillId="0" borderId="7" xfId="0" applyFont="1" applyBorder="1"/>
    <xf numFmtId="0" fontId="1" fillId="0" borderId="9" xfId="0" applyFont="1" applyBorder="1"/>
    <xf numFmtId="0" fontId="6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C%20E%20Labastide\05_IPL\03-Document%20CE\Projet%20Val\PROJET%20VAL%20DE%20V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Affectation chariot"/>
      <sheetName val="Pointages"/>
      <sheetName val="Samedi"/>
      <sheetName val="Vestiaires"/>
    </sheetNames>
    <sheetDataSet>
      <sheetData sheetId="0">
        <row r="1">
          <cell r="A1" t="str">
            <v>10h-17h45</v>
          </cell>
          <cell r="B1" t="str">
            <v>SEM 01</v>
          </cell>
          <cell r="H1" t="str">
            <v>SEM 02</v>
          </cell>
          <cell r="N1" t="str">
            <v>SEM 03</v>
          </cell>
          <cell r="T1" t="str">
            <v>SEM 04</v>
          </cell>
          <cell r="Z1" t="str">
            <v>SEM 05</v>
          </cell>
          <cell r="AF1" t="str">
            <v>SEM 06</v>
          </cell>
          <cell r="AL1" t="str">
            <v>SEM 07</v>
          </cell>
          <cell r="AR1" t="str">
            <v>SEM 08</v>
          </cell>
          <cell r="AX1" t="str">
            <v>SEM 09</v>
          </cell>
          <cell r="BD1" t="str">
            <v>SEM 10</v>
          </cell>
          <cell r="BJ1" t="str">
            <v>SEM 11</v>
          </cell>
          <cell r="BP1" t="str">
            <v>SEM 12</v>
          </cell>
          <cell r="BV1" t="str">
            <v>SEM 13</v>
          </cell>
          <cell r="CB1" t="str">
            <v>SEM 14</v>
          </cell>
          <cell r="CH1" t="str">
            <v>SEM 15</v>
          </cell>
          <cell r="CN1" t="str">
            <v>SEM 16</v>
          </cell>
          <cell r="CT1" t="str">
            <v>SEM 17</v>
          </cell>
          <cell r="CZ1" t="str">
            <v>SEM 18</v>
          </cell>
          <cell r="DF1" t="str">
            <v>SEM 19</v>
          </cell>
          <cell r="DL1" t="str">
            <v>SEM 20</v>
          </cell>
          <cell r="DR1" t="str">
            <v>SEM 21</v>
          </cell>
          <cell r="DX1" t="str">
            <v>SEM 22</v>
          </cell>
          <cell r="ED1" t="str">
            <v>SEM 23</v>
          </cell>
          <cell r="EJ1" t="str">
            <v>SEM 24</v>
          </cell>
          <cell r="EP1" t="str">
            <v>SEM 25</v>
          </cell>
          <cell r="EV1" t="str">
            <v>SEM 26</v>
          </cell>
          <cell r="FB1" t="str">
            <v>SEM 27</v>
          </cell>
          <cell r="FH1" t="str">
            <v>SEM 28</v>
          </cell>
          <cell r="FN1" t="str">
            <v>SEM 29</v>
          </cell>
          <cell r="FT1" t="str">
            <v>SEM 30</v>
          </cell>
          <cell r="FZ1" t="str">
            <v>SEM 31</v>
          </cell>
          <cell r="GF1" t="str">
            <v>SEM 32</v>
          </cell>
          <cell r="GL1" t="str">
            <v>SEM 33</v>
          </cell>
          <cell r="GR1" t="str">
            <v>SEM 34</v>
          </cell>
          <cell r="GX1" t="str">
            <v>SEM 35</v>
          </cell>
          <cell r="HD1" t="str">
            <v>SEM 36</v>
          </cell>
          <cell r="HJ1" t="str">
            <v>SEM 37</v>
          </cell>
          <cell r="HP1" t="str">
            <v>SEM 38</v>
          </cell>
          <cell r="HV1" t="str">
            <v>SEM 39</v>
          </cell>
          <cell r="IB1" t="str">
            <v>SEM 40</v>
          </cell>
          <cell r="IH1" t="str">
            <v>SEM 41</v>
          </cell>
          <cell r="IN1" t="str">
            <v>SEM 42</v>
          </cell>
          <cell r="IT1" t="str">
            <v>SEM 43</v>
          </cell>
          <cell r="IZ1" t="str">
            <v>SEM 44</v>
          </cell>
          <cell r="JF1" t="str">
            <v>SEM 45</v>
          </cell>
          <cell r="JL1" t="str">
            <v>SEM 46</v>
          </cell>
          <cell r="JR1" t="str">
            <v>SEM 47</v>
          </cell>
          <cell r="JX1" t="str">
            <v>SEM 48</v>
          </cell>
          <cell r="KD1" t="str">
            <v>SEM 49</v>
          </cell>
          <cell r="KJ1" t="str">
            <v>SEM 50</v>
          </cell>
          <cell r="KP1" t="str">
            <v>SEM 51</v>
          </cell>
          <cell r="KV1" t="str">
            <v>SEM 52</v>
          </cell>
        </row>
        <row r="2">
          <cell r="A2" t="str">
            <v>5h-12h45</v>
          </cell>
          <cell r="B2">
            <v>43829</v>
          </cell>
          <cell r="C2">
            <v>43830</v>
          </cell>
          <cell r="D2">
            <v>43831</v>
          </cell>
          <cell r="E2">
            <v>43832</v>
          </cell>
          <cell r="F2">
            <v>43833</v>
          </cell>
          <cell r="G2">
            <v>43834</v>
          </cell>
          <cell r="H2">
            <v>43836</v>
          </cell>
          <cell r="I2">
            <v>43837</v>
          </cell>
          <cell r="J2">
            <v>43838</v>
          </cell>
          <cell r="K2">
            <v>43839</v>
          </cell>
          <cell r="L2">
            <v>43840</v>
          </cell>
          <cell r="M2">
            <v>43841</v>
          </cell>
          <cell r="N2">
            <v>43843</v>
          </cell>
          <cell r="O2">
            <v>43844</v>
          </cell>
          <cell r="P2">
            <v>43845</v>
          </cell>
          <cell r="Q2">
            <v>43846</v>
          </cell>
          <cell r="R2">
            <v>43847</v>
          </cell>
          <cell r="S2">
            <v>43848</v>
          </cell>
          <cell r="T2">
            <v>43850</v>
          </cell>
          <cell r="U2">
            <v>43851</v>
          </cell>
          <cell r="V2">
            <v>43852</v>
          </cell>
          <cell r="W2">
            <v>43853</v>
          </cell>
          <cell r="X2">
            <v>43854</v>
          </cell>
          <cell r="Y2">
            <v>43855</v>
          </cell>
          <cell r="Z2">
            <v>43857</v>
          </cell>
          <cell r="AA2">
            <v>43858</v>
          </cell>
          <cell r="AB2">
            <v>43859</v>
          </cell>
          <cell r="AC2">
            <v>43860</v>
          </cell>
          <cell r="AD2">
            <v>43861</v>
          </cell>
          <cell r="AE2">
            <v>43862</v>
          </cell>
          <cell r="AF2">
            <v>43864</v>
          </cell>
          <cell r="AG2">
            <v>43865</v>
          </cell>
          <cell r="AH2">
            <v>43866</v>
          </cell>
          <cell r="AI2">
            <v>43867</v>
          </cell>
          <cell r="AJ2">
            <v>43868</v>
          </cell>
          <cell r="AK2">
            <v>43869</v>
          </cell>
          <cell r="AL2">
            <v>43871</v>
          </cell>
          <cell r="AM2">
            <v>43872</v>
          </cell>
          <cell r="AN2">
            <v>43873</v>
          </cell>
          <cell r="AO2">
            <v>43874</v>
          </cell>
          <cell r="AP2">
            <v>43875</v>
          </cell>
          <cell r="AQ2">
            <v>43876</v>
          </cell>
          <cell r="AR2">
            <v>43878</v>
          </cell>
          <cell r="AS2">
            <v>43879</v>
          </cell>
          <cell r="AT2">
            <v>43880</v>
          </cell>
          <cell r="AU2">
            <v>43881</v>
          </cell>
          <cell r="AV2">
            <v>43882</v>
          </cell>
          <cell r="AW2">
            <v>43883</v>
          </cell>
          <cell r="AX2">
            <v>43885</v>
          </cell>
          <cell r="AY2">
            <v>43886</v>
          </cell>
          <cell r="AZ2">
            <v>43887</v>
          </cell>
          <cell r="BA2">
            <v>43888</v>
          </cell>
          <cell r="BB2">
            <v>43889</v>
          </cell>
          <cell r="BC2">
            <v>43890</v>
          </cell>
          <cell r="BD2">
            <v>43892</v>
          </cell>
          <cell r="BE2">
            <v>43893</v>
          </cell>
          <cell r="BF2">
            <v>43894</v>
          </cell>
          <cell r="BG2">
            <v>43895</v>
          </cell>
          <cell r="BH2">
            <v>43896</v>
          </cell>
          <cell r="BI2">
            <v>43897</v>
          </cell>
          <cell r="BJ2">
            <v>43899</v>
          </cell>
          <cell r="BK2">
            <v>43900</v>
          </cell>
          <cell r="BL2">
            <v>43901</v>
          </cell>
          <cell r="BM2">
            <v>43902</v>
          </cell>
          <cell r="BN2">
            <v>43903</v>
          </cell>
          <cell r="BO2">
            <v>43904</v>
          </cell>
          <cell r="BP2">
            <v>43906</v>
          </cell>
          <cell r="BQ2">
            <v>43907</v>
          </cell>
          <cell r="BR2">
            <v>43908</v>
          </cell>
          <cell r="BS2">
            <v>43909</v>
          </cell>
          <cell r="BT2">
            <v>43910</v>
          </cell>
          <cell r="BU2">
            <v>43911</v>
          </cell>
          <cell r="BV2">
            <v>43913</v>
          </cell>
          <cell r="BW2">
            <v>43914</v>
          </cell>
          <cell r="BX2">
            <v>43915</v>
          </cell>
          <cell r="BY2">
            <v>43916</v>
          </cell>
          <cell r="BZ2">
            <v>43917</v>
          </cell>
          <cell r="CA2">
            <v>43918</v>
          </cell>
          <cell r="CB2">
            <v>43920</v>
          </cell>
          <cell r="CC2">
            <v>43921</v>
          </cell>
          <cell r="CD2">
            <v>43922</v>
          </cell>
          <cell r="CE2">
            <v>43923</v>
          </cell>
          <cell r="CF2">
            <v>43924</v>
          </cell>
          <cell r="CG2">
            <v>43925</v>
          </cell>
          <cell r="CH2">
            <v>43927</v>
          </cell>
          <cell r="CI2">
            <v>43928</v>
          </cell>
          <cell r="CJ2">
            <v>43929</v>
          </cell>
          <cell r="CK2">
            <v>43930</v>
          </cell>
          <cell r="CL2">
            <v>43931</v>
          </cell>
          <cell r="CM2">
            <v>43932</v>
          </cell>
          <cell r="CN2">
            <v>43934</v>
          </cell>
          <cell r="CO2">
            <v>43935</v>
          </cell>
          <cell r="CP2">
            <v>43936</v>
          </cell>
          <cell r="CQ2">
            <v>43937</v>
          </cell>
          <cell r="CR2">
            <v>43938</v>
          </cell>
          <cell r="CS2">
            <v>43939</v>
          </cell>
          <cell r="CT2">
            <v>43941</v>
          </cell>
          <cell r="CU2">
            <v>43942</v>
          </cell>
          <cell r="CV2">
            <v>43943</v>
          </cell>
          <cell r="CW2">
            <v>43944</v>
          </cell>
          <cell r="CX2">
            <v>43945</v>
          </cell>
          <cell r="CY2">
            <v>43946</v>
          </cell>
          <cell r="CZ2">
            <v>43948</v>
          </cell>
          <cell r="DA2">
            <v>43949</v>
          </cell>
          <cell r="DB2">
            <v>43950</v>
          </cell>
          <cell r="DC2">
            <v>43951</v>
          </cell>
          <cell r="DD2">
            <v>43952</v>
          </cell>
          <cell r="DE2">
            <v>43953</v>
          </cell>
          <cell r="DF2">
            <v>43955</v>
          </cell>
          <cell r="DG2">
            <v>43956</v>
          </cell>
          <cell r="DH2">
            <v>43957</v>
          </cell>
          <cell r="DI2">
            <v>43958</v>
          </cell>
          <cell r="DJ2">
            <v>43959</v>
          </cell>
          <cell r="DK2">
            <v>43960</v>
          </cell>
          <cell r="DL2">
            <v>43962</v>
          </cell>
          <cell r="DM2">
            <v>43963</v>
          </cell>
          <cell r="DN2">
            <v>43964</v>
          </cell>
          <cell r="DO2">
            <v>43965</v>
          </cell>
          <cell r="DP2">
            <v>43966</v>
          </cell>
          <cell r="DQ2">
            <v>43967</v>
          </cell>
          <cell r="DR2">
            <v>43969</v>
          </cell>
          <cell r="DS2">
            <v>43970</v>
          </cell>
          <cell r="DT2">
            <v>43971</v>
          </cell>
          <cell r="DU2">
            <v>43972</v>
          </cell>
          <cell r="DV2">
            <v>43973</v>
          </cell>
          <cell r="DW2">
            <v>43974</v>
          </cell>
          <cell r="DX2">
            <v>43976</v>
          </cell>
          <cell r="DY2">
            <v>43977</v>
          </cell>
          <cell r="DZ2">
            <v>43978</v>
          </cell>
          <cell r="EA2">
            <v>43979</v>
          </cell>
          <cell r="EB2">
            <v>43980</v>
          </cell>
          <cell r="EC2">
            <v>43981</v>
          </cell>
          <cell r="ED2">
            <v>43983</v>
          </cell>
          <cell r="EE2">
            <v>43984</v>
          </cell>
          <cell r="EF2">
            <v>43985</v>
          </cell>
          <cell r="EG2">
            <v>43986</v>
          </cell>
          <cell r="EH2">
            <v>43987</v>
          </cell>
          <cell r="EI2">
            <v>43988</v>
          </cell>
          <cell r="EJ2">
            <v>43990</v>
          </cell>
          <cell r="EK2">
            <v>43991</v>
          </cell>
          <cell r="EL2">
            <v>43992</v>
          </cell>
          <cell r="EM2">
            <v>43993</v>
          </cell>
          <cell r="EN2">
            <v>43994</v>
          </cell>
          <cell r="EO2">
            <v>43995</v>
          </cell>
          <cell r="EP2">
            <v>43997</v>
          </cell>
          <cell r="EQ2">
            <v>43998</v>
          </cell>
          <cell r="ER2">
            <v>43999</v>
          </cell>
          <cell r="ES2">
            <v>44000</v>
          </cell>
          <cell r="ET2">
            <v>44001</v>
          </cell>
          <cell r="EU2">
            <v>44002</v>
          </cell>
          <cell r="EV2">
            <v>44004</v>
          </cell>
          <cell r="EW2">
            <v>44005</v>
          </cell>
          <cell r="EX2">
            <v>44006</v>
          </cell>
          <cell r="EY2">
            <v>44007</v>
          </cell>
          <cell r="EZ2">
            <v>44008</v>
          </cell>
          <cell r="FA2">
            <v>44009</v>
          </cell>
          <cell r="FB2">
            <v>44011</v>
          </cell>
          <cell r="FC2">
            <v>44012</v>
          </cell>
          <cell r="FD2">
            <v>44013</v>
          </cell>
          <cell r="FE2">
            <v>44014</v>
          </cell>
          <cell r="FF2">
            <v>44015</v>
          </cell>
          <cell r="FG2">
            <v>44016</v>
          </cell>
          <cell r="FH2">
            <v>44018</v>
          </cell>
          <cell r="FI2">
            <v>44019</v>
          </cell>
          <cell r="FJ2">
            <v>44020</v>
          </cell>
          <cell r="FK2">
            <v>44021</v>
          </cell>
          <cell r="FL2">
            <v>44022</v>
          </cell>
          <cell r="FM2">
            <v>44023</v>
          </cell>
          <cell r="FN2">
            <v>44025</v>
          </cell>
          <cell r="FO2">
            <v>44026</v>
          </cell>
          <cell r="FP2">
            <v>44027</v>
          </cell>
          <cell r="FQ2">
            <v>44028</v>
          </cell>
          <cell r="FR2">
            <v>44029</v>
          </cell>
          <cell r="FS2">
            <v>44030</v>
          </cell>
          <cell r="FT2">
            <v>44032</v>
          </cell>
          <cell r="FU2">
            <v>44033</v>
          </cell>
          <cell r="FV2">
            <v>44034</v>
          </cell>
          <cell r="FW2">
            <v>44035</v>
          </cell>
          <cell r="FX2">
            <v>44036</v>
          </cell>
          <cell r="FY2">
            <v>44037</v>
          </cell>
          <cell r="FZ2">
            <v>44039</v>
          </cell>
          <cell r="GA2">
            <v>44040</v>
          </cell>
          <cell r="GB2">
            <v>44041</v>
          </cell>
          <cell r="GC2">
            <v>44042</v>
          </cell>
          <cell r="GD2">
            <v>44043</v>
          </cell>
          <cell r="GE2">
            <v>44044</v>
          </cell>
          <cell r="GF2">
            <v>44046</v>
          </cell>
          <cell r="GG2">
            <v>44047</v>
          </cell>
          <cell r="GH2">
            <v>44048</v>
          </cell>
          <cell r="GI2">
            <v>44049</v>
          </cell>
          <cell r="GJ2">
            <v>44050</v>
          </cell>
          <cell r="GK2">
            <v>44051</v>
          </cell>
          <cell r="GL2">
            <v>44053</v>
          </cell>
          <cell r="GM2">
            <v>44054</v>
          </cell>
          <cell r="GN2">
            <v>44055</v>
          </cell>
          <cell r="GO2">
            <v>44056</v>
          </cell>
          <cell r="GP2">
            <v>44057</v>
          </cell>
          <cell r="GQ2">
            <v>44058</v>
          </cell>
          <cell r="GR2">
            <v>44060</v>
          </cell>
          <cell r="GS2">
            <v>44061</v>
          </cell>
          <cell r="GT2">
            <v>44062</v>
          </cell>
          <cell r="GU2">
            <v>44063</v>
          </cell>
          <cell r="GV2">
            <v>44064</v>
          </cell>
          <cell r="GW2">
            <v>44065</v>
          </cell>
          <cell r="GX2">
            <v>44067</v>
          </cell>
          <cell r="GY2">
            <v>44068</v>
          </cell>
          <cell r="GZ2">
            <v>44069</v>
          </cell>
          <cell r="HA2">
            <v>44070</v>
          </cell>
          <cell r="HB2">
            <v>44071</v>
          </cell>
          <cell r="HC2">
            <v>44072</v>
          </cell>
          <cell r="HD2">
            <v>44074</v>
          </cell>
          <cell r="HE2">
            <v>44075</v>
          </cell>
          <cell r="HF2">
            <v>44076</v>
          </cell>
          <cell r="HG2">
            <v>44077</v>
          </cell>
          <cell r="HH2">
            <v>44078</v>
          </cell>
          <cell r="HI2">
            <v>44079</v>
          </cell>
          <cell r="HJ2">
            <v>44081</v>
          </cell>
          <cell r="HK2">
            <v>44082</v>
          </cell>
          <cell r="HL2">
            <v>44083</v>
          </cell>
          <cell r="HM2">
            <v>44084</v>
          </cell>
          <cell r="HN2">
            <v>44085</v>
          </cell>
          <cell r="HO2">
            <v>44086</v>
          </cell>
          <cell r="HP2">
            <v>44088</v>
          </cell>
          <cell r="HQ2">
            <v>44089</v>
          </cell>
          <cell r="HR2">
            <v>44090</v>
          </cell>
          <cell r="HS2">
            <v>44091</v>
          </cell>
          <cell r="HT2">
            <v>44092</v>
          </cell>
          <cell r="HU2">
            <v>44093</v>
          </cell>
          <cell r="HV2">
            <v>44095</v>
          </cell>
          <cell r="HW2">
            <v>44096</v>
          </cell>
          <cell r="HX2">
            <v>44097</v>
          </cell>
          <cell r="HY2">
            <v>44098</v>
          </cell>
          <cell r="HZ2">
            <v>44099</v>
          </cell>
          <cell r="IA2">
            <v>44100</v>
          </cell>
          <cell r="IB2">
            <v>44102</v>
          </cell>
          <cell r="IC2">
            <v>44103</v>
          </cell>
          <cell r="ID2">
            <v>44104</v>
          </cell>
          <cell r="IE2">
            <v>44105</v>
          </cell>
          <cell r="IF2">
            <v>44106</v>
          </cell>
          <cell r="IG2">
            <v>44107</v>
          </cell>
          <cell r="IH2">
            <v>44109</v>
          </cell>
          <cell r="II2">
            <v>44110</v>
          </cell>
          <cell r="IJ2">
            <v>44111</v>
          </cell>
          <cell r="IK2">
            <v>44112</v>
          </cell>
          <cell r="IL2">
            <v>44113</v>
          </cell>
          <cell r="IM2">
            <v>44114</v>
          </cell>
          <cell r="IN2">
            <v>44116</v>
          </cell>
          <cell r="IO2">
            <v>44117</v>
          </cell>
          <cell r="IP2">
            <v>44118</v>
          </cell>
          <cell r="IQ2">
            <v>44119</v>
          </cell>
          <cell r="IR2">
            <v>44120</v>
          </cell>
          <cell r="IS2">
            <v>44121</v>
          </cell>
          <cell r="IT2">
            <v>44123</v>
          </cell>
          <cell r="IU2">
            <v>44124</v>
          </cell>
          <cell r="IV2">
            <v>44125</v>
          </cell>
          <cell r="IW2">
            <v>44126</v>
          </cell>
          <cell r="IX2">
            <v>44127</v>
          </cell>
          <cell r="IY2">
            <v>44128</v>
          </cell>
          <cell r="IZ2">
            <v>44130</v>
          </cell>
          <cell r="JA2">
            <v>44131</v>
          </cell>
          <cell r="JB2">
            <v>44132</v>
          </cell>
          <cell r="JC2">
            <v>44133</v>
          </cell>
          <cell r="JD2">
            <v>44134</v>
          </cell>
          <cell r="JE2">
            <v>44135</v>
          </cell>
          <cell r="JF2">
            <v>44137</v>
          </cell>
          <cell r="JG2">
            <v>44138</v>
          </cell>
          <cell r="JH2">
            <v>44139</v>
          </cell>
          <cell r="JI2">
            <v>44140</v>
          </cell>
          <cell r="JJ2">
            <v>44141</v>
          </cell>
          <cell r="JK2">
            <v>44142</v>
          </cell>
          <cell r="JL2">
            <v>44144</v>
          </cell>
          <cell r="JM2">
            <v>44145</v>
          </cell>
          <cell r="JN2">
            <v>44146</v>
          </cell>
          <cell r="JO2">
            <v>44147</v>
          </cell>
          <cell r="JP2">
            <v>44148</v>
          </cell>
          <cell r="JQ2">
            <v>44149</v>
          </cell>
          <cell r="JR2">
            <v>44151</v>
          </cell>
          <cell r="JS2">
            <v>44152</v>
          </cell>
          <cell r="JT2">
            <v>44153</v>
          </cell>
          <cell r="JU2">
            <v>44154</v>
          </cell>
          <cell r="JV2">
            <v>44155</v>
          </cell>
          <cell r="JW2">
            <v>44156</v>
          </cell>
          <cell r="JX2">
            <v>44158</v>
          </cell>
          <cell r="JY2">
            <v>44159</v>
          </cell>
          <cell r="JZ2">
            <v>44160</v>
          </cell>
          <cell r="KA2">
            <v>44161</v>
          </cell>
          <cell r="KB2">
            <v>44162</v>
          </cell>
          <cell r="KC2">
            <v>44163</v>
          </cell>
          <cell r="KD2">
            <v>44165</v>
          </cell>
          <cell r="KE2">
            <v>44166</v>
          </cell>
          <cell r="KF2">
            <v>44167</v>
          </cell>
          <cell r="KG2">
            <v>44168</v>
          </cell>
          <cell r="KH2">
            <v>44169</v>
          </cell>
          <cell r="KI2">
            <v>44170</v>
          </cell>
          <cell r="KJ2">
            <v>44172</v>
          </cell>
          <cell r="KK2">
            <v>44173</v>
          </cell>
          <cell r="KL2">
            <v>44174</v>
          </cell>
          <cell r="KM2">
            <v>44175</v>
          </cell>
          <cell r="KN2">
            <v>44176</v>
          </cell>
          <cell r="KO2">
            <v>44177</v>
          </cell>
          <cell r="KP2">
            <v>44179</v>
          </cell>
          <cell r="KQ2">
            <v>44180</v>
          </cell>
          <cell r="KR2">
            <v>44181</v>
          </cell>
          <cell r="KS2">
            <v>44182</v>
          </cell>
          <cell r="KT2">
            <v>44183</v>
          </cell>
          <cell r="KU2">
            <v>44184</v>
          </cell>
          <cell r="KV2">
            <v>44186</v>
          </cell>
          <cell r="KW2">
            <v>44187</v>
          </cell>
          <cell r="KX2">
            <v>44188</v>
          </cell>
          <cell r="KY2">
            <v>44189</v>
          </cell>
          <cell r="KZ2">
            <v>44190</v>
          </cell>
          <cell r="LA2">
            <v>44191</v>
          </cell>
        </row>
        <row r="3">
          <cell r="A3" t="str">
            <v>13h-20h45</v>
          </cell>
          <cell r="B3" t="str">
            <v>L</v>
          </cell>
          <cell r="C3" t="str">
            <v>M</v>
          </cell>
          <cell r="D3" t="str">
            <v>M</v>
          </cell>
          <cell r="E3" t="str">
            <v>J</v>
          </cell>
          <cell r="F3" t="str">
            <v>V</v>
          </cell>
          <cell r="G3" t="str">
            <v>S</v>
          </cell>
          <cell r="H3" t="str">
            <v>L</v>
          </cell>
          <cell r="I3" t="str">
            <v>M</v>
          </cell>
          <cell r="J3" t="str">
            <v>M</v>
          </cell>
          <cell r="K3" t="str">
            <v>J</v>
          </cell>
          <cell r="L3" t="str">
            <v>V</v>
          </cell>
          <cell r="M3" t="str">
            <v>S</v>
          </cell>
          <cell r="N3" t="str">
            <v>L</v>
          </cell>
          <cell r="O3" t="str">
            <v>M</v>
          </cell>
          <cell r="P3" t="str">
            <v>M</v>
          </cell>
          <cell r="Q3" t="str">
            <v>J</v>
          </cell>
          <cell r="R3" t="str">
            <v>V</v>
          </cell>
          <cell r="S3" t="str">
            <v>S</v>
          </cell>
          <cell r="T3" t="str">
            <v>L</v>
          </cell>
          <cell r="U3" t="str">
            <v>M</v>
          </cell>
          <cell r="V3" t="str">
            <v>M</v>
          </cell>
          <cell r="W3" t="str">
            <v>J</v>
          </cell>
          <cell r="X3" t="str">
            <v>V</v>
          </cell>
          <cell r="Y3" t="str">
            <v>S</v>
          </cell>
          <cell r="Z3" t="str">
            <v>L</v>
          </cell>
          <cell r="AA3" t="str">
            <v>M</v>
          </cell>
          <cell r="AB3" t="str">
            <v>M</v>
          </cell>
          <cell r="AC3" t="str">
            <v>J</v>
          </cell>
          <cell r="AD3" t="str">
            <v>V</v>
          </cell>
          <cell r="AE3" t="str">
            <v>S</v>
          </cell>
          <cell r="AF3" t="str">
            <v>L</v>
          </cell>
          <cell r="AG3" t="str">
            <v>M</v>
          </cell>
          <cell r="AH3" t="str">
            <v>M</v>
          </cell>
          <cell r="AI3" t="str">
            <v>J</v>
          </cell>
          <cell r="AJ3" t="str">
            <v>V</v>
          </cell>
          <cell r="AK3" t="str">
            <v>S</v>
          </cell>
          <cell r="AL3" t="str">
            <v>L</v>
          </cell>
          <cell r="AM3" t="str">
            <v>M</v>
          </cell>
          <cell r="AN3" t="str">
            <v>M</v>
          </cell>
          <cell r="AO3" t="str">
            <v>J</v>
          </cell>
          <cell r="AP3" t="str">
            <v>V</v>
          </cell>
          <cell r="AQ3" t="str">
            <v>S</v>
          </cell>
          <cell r="AR3" t="str">
            <v>L</v>
          </cell>
          <cell r="AS3" t="str">
            <v>M</v>
          </cell>
          <cell r="AT3" t="str">
            <v>M</v>
          </cell>
          <cell r="AU3" t="str">
            <v>J</v>
          </cell>
          <cell r="AV3" t="str">
            <v>V</v>
          </cell>
          <cell r="AW3" t="str">
            <v>S</v>
          </cell>
          <cell r="AX3" t="str">
            <v>L</v>
          </cell>
          <cell r="AY3" t="str">
            <v>M</v>
          </cell>
          <cell r="AZ3" t="str">
            <v>M</v>
          </cell>
          <cell r="BA3" t="str">
            <v>J</v>
          </cell>
          <cell r="BB3" t="str">
            <v>V</v>
          </cell>
          <cell r="BC3" t="str">
            <v>S</v>
          </cell>
          <cell r="BD3" t="str">
            <v>L</v>
          </cell>
          <cell r="BE3" t="str">
            <v>M</v>
          </cell>
          <cell r="BF3" t="str">
            <v>M</v>
          </cell>
          <cell r="BG3" t="str">
            <v>J</v>
          </cell>
          <cell r="BH3" t="str">
            <v>V</v>
          </cell>
          <cell r="BI3" t="str">
            <v>S</v>
          </cell>
          <cell r="BJ3" t="str">
            <v>L</v>
          </cell>
          <cell r="BK3" t="str">
            <v>M</v>
          </cell>
          <cell r="BL3" t="str">
            <v>M</v>
          </cell>
          <cell r="BM3" t="str">
            <v>J</v>
          </cell>
          <cell r="BN3" t="str">
            <v>V</v>
          </cell>
          <cell r="BO3" t="str">
            <v>S</v>
          </cell>
          <cell r="BP3" t="str">
            <v>L</v>
          </cell>
          <cell r="BQ3" t="str">
            <v>M</v>
          </cell>
          <cell r="BR3" t="str">
            <v>M</v>
          </cell>
          <cell r="BS3" t="str">
            <v>J</v>
          </cell>
          <cell r="BT3" t="str">
            <v>V</v>
          </cell>
          <cell r="BU3" t="str">
            <v>S</v>
          </cell>
          <cell r="BV3" t="str">
            <v>L</v>
          </cell>
          <cell r="BW3" t="str">
            <v>M</v>
          </cell>
          <cell r="BX3" t="str">
            <v>M</v>
          </cell>
          <cell r="BY3" t="str">
            <v>J</v>
          </cell>
          <cell r="BZ3" t="str">
            <v>V</v>
          </cell>
          <cell r="CA3" t="str">
            <v>S</v>
          </cell>
          <cell r="CB3" t="str">
            <v>L</v>
          </cell>
          <cell r="CC3" t="str">
            <v>M</v>
          </cell>
          <cell r="CD3" t="str">
            <v>M</v>
          </cell>
          <cell r="CE3" t="str">
            <v>J</v>
          </cell>
          <cell r="CF3" t="str">
            <v>V</v>
          </cell>
          <cell r="CG3" t="str">
            <v>S</v>
          </cell>
          <cell r="CH3" t="str">
            <v>L</v>
          </cell>
          <cell r="CI3" t="str">
            <v>M</v>
          </cell>
          <cell r="CJ3" t="str">
            <v>M</v>
          </cell>
          <cell r="CK3" t="str">
            <v>J</v>
          </cell>
          <cell r="CL3" t="str">
            <v>V</v>
          </cell>
          <cell r="CM3" t="str">
            <v>S</v>
          </cell>
          <cell r="CN3" t="str">
            <v>L</v>
          </cell>
          <cell r="CO3" t="str">
            <v>M</v>
          </cell>
          <cell r="CP3" t="str">
            <v>M</v>
          </cell>
          <cell r="CQ3" t="str">
            <v>J</v>
          </cell>
          <cell r="CR3" t="str">
            <v>V</v>
          </cell>
          <cell r="CS3" t="str">
            <v>S</v>
          </cell>
          <cell r="CT3" t="str">
            <v>L</v>
          </cell>
          <cell r="CU3" t="str">
            <v>M</v>
          </cell>
          <cell r="CV3" t="str">
            <v>M</v>
          </cell>
          <cell r="CW3" t="str">
            <v>J</v>
          </cell>
          <cell r="CX3" t="str">
            <v>V</v>
          </cell>
          <cell r="CY3" t="str">
            <v>S</v>
          </cell>
          <cell r="CZ3" t="str">
            <v>L</v>
          </cell>
          <cell r="DA3" t="str">
            <v>M</v>
          </cell>
          <cell r="DB3" t="str">
            <v>M</v>
          </cell>
          <cell r="DC3" t="str">
            <v>J</v>
          </cell>
          <cell r="DD3" t="str">
            <v>V</v>
          </cell>
          <cell r="DE3" t="str">
            <v>S</v>
          </cell>
          <cell r="DF3" t="str">
            <v>L</v>
          </cell>
          <cell r="DG3" t="str">
            <v>M</v>
          </cell>
          <cell r="DH3" t="str">
            <v>M</v>
          </cell>
          <cell r="DI3" t="str">
            <v>J</v>
          </cell>
          <cell r="DJ3" t="str">
            <v>V</v>
          </cell>
          <cell r="DK3" t="str">
            <v>S</v>
          </cell>
          <cell r="DL3" t="str">
            <v>L</v>
          </cell>
          <cell r="DM3" t="str">
            <v>M</v>
          </cell>
          <cell r="DN3" t="str">
            <v>M</v>
          </cell>
          <cell r="DO3" t="str">
            <v>J</v>
          </cell>
          <cell r="DP3" t="str">
            <v>V</v>
          </cell>
          <cell r="DQ3" t="str">
            <v>S</v>
          </cell>
          <cell r="DR3" t="str">
            <v>L</v>
          </cell>
          <cell r="DS3" t="str">
            <v>M</v>
          </cell>
          <cell r="DT3" t="str">
            <v>M</v>
          </cell>
          <cell r="DU3" t="str">
            <v>J</v>
          </cell>
          <cell r="DV3" t="str">
            <v>V</v>
          </cell>
          <cell r="DW3" t="str">
            <v>S</v>
          </cell>
          <cell r="DX3" t="str">
            <v>L</v>
          </cell>
          <cell r="DY3" t="str">
            <v>M</v>
          </cell>
          <cell r="DZ3" t="str">
            <v>M</v>
          </cell>
          <cell r="EA3" t="str">
            <v>J</v>
          </cell>
          <cell r="EB3" t="str">
            <v>V</v>
          </cell>
          <cell r="EC3" t="str">
            <v>S</v>
          </cell>
          <cell r="ED3" t="str">
            <v>L</v>
          </cell>
          <cell r="EE3" t="str">
            <v>M</v>
          </cell>
          <cell r="EF3" t="str">
            <v>M</v>
          </cell>
          <cell r="EG3" t="str">
            <v>J</v>
          </cell>
          <cell r="EH3" t="str">
            <v>V</v>
          </cell>
          <cell r="EI3" t="str">
            <v>S</v>
          </cell>
          <cell r="EJ3" t="str">
            <v>L</v>
          </cell>
          <cell r="EK3" t="str">
            <v>M</v>
          </cell>
          <cell r="EL3" t="str">
            <v>M</v>
          </cell>
          <cell r="EM3" t="str">
            <v>J</v>
          </cell>
          <cell r="EN3" t="str">
            <v>V</v>
          </cell>
          <cell r="EO3" t="str">
            <v>S</v>
          </cell>
          <cell r="EP3" t="str">
            <v>L</v>
          </cell>
          <cell r="EQ3" t="str">
            <v>M</v>
          </cell>
          <cell r="ER3" t="str">
            <v>M</v>
          </cell>
          <cell r="ES3" t="str">
            <v>J</v>
          </cell>
          <cell r="ET3" t="str">
            <v>V</v>
          </cell>
          <cell r="EU3" t="str">
            <v>S</v>
          </cell>
          <cell r="EV3" t="str">
            <v>L</v>
          </cell>
          <cell r="EW3" t="str">
            <v>M</v>
          </cell>
          <cell r="EX3" t="str">
            <v>M</v>
          </cell>
          <cell r="EY3" t="str">
            <v>J</v>
          </cell>
          <cell r="EZ3" t="str">
            <v>V</v>
          </cell>
          <cell r="FA3" t="str">
            <v>S</v>
          </cell>
          <cell r="FB3" t="str">
            <v>L</v>
          </cell>
          <cell r="FC3" t="str">
            <v>M</v>
          </cell>
          <cell r="FD3" t="str">
            <v>M</v>
          </cell>
          <cell r="FE3" t="str">
            <v>J</v>
          </cell>
          <cell r="FF3" t="str">
            <v>V</v>
          </cell>
          <cell r="FG3" t="str">
            <v>S</v>
          </cell>
          <cell r="FH3" t="str">
            <v>L</v>
          </cell>
          <cell r="FI3" t="str">
            <v>M</v>
          </cell>
          <cell r="FJ3" t="str">
            <v>M</v>
          </cell>
          <cell r="FK3" t="str">
            <v>J</v>
          </cell>
          <cell r="FL3" t="str">
            <v>V</v>
          </cell>
          <cell r="FM3" t="str">
            <v>S</v>
          </cell>
          <cell r="FN3" t="str">
            <v>L</v>
          </cell>
          <cell r="FO3" t="str">
            <v>M</v>
          </cell>
          <cell r="FP3" t="str">
            <v>M</v>
          </cell>
          <cell r="FQ3" t="str">
            <v>J</v>
          </cell>
          <cell r="FR3" t="str">
            <v>V</v>
          </cell>
          <cell r="FS3" t="str">
            <v>S</v>
          </cell>
          <cell r="FT3" t="str">
            <v>L</v>
          </cell>
          <cell r="FU3" t="str">
            <v>M</v>
          </cell>
          <cell r="FV3" t="str">
            <v>M</v>
          </cell>
          <cell r="FW3" t="str">
            <v>J</v>
          </cell>
          <cell r="FX3" t="str">
            <v>V</v>
          </cell>
          <cell r="FY3" t="str">
            <v>S</v>
          </cell>
          <cell r="FZ3" t="str">
            <v>L</v>
          </cell>
          <cell r="GA3" t="str">
            <v>M</v>
          </cell>
          <cell r="GB3" t="str">
            <v>M</v>
          </cell>
          <cell r="GC3" t="str">
            <v>J</v>
          </cell>
          <cell r="GD3" t="str">
            <v>V</v>
          </cell>
          <cell r="GE3" t="str">
            <v>S</v>
          </cell>
          <cell r="GF3" t="str">
            <v>L</v>
          </cell>
          <cell r="GG3" t="str">
            <v>M</v>
          </cell>
          <cell r="GH3" t="str">
            <v>M</v>
          </cell>
          <cell r="GI3" t="str">
            <v>J</v>
          </cell>
          <cell r="GJ3" t="str">
            <v>V</v>
          </cell>
          <cell r="GK3" t="str">
            <v>S</v>
          </cell>
          <cell r="GL3" t="str">
            <v>L</v>
          </cell>
          <cell r="GM3" t="str">
            <v>M</v>
          </cell>
          <cell r="GN3" t="str">
            <v>M</v>
          </cell>
          <cell r="GO3" t="str">
            <v>J</v>
          </cell>
          <cell r="GP3" t="str">
            <v>V</v>
          </cell>
          <cell r="GQ3" t="str">
            <v>S</v>
          </cell>
          <cell r="GR3" t="str">
            <v>L</v>
          </cell>
          <cell r="GS3" t="str">
            <v>M</v>
          </cell>
          <cell r="GT3" t="str">
            <v>M</v>
          </cell>
          <cell r="GU3" t="str">
            <v>J</v>
          </cell>
          <cell r="GV3" t="str">
            <v>V</v>
          </cell>
          <cell r="GW3" t="str">
            <v>S</v>
          </cell>
          <cell r="GX3" t="str">
            <v>L</v>
          </cell>
          <cell r="GY3" t="str">
            <v>M</v>
          </cell>
          <cell r="GZ3" t="str">
            <v>M</v>
          </cell>
          <cell r="HA3" t="str">
            <v>J</v>
          </cell>
          <cell r="HB3" t="str">
            <v>V</v>
          </cell>
          <cell r="HC3" t="str">
            <v>S</v>
          </cell>
          <cell r="HD3" t="str">
            <v>L</v>
          </cell>
          <cell r="HE3" t="str">
            <v>M</v>
          </cell>
          <cell r="HF3" t="str">
            <v>M</v>
          </cell>
          <cell r="HG3" t="str">
            <v>J</v>
          </cell>
          <cell r="HH3" t="str">
            <v>V</v>
          </cell>
          <cell r="HI3" t="str">
            <v>S</v>
          </cell>
          <cell r="HJ3" t="str">
            <v>L</v>
          </cell>
          <cell r="HK3" t="str">
            <v>M</v>
          </cell>
          <cell r="HL3" t="str">
            <v>M</v>
          </cell>
          <cell r="HM3" t="str">
            <v>J</v>
          </cell>
          <cell r="HN3" t="str">
            <v>V</v>
          </cell>
          <cell r="HO3" t="str">
            <v>S</v>
          </cell>
          <cell r="HP3" t="str">
            <v>L</v>
          </cell>
          <cell r="HQ3" t="str">
            <v>M</v>
          </cell>
          <cell r="HR3" t="str">
            <v>M</v>
          </cell>
          <cell r="HS3" t="str">
            <v>J</v>
          </cell>
          <cell r="HT3" t="str">
            <v>V</v>
          </cell>
          <cell r="HU3" t="str">
            <v>S</v>
          </cell>
          <cell r="HV3" t="str">
            <v>L</v>
          </cell>
          <cell r="HW3" t="str">
            <v>M</v>
          </cell>
          <cell r="HX3" t="str">
            <v>M</v>
          </cell>
          <cell r="HY3" t="str">
            <v>J</v>
          </cell>
          <cell r="HZ3" t="str">
            <v>V</v>
          </cell>
          <cell r="IA3" t="str">
            <v>S</v>
          </cell>
          <cell r="IB3" t="str">
            <v>L</v>
          </cell>
          <cell r="IC3" t="str">
            <v>M</v>
          </cell>
          <cell r="ID3" t="str">
            <v>M</v>
          </cell>
          <cell r="IE3" t="str">
            <v>J</v>
          </cell>
          <cell r="IF3" t="str">
            <v>V</v>
          </cell>
          <cell r="IG3" t="str">
            <v>S</v>
          </cell>
          <cell r="IH3" t="str">
            <v>L</v>
          </cell>
          <cell r="II3" t="str">
            <v>M</v>
          </cell>
          <cell r="IJ3" t="str">
            <v>M</v>
          </cell>
          <cell r="IK3" t="str">
            <v>J</v>
          </cell>
          <cell r="IL3" t="str">
            <v>V</v>
          </cell>
          <cell r="IM3" t="str">
            <v>S</v>
          </cell>
          <cell r="IN3" t="str">
            <v>L</v>
          </cell>
          <cell r="IO3" t="str">
            <v>M</v>
          </cell>
          <cell r="IP3" t="str">
            <v>M</v>
          </cell>
          <cell r="IQ3" t="str">
            <v>J</v>
          </cell>
          <cell r="IR3" t="str">
            <v>V</v>
          </cell>
          <cell r="IS3" t="str">
            <v>S</v>
          </cell>
          <cell r="IT3" t="str">
            <v>L</v>
          </cell>
          <cell r="IU3" t="str">
            <v>M</v>
          </cell>
          <cell r="IV3" t="str">
            <v>M</v>
          </cell>
          <cell r="IW3" t="str">
            <v>J</v>
          </cell>
          <cell r="IX3" t="str">
            <v>V</v>
          </cell>
          <cell r="IY3" t="str">
            <v>S</v>
          </cell>
          <cell r="IZ3" t="str">
            <v>L</v>
          </cell>
          <cell r="JA3" t="str">
            <v>M</v>
          </cell>
          <cell r="JB3" t="str">
            <v>M</v>
          </cell>
          <cell r="JC3" t="str">
            <v>J</v>
          </cell>
          <cell r="JD3" t="str">
            <v>V</v>
          </cell>
          <cell r="JE3" t="str">
            <v>S</v>
          </cell>
          <cell r="JF3" t="str">
            <v>L</v>
          </cell>
          <cell r="JG3" t="str">
            <v>M</v>
          </cell>
          <cell r="JH3" t="str">
            <v>M</v>
          </cell>
          <cell r="JI3" t="str">
            <v>J</v>
          </cell>
          <cell r="JJ3" t="str">
            <v>V</v>
          </cell>
          <cell r="JK3" t="str">
            <v>S</v>
          </cell>
          <cell r="JL3" t="str">
            <v>L</v>
          </cell>
          <cell r="JM3" t="str">
            <v>M</v>
          </cell>
          <cell r="JN3" t="str">
            <v>M</v>
          </cell>
          <cell r="JO3" t="str">
            <v>J</v>
          </cell>
          <cell r="JP3" t="str">
            <v>V</v>
          </cell>
          <cell r="JQ3" t="str">
            <v>S</v>
          </cell>
          <cell r="JR3" t="str">
            <v>L</v>
          </cell>
          <cell r="JS3" t="str">
            <v>M</v>
          </cell>
          <cell r="JT3" t="str">
            <v>M</v>
          </cell>
          <cell r="JU3" t="str">
            <v>J</v>
          </cell>
          <cell r="JV3" t="str">
            <v>V</v>
          </cell>
          <cell r="JW3" t="str">
            <v>S</v>
          </cell>
          <cell r="JX3" t="str">
            <v>L</v>
          </cell>
          <cell r="JY3" t="str">
            <v>M</v>
          </cell>
          <cell r="JZ3" t="str">
            <v>M</v>
          </cell>
          <cell r="KA3" t="str">
            <v>J</v>
          </cell>
          <cell r="KB3" t="str">
            <v>V</v>
          </cell>
          <cell r="KC3" t="str">
            <v>S</v>
          </cell>
          <cell r="KD3" t="str">
            <v>L</v>
          </cell>
          <cell r="KE3" t="str">
            <v>M</v>
          </cell>
          <cell r="KF3" t="str">
            <v>M</v>
          </cell>
          <cell r="KG3" t="str">
            <v>J</v>
          </cell>
          <cell r="KH3" t="str">
            <v>V</v>
          </cell>
          <cell r="KI3" t="str">
            <v>S</v>
          </cell>
          <cell r="KJ3" t="str">
            <v>L</v>
          </cell>
          <cell r="KK3" t="str">
            <v>M</v>
          </cell>
          <cell r="KL3" t="str">
            <v>M</v>
          </cell>
          <cell r="KM3" t="str">
            <v>J</v>
          </cell>
          <cell r="KN3" t="str">
            <v>V</v>
          </cell>
          <cell r="KO3" t="str">
            <v>S</v>
          </cell>
          <cell r="KP3" t="str">
            <v>L</v>
          </cell>
          <cell r="KQ3" t="str">
            <v>M</v>
          </cell>
          <cell r="KR3" t="str">
            <v>M</v>
          </cell>
          <cell r="KS3" t="str">
            <v>J</v>
          </cell>
          <cell r="KT3" t="str">
            <v>V</v>
          </cell>
          <cell r="KU3" t="str">
            <v>S</v>
          </cell>
          <cell r="KV3" t="str">
            <v>L</v>
          </cell>
          <cell r="KW3" t="str">
            <v>M</v>
          </cell>
          <cell r="KX3" t="str">
            <v>M</v>
          </cell>
          <cell r="KY3" t="str">
            <v>J</v>
          </cell>
          <cell r="KZ3" t="str">
            <v>V</v>
          </cell>
          <cell r="LA3" t="str">
            <v>S</v>
          </cell>
        </row>
        <row r="4">
          <cell r="A4" t="str">
            <v>Forecast Inbound</v>
          </cell>
          <cell r="B4">
            <v>850</v>
          </cell>
          <cell r="C4">
            <v>850</v>
          </cell>
          <cell r="E4">
            <v>850</v>
          </cell>
          <cell r="F4">
            <v>850</v>
          </cell>
          <cell r="H4">
            <v>1400</v>
          </cell>
          <cell r="I4">
            <v>1400</v>
          </cell>
          <cell r="J4">
            <v>1400</v>
          </cell>
          <cell r="K4">
            <v>1400</v>
          </cell>
          <cell r="L4">
            <v>1400</v>
          </cell>
          <cell r="M4">
            <v>0</v>
          </cell>
          <cell r="N4">
            <v>1400</v>
          </cell>
          <cell r="O4">
            <v>1400</v>
          </cell>
          <cell r="P4">
            <v>1400</v>
          </cell>
          <cell r="Q4">
            <v>1400</v>
          </cell>
          <cell r="R4">
            <v>1400</v>
          </cell>
          <cell r="S4">
            <v>0</v>
          </cell>
          <cell r="T4">
            <v>1500</v>
          </cell>
          <cell r="U4">
            <v>1500</v>
          </cell>
          <cell r="V4">
            <v>1500</v>
          </cell>
          <cell r="W4">
            <v>1500</v>
          </cell>
          <cell r="X4">
            <v>1500</v>
          </cell>
          <cell r="Y4">
            <v>0</v>
          </cell>
          <cell r="Z4">
            <v>1600</v>
          </cell>
          <cell r="AA4">
            <v>1600</v>
          </cell>
          <cell r="AB4">
            <v>1600</v>
          </cell>
          <cell r="AC4">
            <v>1600</v>
          </cell>
          <cell r="AD4">
            <v>1600</v>
          </cell>
          <cell r="AF4">
            <v>1500</v>
          </cell>
          <cell r="AG4">
            <v>1500</v>
          </cell>
          <cell r="AH4">
            <v>1500</v>
          </cell>
          <cell r="AI4">
            <v>1500</v>
          </cell>
          <cell r="AJ4">
            <v>1500</v>
          </cell>
          <cell r="AK4">
            <v>0</v>
          </cell>
          <cell r="AL4">
            <v>1500</v>
          </cell>
          <cell r="AM4">
            <v>1500</v>
          </cell>
          <cell r="AN4">
            <v>1500</v>
          </cell>
          <cell r="AO4">
            <v>1500</v>
          </cell>
          <cell r="AP4">
            <v>1500</v>
          </cell>
          <cell r="AQ4">
            <v>0</v>
          </cell>
          <cell r="AR4">
            <v>1400</v>
          </cell>
          <cell r="AS4">
            <v>1400</v>
          </cell>
          <cell r="AT4">
            <v>1400</v>
          </cell>
          <cell r="AU4">
            <v>1400</v>
          </cell>
          <cell r="AV4">
            <v>1400</v>
          </cell>
          <cell r="AW4">
            <v>0</v>
          </cell>
          <cell r="AX4">
            <v>1400</v>
          </cell>
          <cell r="AY4">
            <v>1400</v>
          </cell>
          <cell r="AZ4">
            <v>1400</v>
          </cell>
          <cell r="BA4">
            <v>1400</v>
          </cell>
          <cell r="BB4">
            <v>1400</v>
          </cell>
          <cell r="BC4">
            <v>0</v>
          </cell>
          <cell r="BD4">
            <v>1400</v>
          </cell>
          <cell r="BE4">
            <v>1400</v>
          </cell>
          <cell r="BF4">
            <v>1400</v>
          </cell>
          <cell r="BG4">
            <v>1400</v>
          </cell>
          <cell r="BH4">
            <v>1400</v>
          </cell>
          <cell r="BI4">
            <v>0</v>
          </cell>
          <cell r="BJ4">
            <v>1400</v>
          </cell>
          <cell r="BK4">
            <v>1400</v>
          </cell>
          <cell r="BL4">
            <v>1400</v>
          </cell>
          <cell r="BM4">
            <v>1400</v>
          </cell>
          <cell r="BN4">
            <v>1400</v>
          </cell>
          <cell r="BO4">
            <v>0</v>
          </cell>
          <cell r="BP4">
            <v>1550</v>
          </cell>
          <cell r="BQ4">
            <v>1550</v>
          </cell>
          <cell r="BR4">
            <v>1550</v>
          </cell>
          <cell r="BS4">
            <v>1550</v>
          </cell>
          <cell r="BT4">
            <v>1550</v>
          </cell>
          <cell r="BU4">
            <v>0</v>
          </cell>
          <cell r="BV4">
            <v>1500</v>
          </cell>
          <cell r="BW4">
            <v>1500</v>
          </cell>
          <cell r="BX4">
            <v>1500</v>
          </cell>
          <cell r="BY4">
            <v>1500</v>
          </cell>
          <cell r="BZ4">
            <v>1500</v>
          </cell>
          <cell r="CA4">
            <v>0</v>
          </cell>
          <cell r="CB4">
            <v>1400</v>
          </cell>
          <cell r="CC4">
            <v>1400</v>
          </cell>
          <cell r="CD4">
            <v>1400</v>
          </cell>
          <cell r="CE4">
            <v>1400</v>
          </cell>
          <cell r="CF4">
            <v>1400</v>
          </cell>
          <cell r="CG4">
            <v>0</v>
          </cell>
          <cell r="CH4">
            <v>1400</v>
          </cell>
          <cell r="CI4">
            <v>1400</v>
          </cell>
          <cell r="CJ4">
            <v>1400</v>
          </cell>
          <cell r="CK4">
            <v>1400</v>
          </cell>
          <cell r="CL4">
            <v>1400</v>
          </cell>
          <cell r="CM4">
            <v>0</v>
          </cell>
          <cell r="CO4">
            <v>1500</v>
          </cell>
          <cell r="CP4">
            <v>1500</v>
          </cell>
          <cell r="CQ4">
            <v>1500</v>
          </cell>
          <cell r="CR4">
            <v>1500</v>
          </cell>
          <cell r="CT4">
            <v>1500</v>
          </cell>
          <cell r="CU4">
            <v>1500</v>
          </cell>
          <cell r="CV4">
            <v>1500</v>
          </cell>
          <cell r="CW4">
            <v>1500</v>
          </cell>
          <cell r="CX4">
            <v>1500</v>
          </cell>
          <cell r="CZ4">
            <v>1500</v>
          </cell>
          <cell r="DA4">
            <v>1500</v>
          </cell>
          <cell r="DB4">
            <v>1500</v>
          </cell>
          <cell r="DC4">
            <v>1500</v>
          </cell>
          <cell r="DF4">
            <v>1500</v>
          </cell>
          <cell r="DG4">
            <v>1500</v>
          </cell>
          <cell r="DH4">
            <v>1500</v>
          </cell>
          <cell r="DI4">
            <v>1500</v>
          </cell>
          <cell r="DL4">
            <v>1150</v>
          </cell>
          <cell r="DM4">
            <v>1150</v>
          </cell>
          <cell r="DN4">
            <v>1150</v>
          </cell>
          <cell r="DO4">
            <v>1150</v>
          </cell>
          <cell r="DP4">
            <v>1150</v>
          </cell>
          <cell r="DR4">
            <v>1250</v>
          </cell>
          <cell r="DS4">
            <v>1250</v>
          </cell>
          <cell r="DT4">
            <v>1250</v>
          </cell>
          <cell r="DV4">
            <v>1250</v>
          </cell>
          <cell r="DX4">
            <v>1450</v>
          </cell>
          <cell r="DY4">
            <v>1450</v>
          </cell>
          <cell r="DZ4">
            <v>1450</v>
          </cell>
          <cell r="EA4">
            <v>1450</v>
          </cell>
          <cell r="EB4">
            <v>1450</v>
          </cell>
          <cell r="EE4">
            <v>1450</v>
          </cell>
          <cell r="EF4">
            <v>1450</v>
          </cell>
          <cell r="EG4">
            <v>1450</v>
          </cell>
          <cell r="EH4">
            <v>1450</v>
          </cell>
          <cell r="EI4">
            <v>600</v>
          </cell>
          <cell r="EJ4">
            <v>1450</v>
          </cell>
          <cell r="EK4">
            <v>1450</v>
          </cell>
          <cell r="EL4">
            <v>1450</v>
          </cell>
          <cell r="EM4">
            <v>1450</v>
          </cell>
          <cell r="EN4">
            <v>1450</v>
          </cell>
          <cell r="EO4">
            <v>600</v>
          </cell>
          <cell r="EP4">
            <v>1450</v>
          </cell>
          <cell r="EQ4">
            <v>1450</v>
          </cell>
          <cell r="ER4">
            <v>1600</v>
          </cell>
          <cell r="ES4">
            <v>1600</v>
          </cell>
          <cell r="ET4">
            <v>1600</v>
          </cell>
          <cell r="EU4">
            <v>600</v>
          </cell>
          <cell r="EV4">
            <v>1600</v>
          </cell>
          <cell r="EW4">
            <v>1600</v>
          </cell>
          <cell r="EX4">
            <v>1600</v>
          </cell>
          <cell r="EY4">
            <v>1600</v>
          </cell>
          <cell r="EZ4">
            <v>1600</v>
          </cell>
          <cell r="FA4">
            <v>600</v>
          </cell>
          <cell r="FB4">
            <v>1600</v>
          </cell>
          <cell r="FC4">
            <v>1600</v>
          </cell>
          <cell r="FD4">
            <v>1600</v>
          </cell>
          <cell r="FE4">
            <v>1600</v>
          </cell>
          <cell r="FF4">
            <v>1600</v>
          </cell>
          <cell r="FG4">
            <v>600</v>
          </cell>
          <cell r="FH4">
            <v>1600</v>
          </cell>
          <cell r="FI4">
            <v>1600</v>
          </cell>
          <cell r="FJ4">
            <v>1600</v>
          </cell>
          <cell r="FK4">
            <v>1600</v>
          </cell>
          <cell r="FL4">
            <v>1600</v>
          </cell>
          <cell r="FN4">
            <v>1600</v>
          </cell>
          <cell r="FP4">
            <v>1600</v>
          </cell>
          <cell r="FQ4">
            <v>1600</v>
          </cell>
          <cell r="FR4">
            <v>1600</v>
          </cell>
          <cell r="FT4">
            <v>1600</v>
          </cell>
          <cell r="FU4">
            <v>1600</v>
          </cell>
          <cell r="FV4">
            <v>1600</v>
          </cell>
          <cell r="FW4">
            <v>1600</v>
          </cell>
          <cell r="FX4">
            <v>1600</v>
          </cell>
          <cell r="FZ4">
            <v>1600</v>
          </cell>
          <cell r="GA4">
            <v>1600</v>
          </cell>
          <cell r="GB4">
            <v>1600</v>
          </cell>
          <cell r="GC4">
            <v>1600</v>
          </cell>
          <cell r="GD4">
            <v>1600</v>
          </cell>
          <cell r="GF4">
            <v>1600</v>
          </cell>
          <cell r="GG4">
            <v>1600</v>
          </cell>
          <cell r="GH4">
            <v>1600</v>
          </cell>
          <cell r="GI4">
            <v>1600</v>
          </cell>
          <cell r="GJ4">
            <v>1600</v>
          </cell>
          <cell r="GL4">
            <v>1600</v>
          </cell>
          <cell r="GM4">
            <v>1600</v>
          </cell>
          <cell r="GN4">
            <v>1600</v>
          </cell>
          <cell r="GO4">
            <v>1600</v>
          </cell>
          <cell r="GP4">
            <v>1600</v>
          </cell>
          <cell r="GR4">
            <v>1600</v>
          </cell>
          <cell r="GS4">
            <v>1600</v>
          </cell>
          <cell r="GT4">
            <v>1600</v>
          </cell>
          <cell r="GU4">
            <v>1600</v>
          </cell>
          <cell r="GV4">
            <v>1600</v>
          </cell>
          <cell r="GX4">
            <v>1700</v>
          </cell>
          <cell r="GY4">
            <v>1700</v>
          </cell>
          <cell r="GZ4">
            <v>1700</v>
          </cell>
          <cell r="HA4">
            <v>1700</v>
          </cell>
          <cell r="HB4">
            <v>1700</v>
          </cell>
          <cell r="HD4">
            <v>1700</v>
          </cell>
          <cell r="HE4">
            <v>1700</v>
          </cell>
          <cell r="HF4">
            <v>1700</v>
          </cell>
          <cell r="HG4">
            <v>1700</v>
          </cell>
          <cell r="HH4">
            <v>1700</v>
          </cell>
          <cell r="HJ4">
            <v>1700</v>
          </cell>
          <cell r="HK4">
            <v>1700</v>
          </cell>
          <cell r="HL4">
            <v>1700</v>
          </cell>
          <cell r="HM4">
            <v>1700</v>
          </cell>
          <cell r="HN4">
            <v>1700</v>
          </cell>
          <cell r="HP4">
            <v>1700</v>
          </cell>
          <cell r="HQ4">
            <v>1700</v>
          </cell>
          <cell r="HR4">
            <v>1700</v>
          </cell>
          <cell r="HS4">
            <v>1700</v>
          </cell>
          <cell r="HT4">
            <v>1700</v>
          </cell>
          <cell r="HV4">
            <v>1700</v>
          </cell>
          <cell r="HW4">
            <v>1700</v>
          </cell>
          <cell r="HX4">
            <v>1700</v>
          </cell>
          <cell r="HY4">
            <v>1700</v>
          </cell>
          <cell r="HZ4">
            <v>1700</v>
          </cell>
          <cell r="IB4">
            <v>1600</v>
          </cell>
          <cell r="IC4">
            <v>1600</v>
          </cell>
          <cell r="ID4">
            <v>1600</v>
          </cell>
          <cell r="IE4">
            <v>1600</v>
          </cell>
          <cell r="IF4">
            <v>1600</v>
          </cell>
          <cell r="IG4">
            <v>200</v>
          </cell>
          <cell r="IH4">
            <v>1750</v>
          </cell>
          <cell r="II4">
            <v>1750</v>
          </cell>
          <cell r="IJ4">
            <v>1750</v>
          </cell>
          <cell r="IK4">
            <v>1750</v>
          </cell>
          <cell r="IL4">
            <v>1750</v>
          </cell>
          <cell r="IN4">
            <v>1850</v>
          </cell>
          <cell r="IO4">
            <v>1850</v>
          </cell>
          <cell r="IP4">
            <v>1850</v>
          </cell>
          <cell r="IQ4">
            <v>1850</v>
          </cell>
          <cell r="IR4">
            <v>1850</v>
          </cell>
          <cell r="IT4">
            <v>1850</v>
          </cell>
          <cell r="IU4">
            <v>1850</v>
          </cell>
          <cell r="IV4">
            <v>1850</v>
          </cell>
          <cell r="IW4">
            <v>1850</v>
          </cell>
          <cell r="IX4">
            <v>1850</v>
          </cell>
          <cell r="IY4">
            <v>159</v>
          </cell>
          <cell r="IZ4">
            <v>1850</v>
          </cell>
          <cell r="JA4">
            <v>1850</v>
          </cell>
          <cell r="JB4">
            <v>1850</v>
          </cell>
          <cell r="JC4">
            <v>1850</v>
          </cell>
          <cell r="JD4">
            <v>1850</v>
          </cell>
          <cell r="JE4">
            <v>1000</v>
          </cell>
          <cell r="JF4">
            <v>1850</v>
          </cell>
          <cell r="JG4">
            <v>1850</v>
          </cell>
          <cell r="JH4">
            <v>1850</v>
          </cell>
          <cell r="JI4">
            <v>1850</v>
          </cell>
          <cell r="JJ4">
            <v>1850</v>
          </cell>
          <cell r="JK4">
            <v>1000</v>
          </cell>
          <cell r="JL4">
            <v>1850</v>
          </cell>
          <cell r="JM4">
            <v>1850</v>
          </cell>
          <cell r="JO4">
            <v>1850</v>
          </cell>
          <cell r="JP4">
            <v>1850</v>
          </cell>
          <cell r="JQ4">
            <v>1000</v>
          </cell>
          <cell r="JR4">
            <v>1850</v>
          </cell>
          <cell r="JS4">
            <v>1850</v>
          </cell>
          <cell r="JT4">
            <v>1850</v>
          </cell>
          <cell r="JU4">
            <v>1850</v>
          </cell>
          <cell r="JV4">
            <v>1850</v>
          </cell>
          <cell r="JW4">
            <v>1000</v>
          </cell>
          <cell r="JX4">
            <v>1850</v>
          </cell>
          <cell r="JY4">
            <v>1850</v>
          </cell>
          <cell r="JZ4">
            <v>1850</v>
          </cell>
          <cell r="KA4">
            <v>1850</v>
          </cell>
          <cell r="KB4">
            <v>1850</v>
          </cell>
          <cell r="KC4">
            <v>1000</v>
          </cell>
          <cell r="KD4">
            <v>1850</v>
          </cell>
          <cell r="KE4">
            <v>1850</v>
          </cell>
          <cell r="KF4">
            <v>1850</v>
          </cell>
          <cell r="KG4">
            <v>1850</v>
          </cell>
          <cell r="KH4">
            <v>1850</v>
          </cell>
          <cell r="KI4">
            <v>1000</v>
          </cell>
          <cell r="KJ4">
            <v>1850</v>
          </cell>
          <cell r="KK4">
            <v>1850</v>
          </cell>
          <cell r="KL4">
            <v>1850</v>
          </cell>
          <cell r="KM4">
            <v>1850</v>
          </cell>
          <cell r="KN4">
            <v>1850</v>
          </cell>
          <cell r="KO4">
            <v>1000</v>
          </cell>
          <cell r="KP4">
            <v>1600</v>
          </cell>
          <cell r="KQ4">
            <v>1600</v>
          </cell>
          <cell r="KR4">
            <v>1600</v>
          </cell>
          <cell r="KS4">
            <v>1600</v>
          </cell>
          <cell r="KT4">
            <v>1600</v>
          </cell>
          <cell r="KV4">
            <v>1600</v>
          </cell>
          <cell r="KW4">
            <v>1600</v>
          </cell>
          <cell r="KX4">
            <v>1600</v>
          </cell>
          <cell r="KY4">
            <v>1600</v>
          </cell>
          <cell r="KZ4">
            <v>1600</v>
          </cell>
        </row>
        <row r="5">
          <cell r="A5" t="str">
            <v>Forecast Outbound</v>
          </cell>
          <cell r="B5">
            <v>1073</v>
          </cell>
          <cell r="C5">
            <v>875</v>
          </cell>
          <cell r="E5">
            <v>1372</v>
          </cell>
          <cell r="F5">
            <v>1314</v>
          </cell>
          <cell r="G5">
            <v>183</v>
          </cell>
          <cell r="H5">
            <v>1220</v>
          </cell>
          <cell r="I5">
            <v>1142</v>
          </cell>
          <cell r="J5">
            <v>1242</v>
          </cell>
          <cell r="K5">
            <v>1253</v>
          </cell>
          <cell r="L5">
            <v>1177</v>
          </cell>
          <cell r="M5">
            <v>238</v>
          </cell>
          <cell r="N5">
            <v>951</v>
          </cell>
          <cell r="O5">
            <v>1120</v>
          </cell>
          <cell r="P5">
            <v>1182</v>
          </cell>
          <cell r="Q5">
            <v>1193</v>
          </cell>
          <cell r="R5">
            <v>1128</v>
          </cell>
          <cell r="S5">
            <v>235</v>
          </cell>
          <cell r="T5">
            <v>1113</v>
          </cell>
          <cell r="U5">
            <v>1019</v>
          </cell>
          <cell r="V5">
            <v>1102</v>
          </cell>
          <cell r="W5">
            <v>1087</v>
          </cell>
          <cell r="X5">
            <v>1057</v>
          </cell>
          <cell r="Y5">
            <v>114</v>
          </cell>
          <cell r="Z5">
            <v>994</v>
          </cell>
          <cell r="AA5">
            <v>975</v>
          </cell>
          <cell r="AB5">
            <v>1027</v>
          </cell>
          <cell r="AC5">
            <v>1026</v>
          </cell>
          <cell r="AD5">
            <v>1039</v>
          </cell>
          <cell r="AE5">
            <v>114</v>
          </cell>
          <cell r="AF5">
            <v>1033</v>
          </cell>
          <cell r="AG5">
            <v>1057</v>
          </cell>
          <cell r="AH5">
            <v>1100</v>
          </cell>
          <cell r="AI5">
            <v>1108</v>
          </cell>
          <cell r="AJ5">
            <v>1135</v>
          </cell>
          <cell r="AK5">
            <v>145</v>
          </cell>
          <cell r="AL5">
            <v>1052</v>
          </cell>
          <cell r="AM5">
            <v>1042</v>
          </cell>
          <cell r="AN5">
            <v>1097</v>
          </cell>
          <cell r="AO5">
            <v>1097</v>
          </cell>
          <cell r="AP5">
            <v>1108</v>
          </cell>
          <cell r="AQ5">
            <v>138</v>
          </cell>
          <cell r="AR5">
            <v>1068</v>
          </cell>
          <cell r="AS5">
            <v>1104</v>
          </cell>
          <cell r="AT5">
            <v>1113</v>
          </cell>
          <cell r="AU5">
            <v>1114</v>
          </cell>
          <cell r="AV5">
            <v>1042</v>
          </cell>
          <cell r="AW5">
            <v>138</v>
          </cell>
          <cell r="AX5">
            <v>1166</v>
          </cell>
          <cell r="AY5">
            <v>1075</v>
          </cell>
          <cell r="AZ5">
            <v>1160</v>
          </cell>
          <cell r="BA5">
            <v>1147</v>
          </cell>
          <cell r="BB5">
            <v>1126</v>
          </cell>
          <cell r="BC5">
            <v>159</v>
          </cell>
          <cell r="BD5">
            <v>1097</v>
          </cell>
          <cell r="BE5">
            <v>1079</v>
          </cell>
          <cell r="BF5">
            <v>1159</v>
          </cell>
          <cell r="BG5">
            <v>1155</v>
          </cell>
          <cell r="BH5">
            <v>1198</v>
          </cell>
          <cell r="BI5">
            <v>166</v>
          </cell>
          <cell r="BJ5">
            <v>1019</v>
          </cell>
          <cell r="BK5">
            <v>1010</v>
          </cell>
          <cell r="BL5">
            <v>1066</v>
          </cell>
          <cell r="BM5">
            <v>1058</v>
          </cell>
          <cell r="BN5">
            <v>1078</v>
          </cell>
          <cell r="BO5">
            <v>151</v>
          </cell>
          <cell r="BP5">
            <v>1019</v>
          </cell>
          <cell r="BQ5">
            <v>987</v>
          </cell>
          <cell r="BR5">
            <v>1051</v>
          </cell>
          <cell r="BS5">
            <v>1039</v>
          </cell>
          <cell r="BT5">
            <v>1048</v>
          </cell>
          <cell r="BU5">
            <v>147</v>
          </cell>
          <cell r="BV5">
            <v>1097</v>
          </cell>
          <cell r="BW5">
            <v>1042</v>
          </cell>
          <cell r="BX5">
            <v>1119</v>
          </cell>
          <cell r="BY5">
            <v>1102</v>
          </cell>
          <cell r="BZ5">
            <v>1100</v>
          </cell>
          <cell r="CA5">
            <v>156</v>
          </cell>
          <cell r="CB5">
            <v>1192</v>
          </cell>
          <cell r="CC5">
            <v>1175</v>
          </cell>
          <cell r="CD5">
            <v>1242</v>
          </cell>
          <cell r="CE5">
            <v>1232</v>
          </cell>
          <cell r="CF5">
            <v>1252</v>
          </cell>
          <cell r="CG5">
            <v>175</v>
          </cell>
          <cell r="CH5">
            <v>1132</v>
          </cell>
          <cell r="CI5">
            <v>1136</v>
          </cell>
          <cell r="CJ5">
            <v>1187</v>
          </cell>
          <cell r="CK5">
            <v>1187</v>
          </cell>
          <cell r="CL5">
            <v>1221</v>
          </cell>
          <cell r="CM5">
            <v>170</v>
          </cell>
          <cell r="CO5">
            <v>1463</v>
          </cell>
          <cell r="CP5">
            <v>1279</v>
          </cell>
          <cell r="CQ5">
            <v>1380</v>
          </cell>
          <cell r="CR5">
            <v>1353</v>
          </cell>
          <cell r="CS5">
            <v>161</v>
          </cell>
          <cell r="CT5">
            <v>927</v>
          </cell>
          <cell r="CU5">
            <v>930</v>
          </cell>
          <cell r="CV5">
            <v>1002</v>
          </cell>
          <cell r="CW5">
            <v>1001</v>
          </cell>
          <cell r="CX5">
            <v>1029</v>
          </cell>
          <cell r="CY5">
            <v>139</v>
          </cell>
          <cell r="CZ5">
            <v>1217</v>
          </cell>
          <cell r="DA5">
            <v>1281</v>
          </cell>
          <cell r="DB5">
            <v>1309</v>
          </cell>
          <cell r="DC5">
            <v>1324</v>
          </cell>
          <cell r="DE5">
            <v>179</v>
          </cell>
          <cell r="DF5">
            <v>1364</v>
          </cell>
          <cell r="DG5">
            <v>1436</v>
          </cell>
          <cell r="DH5">
            <v>1467</v>
          </cell>
          <cell r="DI5">
            <v>1574</v>
          </cell>
          <cell r="DK5">
            <v>200</v>
          </cell>
          <cell r="DL5">
            <v>264</v>
          </cell>
          <cell r="DM5">
            <v>653</v>
          </cell>
          <cell r="DN5">
            <v>832</v>
          </cell>
          <cell r="DO5">
            <v>800</v>
          </cell>
          <cell r="DP5">
            <v>756</v>
          </cell>
          <cell r="DR5">
            <v>1199</v>
          </cell>
          <cell r="DS5">
            <v>1374</v>
          </cell>
          <cell r="DT5">
            <v>1559</v>
          </cell>
          <cell r="DV5">
            <v>1275</v>
          </cell>
          <cell r="DX5">
            <v>1284</v>
          </cell>
          <cell r="DY5">
            <v>1184</v>
          </cell>
          <cell r="DZ5">
            <v>1197</v>
          </cell>
          <cell r="EA5">
            <v>1123</v>
          </cell>
          <cell r="EB5">
            <v>1231</v>
          </cell>
          <cell r="EE5">
            <v>1470</v>
          </cell>
          <cell r="EF5">
            <v>1304</v>
          </cell>
          <cell r="EG5">
            <v>1311</v>
          </cell>
          <cell r="EH5">
            <v>1277</v>
          </cell>
          <cell r="EJ5">
            <v>1429</v>
          </cell>
          <cell r="EK5">
            <v>1314</v>
          </cell>
          <cell r="EL5">
            <v>1376</v>
          </cell>
          <cell r="EM5">
            <v>1424</v>
          </cell>
          <cell r="EN5">
            <v>1439</v>
          </cell>
          <cell r="EP5">
            <v>1260</v>
          </cell>
          <cell r="EQ5">
            <v>1260</v>
          </cell>
          <cell r="ER5">
            <v>1260</v>
          </cell>
          <cell r="ES5">
            <v>1260</v>
          </cell>
          <cell r="ET5">
            <v>1260</v>
          </cell>
          <cell r="EV5">
            <v>1375</v>
          </cell>
          <cell r="EW5">
            <v>1160</v>
          </cell>
          <cell r="EX5">
            <v>1307</v>
          </cell>
          <cell r="EY5">
            <v>1337</v>
          </cell>
          <cell r="EZ5">
            <v>1202</v>
          </cell>
          <cell r="FB5">
            <v>1369</v>
          </cell>
          <cell r="FC5">
            <v>1369</v>
          </cell>
          <cell r="FD5">
            <v>1369</v>
          </cell>
          <cell r="FE5">
            <v>1369</v>
          </cell>
          <cell r="FF5">
            <v>1369</v>
          </cell>
          <cell r="FH5">
            <v>1381</v>
          </cell>
          <cell r="FI5">
            <v>1381</v>
          </cell>
          <cell r="FJ5">
            <v>1381</v>
          </cell>
          <cell r="FK5">
            <v>1381</v>
          </cell>
          <cell r="FL5">
            <v>1381</v>
          </cell>
          <cell r="FN5">
            <v>1392</v>
          </cell>
          <cell r="FP5">
            <v>1392</v>
          </cell>
          <cell r="FQ5">
            <v>1392</v>
          </cell>
          <cell r="FR5">
            <v>1500</v>
          </cell>
          <cell r="FT5">
            <v>1323</v>
          </cell>
          <cell r="FU5">
            <v>1205</v>
          </cell>
          <cell r="FV5">
            <v>1323</v>
          </cell>
          <cell r="FW5">
            <v>1437</v>
          </cell>
          <cell r="FX5">
            <v>1624</v>
          </cell>
          <cell r="FZ5">
            <v>1298</v>
          </cell>
          <cell r="GA5">
            <v>1184</v>
          </cell>
          <cell r="GB5">
            <v>1301</v>
          </cell>
          <cell r="GC5">
            <v>1416</v>
          </cell>
          <cell r="GD5">
            <v>1508</v>
          </cell>
          <cell r="GF5">
            <v>1437</v>
          </cell>
          <cell r="GG5">
            <v>1310</v>
          </cell>
          <cell r="GH5">
            <v>1441</v>
          </cell>
          <cell r="GI5">
            <v>1570</v>
          </cell>
          <cell r="GJ5">
            <v>1671</v>
          </cell>
          <cell r="GL5">
            <v>1343</v>
          </cell>
          <cell r="GM5">
            <v>1221</v>
          </cell>
          <cell r="GN5">
            <v>1346</v>
          </cell>
          <cell r="GO5">
            <v>1400</v>
          </cell>
          <cell r="GP5">
            <v>1685</v>
          </cell>
          <cell r="GR5">
            <v>1398</v>
          </cell>
          <cell r="GS5">
            <v>1294</v>
          </cell>
          <cell r="GT5">
            <v>1320</v>
          </cell>
          <cell r="GU5">
            <v>1236</v>
          </cell>
          <cell r="GV5">
            <v>1635</v>
          </cell>
          <cell r="GX5">
            <v>1316</v>
          </cell>
          <cell r="GY5">
            <v>1206</v>
          </cell>
          <cell r="GZ5">
            <v>1327</v>
          </cell>
          <cell r="HA5">
            <v>1390</v>
          </cell>
          <cell r="HB5">
            <v>1632</v>
          </cell>
          <cell r="HD5">
            <v>1379</v>
          </cell>
          <cell r="HE5">
            <v>1245</v>
          </cell>
          <cell r="HF5">
            <v>1371</v>
          </cell>
          <cell r="HG5">
            <v>1439</v>
          </cell>
          <cell r="HH5">
            <v>1603</v>
          </cell>
          <cell r="HJ5">
            <v>1319</v>
          </cell>
          <cell r="HK5">
            <v>1259</v>
          </cell>
          <cell r="HL5">
            <v>1220</v>
          </cell>
          <cell r="HM5">
            <v>1443</v>
          </cell>
          <cell r="HN5">
            <v>1407</v>
          </cell>
          <cell r="HO5">
            <v>345</v>
          </cell>
          <cell r="HP5">
            <v>1171</v>
          </cell>
          <cell r="HQ5">
            <v>1246</v>
          </cell>
          <cell r="HR5">
            <v>1245</v>
          </cell>
          <cell r="HS5">
            <v>1368</v>
          </cell>
          <cell r="HT5">
            <v>1324</v>
          </cell>
          <cell r="HU5">
            <v>376</v>
          </cell>
          <cell r="HV5">
            <v>1269</v>
          </cell>
          <cell r="HW5">
            <v>1190</v>
          </cell>
          <cell r="HX5">
            <v>1168</v>
          </cell>
          <cell r="HY5">
            <v>1535</v>
          </cell>
          <cell r="HZ5">
            <v>1404</v>
          </cell>
          <cell r="IA5">
            <v>321</v>
          </cell>
          <cell r="IB5">
            <v>1184</v>
          </cell>
          <cell r="IC5">
            <v>1240</v>
          </cell>
          <cell r="ID5">
            <v>1284</v>
          </cell>
          <cell r="IE5">
            <v>1445</v>
          </cell>
          <cell r="IF5">
            <v>1393</v>
          </cell>
          <cell r="IG5">
            <v>366</v>
          </cell>
          <cell r="IH5">
            <v>1127</v>
          </cell>
          <cell r="II5">
            <v>1209</v>
          </cell>
          <cell r="IJ5">
            <v>1228</v>
          </cell>
          <cell r="IK5">
            <v>1268</v>
          </cell>
          <cell r="IL5">
            <v>1314</v>
          </cell>
          <cell r="IM5">
            <v>348</v>
          </cell>
          <cell r="IN5">
            <v>1175</v>
          </cell>
          <cell r="IO5">
            <v>1294</v>
          </cell>
          <cell r="IP5">
            <v>1296</v>
          </cell>
          <cell r="IQ5">
            <v>1308</v>
          </cell>
          <cell r="IR5">
            <v>1319</v>
          </cell>
          <cell r="IS5">
            <v>345</v>
          </cell>
          <cell r="IT5">
            <v>1281</v>
          </cell>
          <cell r="IU5">
            <v>1351</v>
          </cell>
          <cell r="IV5">
            <v>1289</v>
          </cell>
          <cell r="IW5">
            <v>1379</v>
          </cell>
          <cell r="IX5">
            <v>1263</v>
          </cell>
          <cell r="IY5">
            <v>307</v>
          </cell>
          <cell r="IZ5">
            <v>1177</v>
          </cell>
          <cell r="JA5">
            <v>1261</v>
          </cell>
          <cell r="JB5">
            <v>1226</v>
          </cell>
          <cell r="JC5">
            <v>1425</v>
          </cell>
          <cell r="JD5">
            <v>1288</v>
          </cell>
          <cell r="JE5">
            <v>332</v>
          </cell>
          <cell r="JF5">
            <v>1274</v>
          </cell>
          <cell r="JG5">
            <v>1535</v>
          </cell>
          <cell r="JH5">
            <v>1370</v>
          </cell>
          <cell r="JI5">
            <v>1578</v>
          </cell>
          <cell r="JJ5">
            <v>1555</v>
          </cell>
          <cell r="JK5">
            <v>291</v>
          </cell>
          <cell r="JL5">
            <v>1399</v>
          </cell>
          <cell r="JM5">
            <v>1703</v>
          </cell>
          <cell r="JO5">
            <v>1675</v>
          </cell>
          <cell r="JP5">
            <v>1676</v>
          </cell>
          <cell r="JQ5">
            <v>328</v>
          </cell>
          <cell r="JR5">
            <v>1159</v>
          </cell>
          <cell r="JS5">
            <v>1374</v>
          </cell>
          <cell r="JT5">
            <v>1178</v>
          </cell>
          <cell r="JU5">
            <v>1354</v>
          </cell>
          <cell r="JV5">
            <v>1413</v>
          </cell>
          <cell r="JW5">
            <v>272</v>
          </cell>
          <cell r="JX5">
            <v>1243</v>
          </cell>
          <cell r="JY5">
            <v>1431</v>
          </cell>
          <cell r="JZ5">
            <v>1273</v>
          </cell>
          <cell r="KA5">
            <v>1426</v>
          </cell>
          <cell r="KB5">
            <v>1501</v>
          </cell>
          <cell r="KC5">
            <v>301</v>
          </cell>
          <cell r="KD5">
            <v>1338</v>
          </cell>
          <cell r="KE5">
            <v>1543</v>
          </cell>
          <cell r="KF5">
            <v>1365</v>
          </cell>
          <cell r="KG5">
            <v>1493</v>
          </cell>
          <cell r="KH5">
            <v>1576</v>
          </cell>
          <cell r="KI5">
            <v>344</v>
          </cell>
          <cell r="KJ5">
            <v>1245</v>
          </cell>
          <cell r="KK5">
            <v>1419</v>
          </cell>
          <cell r="KL5">
            <v>1272</v>
          </cell>
          <cell r="KM5">
            <v>1379</v>
          </cell>
          <cell r="KN5">
            <v>1374</v>
          </cell>
          <cell r="KO5">
            <v>317</v>
          </cell>
          <cell r="KP5">
            <v>1233</v>
          </cell>
          <cell r="KQ5">
            <v>1421</v>
          </cell>
          <cell r="KR5">
            <v>1244</v>
          </cell>
          <cell r="KS5">
            <v>1355</v>
          </cell>
          <cell r="KT5">
            <v>1331</v>
          </cell>
          <cell r="KU5">
            <v>335</v>
          </cell>
        </row>
        <row r="6">
          <cell r="A6" t="str">
            <v>Forecast InterDC</v>
          </cell>
          <cell r="J6">
            <v>33</v>
          </cell>
          <cell r="O6">
            <v>66</v>
          </cell>
          <cell r="P6">
            <v>33</v>
          </cell>
          <cell r="T6">
            <v>33</v>
          </cell>
          <cell r="U6">
            <v>33</v>
          </cell>
          <cell r="AA6">
            <v>66</v>
          </cell>
          <cell r="AB6">
            <v>33</v>
          </cell>
          <cell r="AG6">
            <v>33</v>
          </cell>
          <cell r="AH6">
            <v>33</v>
          </cell>
          <cell r="AM6">
            <v>66</v>
          </cell>
          <cell r="AN6">
            <v>33</v>
          </cell>
          <cell r="AS6">
            <v>33</v>
          </cell>
          <cell r="AY6">
            <v>66</v>
          </cell>
          <cell r="AZ6">
            <v>33</v>
          </cell>
          <cell r="BE6">
            <v>66</v>
          </cell>
          <cell r="BF6">
            <v>33</v>
          </cell>
          <cell r="BK6">
            <v>66</v>
          </cell>
          <cell r="BQ6">
            <v>66</v>
          </cell>
          <cell r="DY6">
            <v>33</v>
          </cell>
          <cell r="DZ6">
            <v>33</v>
          </cell>
          <cell r="EA6">
            <v>33</v>
          </cell>
          <cell r="EE6">
            <v>33</v>
          </cell>
          <cell r="EJ6">
            <v>33</v>
          </cell>
          <cell r="EL6">
            <v>33</v>
          </cell>
          <cell r="EP6">
            <v>99</v>
          </cell>
          <cell r="ER6">
            <v>33</v>
          </cell>
          <cell r="ES6">
            <v>33</v>
          </cell>
          <cell r="EV6">
            <v>33</v>
          </cell>
          <cell r="EX6">
            <v>33</v>
          </cell>
          <cell r="EY6">
            <v>33</v>
          </cell>
          <cell r="FB6">
            <v>33</v>
          </cell>
          <cell r="FC6">
            <v>33</v>
          </cell>
          <cell r="FD6">
            <v>66</v>
          </cell>
          <cell r="FE6">
            <v>33</v>
          </cell>
          <cell r="FI6">
            <v>33</v>
          </cell>
          <cell r="FJ6">
            <v>33</v>
          </cell>
          <cell r="FP6">
            <v>66</v>
          </cell>
          <cell r="FQ6">
            <v>33</v>
          </cell>
          <cell r="FT6">
            <v>33</v>
          </cell>
          <cell r="FU6">
            <v>33</v>
          </cell>
          <cell r="FV6">
            <v>33</v>
          </cell>
          <cell r="FW6">
            <v>33</v>
          </cell>
          <cell r="FZ6">
            <v>33</v>
          </cell>
          <cell r="GB6">
            <v>66</v>
          </cell>
          <cell r="GC6">
            <v>33</v>
          </cell>
          <cell r="GD6">
            <v>33</v>
          </cell>
          <cell r="GG6">
            <v>33</v>
          </cell>
          <cell r="GL6">
            <v>33</v>
          </cell>
          <cell r="GT6">
            <v>33</v>
          </cell>
          <cell r="GX6">
            <v>33</v>
          </cell>
          <cell r="GY6">
            <v>33</v>
          </cell>
          <cell r="GZ6">
            <v>33</v>
          </cell>
          <cell r="HE6">
            <v>33</v>
          </cell>
          <cell r="HF6">
            <v>33</v>
          </cell>
          <cell r="HH6">
            <v>33</v>
          </cell>
          <cell r="HJ6">
            <v>33</v>
          </cell>
          <cell r="HK6">
            <v>33</v>
          </cell>
          <cell r="HM6">
            <v>33</v>
          </cell>
          <cell r="HW6">
            <v>33</v>
          </cell>
          <cell r="HX6">
            <v>33</v>
          </cell>
          <cell r="IE6">
            <v>66</v>
          </cell>
          <cell r="IJ6">
            <v>66</v>
          </cell>
          <cell r="IK6">
            <v>33</v>
          </cell>
          <cell r="IO6">
            <v>33</v>
          </cell>
          <cell r="IP6">
            <v>66</v>
          </cell>
          <cell r="IQ6">
            <v>66</v>
          </cell>
        </row>
        <row r="7">
          <cell r="A7" t="str">
            <v>Forecast Retour Fourni/ Retour</v>
          </cell>
          <cell r="E7">
            <v>2</v>
          </cell>
          <cell r="F7">
            <v>5</v>
          </cell>
          <cell r="J7">
            <v>2</v>
          </cell>
          <cell r="L7">
            <v>4</v>
          </cell>
          <cell r="R7">
            <v>6</v>
          </cell>
          <cell r="T7">
            <v>3</v>
          </cell>
          <cell r="V7">
            <v>1</v>
          </cell>
          <cell r="X7">
            <v>80</v>
          </cell>
          <cell r="AF7">
            <v>15</v>
          </cell>
          <cell r="AH7">
            <v>9</v>
          </cell>
          <cell r="AI7">
            <v>39</v>
          </cell>
          <cell r="AS7">
            <v>1</v>
          </cell>
          <cell r="AT7">
            <v>4</v>
          </cell>
          <cell r="AU7">
            <v>5</v>
          </cell>
          <cell r="AV7">
            <v>33</v>
          </cell>
          <cell r="AZ7">
            <v>1</v>
          </cell>
          <cell r="BG7">
            <v>1</v>
          </cell>
          <cell r="BR7">
            <v>3</v>
          </cell>
          <cell r="BT7">
            <v>4</v>
          </cell>
          <cell r="DN7">
            <v>7</v>
          </cell>
          <cell r="DO7">
            <v>5</v>
          </cell>
          <cell r="DR7">
            <v>33</v>
          </cell>
          <cell r="DS7">
            <v>33</v>
          </cell>
          <cell r="DT7">
            <v>33</v>
          </cell>
          <cell r="DV7">
            <v>33</v>
          </cell>
          <cell r="EA7">
            <v>3</v>
          </cell>
          <cell r="EF7">
            <v>3</v>
          </cell>
          <cell r="EH7">
            <v>5</v>
          </cell>
          <cell r="EJ7">
            <v>4</v>
          </cell>
          <cell r="EN7">
            <v>15</v>
          </cell>
          <cell r="ER7">
            <v>8</v>
          </cell>
          <cell r="EY7">
            <v>2</v>
          </cell>
          <cell r="EZ7">
            <v>4</v>
          </cell>
          <cell r="FD7">
            <v>2</v>
          </cell>
          <cell r="FF7">
            <v>4</v>
          </cell>
          <cell r="FK7">
            <v>14</v>
          </cell>
          <cell r="FQ7">
            <v>4</v>
          </cell>
          <cell r="FV7">
            <v>7</v>
          </cell>
          <cell r="GC7">
            <v>11</v>
          </cell>
          <cell r="GD7">
            <v>1</v>
          </cell>
          <cell r="GH7">
            <v>7</v>
          </cell>
          <cell r="GU7">
            <v>6</v>
          </cell>
          <cell r="GV7">
            <v>8</v>
          </cell>
          <cell r="HG7">
            <v>33</v>
          </cell>
          <cell r="HH7">
            <v>4</v>
          </cell>
          <cell r="HJ7">
            <v>52</v>
          </cell>
          <cell r="HL7">
            <v>13</v>
          </cell>
          <cell r="HX7">
            <v>1</v>
          </cell>
          <cell r="ID7">
            <v>1</v>
          </cell>
          <cell r="IP7">
            <v>14</v>
          </cell>
          <cell r="IQ7">
            <v>2</v>
          </cell>
          <cell r="IR7">
            <v>26</v>
          </cell>
        </row>
        <row r="8">
          <cell r="A8" t="str">
            <v>Forecast Clean pick</v>
          </cell>
          <cell r="C8">
            <v>120</v>
          </cell>
          <cell r="I8">
            <v>120</v>
          </cell>
          <cell r="O8">
            <v>120</v>
          </cell>
          <cell r="U8">
            <v>120</v>
          </cell>
          <cell r="AA8">
            <v>120</v>
          </cell>
          <cell r="AG8">
            <v>120</v>
          </cell>
          <cell r="AM8">
            <v>120</v>
          </cell>
          <cell r="AS8">
            <v>120</v>
          </cell>
          <cell r="AY8">
            <v>120</v>
          </cell>
          <cell r="BE8">
            <v>120</v>
          </cell>
          <cell r="BK8">
            <v>120</v>
          </cell>
          <cell r="BQ8">
            <v>120</v>
          </cell>
          <cell r="BW8">
            <v>120</v>
          </cell>
          <cell r="CC8">
            <v>120</v>
          </cell>
          <cell r="CI8">
            <v>120</v>
          </cell>
          <cell r="CO8">
            <v>120</v>
          </cell>
          <cell r="CU8">
            <v>120</v>
          </cell>
          <cell r="DA8">
            <v>120</v>
          </cell>
          <cell r="DG8">
            <v>120</v>
          </cell>
          <cell r="DS8">
            <v>120</v>
          </cell>
          <cell r="DY8">
            <v>120</v>
          </cell>
          <cell r="EE8">
            <v>120</v>
          </cell>
          <cell r="EK8">
            <v>120</v>
          </cell>
          <cell r="EQ8">
            <v>120</v>
          </cell>
          <cell r="EW8">
            <v>120</v>
          </cell>
          <cell r="FC8">
            <v>120</v>
          </cell>
          <cell r="FI8">
            <v>120</v>
          </cell>
          <cell r="FN8">
            <v>120</v>
          </cell>
          <cell r="FU8">
            <v>120</v>
          </cell>
          <cell r="GA8">
            <v>120</v>
          </cell>
          <cell r="GG8">
            <v>120</v>
          </cell>
          <cell r="GM8">
            <v>120</v>
          </cell>
          <cell r="GS8">
            <v>120</v>
          </cell>
          <cell r="GY8">
            <v>120</v>
          </cell>
          <cell r="HE8">
            <v>120</v>
          </cell>
          <cell r="HK8">
            <v>120</v>
          </cell>
          <cell r="HQ8">
            <v>120</v>
          </cell>
          <cell r="HW8">
            <v>120</v>
          </cell>
          <cell r="IC8">
            <v>120</v>
          </cell>
          <cell r="II8">
            <v>120</v>
          </cell>
          <cell r="IO8">
            <v>120</v>
          </cell>
          <cell r="IU8">
            <v>120</v>
          </cell>
          <cell r="JA8">
            <v>120</v>
          </cell>
          <cell r="JG8">
            <v>120</v>
          </cell>
          <cell r="JM8">
            <v>120</v>
          </cell>
          <cell r="JS8">
            <v>120</v>
          </cell>
          <cell r="JY8">
            <v>120</v>
          </cell>
          <cell r="KE8">
            <v>120</v>
          </cell>
        </row>
        <row r="9">
          <cell r="A9" t="str">
            <v>Forecast Promo</v>
          </cell>
          <cell r="B9">
            <v>50</v>
          </cell>
          <cell r="C9">
            <v>180</v>
          </cell>
          <cell r="E9">
            <v>100</v>
          </cell>
          <cell r="F9">
            <v>100</v>
          </cell>
          <cell r="H9">
            <v>100</v>
          </cell>
          <cell r="I9">
            <v>180</v>
          </cell>
          <cell r="J9">
            <v>100</v>
          </cell>
          <cell r="K9">
            <v>50</v>
          </cell>
          <cell r="L9">
            <v>50</v>
          </cell>
          <cell r="N9">
            <v>100</v>
          </cell>
          <cell r="O9">
            <v>180</v>
          </cell>
          <cell r="P9">
            <v>100</v>
          </cell>
          <cell r="Q9">
            <v>50</v>
          </cell>
          <cell r="R9">
            <v>50</v>
          </cell>
          <cell r="T9">
            <v>100</v>
          </cell>
          <cell r="U9">
            <v>180</v>
          </cell>
          <cell r="V9">
            <v>100</v>
          </cell>
          <cell r="W9">
            <v>50</v>
          </cell>
          <cell r="X9">
            <v>50</v>
          </cell>
          <cell r="Z9">
            <v>100</v>
          </cell>
          <cell r="AA9">
            <v>180</v>
          </cell>
          <cell r="AB9">
            <v>100</v>
          </cell>
          <cell r="AC9">
            <v>50</v>
          </cell>
          <cell r="AD9">
            <v>50</v>
          </cell>
          <cell r="AF9">
            <v>100</v>
          </cell>
          <cell r="AG9">
            <v>180</v>
          </cell>
          <cell r="AH9">
            <v>100</v>
          </cell>
          <cell r="AI9">
            <v>50</v>
          </cell>
          <cell r="AJ9">
            <v>50</v>
          </cell>
          <cell r="AL9">
            <v>100</v>
          </cell>
          <cell r="AM9">
            <v>180</v>
          </cell>
          <cell r="AN9">
            <v>100</v>
          </cell>
          <cell r="AO9">
            <v>50</v>
          </cell>
          <cell r="AP9">
            <v>50</v>
          </cell>
          <cell r="AR9">
            <v>100</v>
          </cell>
          <cell r="AS9">
            <v>180</v>
          </cell>
          <cell r="AT9">
            <v>100</v>
          </cell>
          <cell r="AU9">
            <v>50</v>
          </cell>
          <cell r="AV9">
            <v>50</v>
          </cell>
          <cell r="AX9">
            <v>100</v>
          </cell>
          <cell r="AY9">
            <v>180</v>
          </cell>
          <cell r="AZ9">
            <v>100</v>
          </cell>
          <cell r="BA9">
            <v>50</v>
          </cell>
          <cell r="BB9">
            <v>50</v>
          </cell>
          <cell r="BE9">
            <v>180</v>
          </cell>
          <cell r="BF9">
            <v>100</v>
          </cell>
          <cell r="BG9">
            <v>50</v>
          </cell>
          <cell r="BH9">
            <v>50</v>
          </cell>
          <cell r="BJ9">
            <v>100</v>
          </cell>
          <cell r="BK9">
            <v>180</v>
          </cell>
          <cell r="BL9">
            <v>100</v>
          </cell>
          <cell r="BM9">
            <v>50</v>
          </cell>
          <cell r="BN9">
            <v>50</v>
          </cell>
          <cell r="BP9">
            <v>100</v>
          </cell>
          <cell r="BQ9">
            <v>180</v>
          </cell>
          <cell r="BR9">
            <v>100</v>
          </cell>
          <cell r="BS9">
            <v>50</v>
          </cell>
          <cell r="BT9">
            <v>50</v>
          </cell>
          <cell r="BV9">
            <v>100</v>
          </cell>
          <cell r="BW9">
            <v>180</v>
          </cell>
          <cell r="BX9">
            <v>100</v>
          </cell>
          <cell r="BY9">
            <v>50</v>
          </cell>
          <cell r="BZ9">
            <v>50</v>
          </cell>
          <cell r="CB9">
            <v>100</v>
          </cell>
          <cell r="CC9">
            <v>180</v>
          </cell>
          <cell r="CD9">
            <v>100</v>
          </cell>
          <cell r="CE9">
            <v>50</v>
          </cell>
          <cell r="CF9">
            <v>50</v>
          </cell>
          <cell r="CH9">
            <v>100</v>
          </cell>
          <cell r="CI9">
            <v>180</v>
          </cell>
          <cell r="CJ9">
            <v>100</v>
          </cell>
          <cell r="CK9">
            <v>50</v>
          </cell>
          <cell r="CL9">
            <v>50</v>
          </cell>
          <cell r="CO9">
            <v>200</v>
          </cell>
          <cell r="CP9">
            <v>100</v>
          </cell>
          <cell r="CQ9">
            <v>50</v>
          </cell>
          <cell r="CR9">
            <v>50</v>
          </cell>
          <cell r="CT9">
            <v>50</v>
          </cell>
          <cell r="CU9">
            <v>200</v>
          </cell>
          <cell r="CV9">
            <v>100</v>
          </cell>
          <cell r="CW9">
            <v>50</v>
          </cell>
          <cell r="CX9">
            <v>50</v>
          </cell>
          <cell r="CZ9">
            <v>50</v>
          </cell>
          <cell r="DA9">
            <v>180</v>
          </cell>
          <cell r="DB9">
            <v>100</v>
          </cell>
          <cell r="DC9">
            <v>50</v>
          </cell>
          <cell r="DF9">
            <v>50</v>
          </cell>
          <cell r="DG9">
            <v>180</v>
          </cell>
          <cell r="DH9">
            <v>100</v>
          </cell>
          <cell r="DI9">
            <v>50</v>
          </cell>
          <cell r="DS9">
            <v>200</v>
          </cell>
          <cell r="DY9">
            <v>200</v>
          </cell>
          <cell r="EE9">
            <v>200</v>
          </cell>
          <cell r="EK9">
            <v>200</v>
          </cell>
          <cell r="EQ9">
            <v>200</v>
          </cell>
          <cell r="EW9">
            <v>200</v>
          </cell>
          <cell r="FC9">
            <v>200</v>
          </cell>
          <cell r="FF9">
            <v>40</v>
          </cell>
          <cell r="FI9">
            <v>200</v>
          </cell>
          <cell r="FN9">
            <v>200</v>
          </cell>
          <cell r="FU9">
            <v>180</v>
          </cell>
          <cell r="GA9">
            <v>180</v>
          </cell>
          <cell r="GG9">
            <v>180</v>
          </cell>
          <cell r="GM9">
            <v>180</v>
          </cell>
          <cell r="GS9">
            <v>180</v>
          </cell>
          <cell r="GY9">
            <v>180</v>
          </cell>
          <cell r="HE9">
            <v>180</v>
          </cell>
          <cell r="HK9">
            <v>180</v>
          </cell>
          <cell r="HQ9">
            <v>180</v>
          </cell>
          <cell r="HW9">
            <v>180</v>
          </cell>
          <cell r="IC9">
            <v>180</v>
          </cell>
          <cell r="II9">
            <v>230</v>
          </cell>
          <cell r="IJ9">
            <v>110</v>
          </cell>
          <cell r="IO9">
            <v>230</v>
          </cell>
          <cell r="IU9">
            <v>230</v>
          </cell>
          <cell r="JA9">
            <v>230</v>
          </cell>
          <cell r="JG9">
            <v>230</v>
          </cell>
          <cell r="JM9">
            <v>230</v>
          </cell>
          <cell r="JS9">
            <v>230</v>
          </cell>
          <cell r="JY9">
            <v>180</v>
          </cell>
          <cell r="KE9">
            <v>180</v>
          </cell>
        </row>
        <row r="10">
          <cell r="A10" t="str">
            <v>Total</v>
          </cell>
          <cell r="B10">
            <v>1973</v>
          </cell>
          <cell r="C10">
            <v>2025</v>
          </cell>
          <cell r="D10">
            <v>0</v>
          </cell>
          <cell r="E10">
            <v>2324</v>
          </cell>
          <cell r="F10">
            <v>2269</v>
          </cell>
          <cell r="G10">
            <v>183</v>
          </cell>
          <cell r="H10">
            <v>2720</v>
          </cell>
          <cell r="I10">
            <v>2842</v>
          </cell>
          <cell r="J10">
            <v>2777</v>
          </cell>
          <cell r="K10">
            <v>2703</v>
          </cell>
          <cell r="L10">
            <v>2631</v>
          </cell>
          <cell r="M10">
            <v>238</v>
          </cell>
          <cell r="N10">
            <v>2451</v>
          </cell>
          <cell r="O10">
            <v>2886</v>
          </cell>
          <cell r="P10">
            <v>2715</v>
          </cell>
          <cell r="Q10">
            <v>2643</v>
          </cell>
          <cell r="R10">
            <v>2584</v>
          </cell>
          <cell r="S10">
            <v>235</v>
          </cell>
          <cell r="T10">
            <v>2749</v>
          </cell>
          <cell r="U10">
            <v>2852</v>
          </cell>
          <cell r="V10">
            <v>2703</v>
          </cell>
          <cell r="W10">
            <v>2637</v>
          </cell>
          <cell r="X10">
            <v>2687</v>
          </cell>
          <cell r="Y10">
            <v>114</v>
          </cell>
          <cell r="Z10">
            <v>2694</v>
          </cell>
          <cell r="AA10">
            <v>2941</v>
          </cell>
          <cell r="AB10">
            <v>2760</v>
          </cell>
          <cell r="AC10">
            <v>2676</v>
          </cell>
          <cell r="AD10">
            <v>2689</v>
          </cell>
          <cell r="AE10">
            <v>114</v>
          </cell>
          <cell r="AF10">
            <v>2648</v>
          </cell>
          <cell r="AG10">
            <v>2890</v>
          </cell>
          <cell r="AH10">
            <v>2742</v>
          </cell>
          <cell r="AI10">
            <v>2697</v>
          </cell>
          <cell r="AJ10">
            <v>2685</v>
          </cell>
          <cell r="AK10">
            <v>145</v>
          </cell>
          <cell r="AL10">
            <v>2652</v>
          </cell>
          <cell r="AM10">
            <v>2908</v>
          </cell>
          <cell r="AN10">
            <v>2730</v>
          </cell>
          <cell r="AO10">
            <v>2647</v>
          </cell>
          <cell r="AP10">
            <v>2658</v>
          </cell>
          <cell r="AQ10">
            <v>138</v>
          </cell>
          <cell r="AR10">
            <v>2568</v>
          </cell>
          <cell r="AS10">
            <v>2838</v>
          </cell>
          <cell r="AT10">
            <v>2617</v>
          </cell>
          <cell r="AU10">
            <v>2569</v>
          </cell>
          <cell r="AV10">
            <v>2525</v>
          </cell>
          <cell r="AW10">
            <v>138</v>
          </cell>
          <cell r="AX10">
            <v>2666</v>
          </cell>
          <cell r="AY10">
            <v>2841</v>
          </cell>
          <cell r="AZ10">
            <v>2694</v>
          </cell>
          <cell r="BA10">
            <v>2597</v>
          </cell>
          <cell r="BB10">
            <v>2576</v>
          </cell>
          <cell r="BC10">
            <v>159</v>
          </cell>
          <cell r="BD10">
            <v>2497</v>
          </cell>
          <cell r="BE10">
            <v>2845</v>
          </cell>
          <cell r="BF10">
            <v>2692</v>
          </cell>
          <cell r="BG10">
            <v>2606</v>
          </cell>
          <cell r="BH10">
            <v>2648</v>
          </cell>
          <cell r="BI10">
            <v>166</v>
          </cell>
          <cell r="BJ10">
            <v>2519</v>
          </cell>
          <cell r="BK10">
            <v>2776</v>
          </cell>
          <cell r="BL10">
            <v>2566</v>
          </cell>
          <cell r="BM10">
            <v>2508</v>
          </cell>
          <cell r="BN10">
            <v>2528</v>
          </cell>
          <cell r="BO10">
            <v>151</v>
          </cell>
          <cell r="BP10">
            <v>2669</v>
          </cell>
          <cell r="BQ10">
            <v>2903</v>
          </cell>
          <cell r="BR10">
            <v>2704</v>
          </cell>
          <cell r="BS10">
            <v>2639</v>
          </cell>
          <cell r="BT10">
            <v>2652</v>
          </cell>
          <cell r="BU10">
            <v>147</v>
          </cell>
          <cell r="BV10">
            <v>2697</v>
          </cell>
          <cell r="BW10">
            <v>2842</v>
          </cell>
          <cell r="BX10">
            <v>2719</v>
          </cell>
          <cell r="BY10">
            <v>2652</v>
          </cell>
          <cell r="BZ10">
            <v>2650</v>
          </cell>
          <cell r="CA10">
            <v>156</v>
          </cell>
          <cell r="CB10">
            <v>2692</v>
          </cell>
          <cell r="CC10">
            <v>2875</v>
          </cell>
          <cell r="CD10">
            <v>2742</v>
          </cell>
          <cell r="CE10">
            <v>2682</v>
          </cell>
          <cell r="CF10">
            <v>2702</v>
          </cell>
          <cell r="CG10">
            <v>175</v>
          </cell>
          <cell r="CH10">
            <v>2632</v>
          </cell>
          <cell r="CI10">
            <v>2836</v>
          </cell>
          <cell r="CJ10">
            <v>2687</v>
          </cell>
          <cell r="CK10">
            <v>2637</v>
          </cell>
          <cell r="CL10">
            <v>2671</v>
          </cell>
          <cell r="CM10">
            <v>170</v>
          </cell>
          <cell r="CN10">
            <v>0</v>
          </cell>
          <cell r="CO10">
            <v>3283</v>
          </cell>
          <cell r="CP10">
            <v>2879</v>
          </cell>
          <cell r="CQ10">
            <v>2930</v>
          </cell>
          <cell r="CR10">
            <v>2903</v>
          </cell>
          <cell r="CS10">
            <v>161</v>
          </cell>
          <cell r="CT10">
            <v>2477</v>
          </cell>
          <cell r="CU10">
            <v>2750</v>
          </cell>
          <cell r="CV10">
            <v>2602</v>
          </cell>
          <cell r="CW10">
            <v>2551</v>
          </cell>
          <cell r="CX10">
            <v>2579</v>
          </cell>
          <cell r="CY10">
            <v>139</v>
          </cell>
          <cell r="CZ10">
            <v>2767</v>
          </cell>
          <cell r="DA10">
            <v>3081</v>
          </cell>
          <cell r="DB10">
            <v>2909</v>
          </cell>
          <cell r="DC10">
            <v>2874</v>
          </cell>
          <cell r="DD10">
            <v>0</v>
          </cell>
          <cell r="DE10">
            <v>179</v>
          </cell>
          <cell r="DF10">
            <v>2914</v>
          </cell>
          <cell r="DG10">
            <v>3236</v>
          </cell>
          <cell r="DH10">
            <v>3067</v>
          </cell>
          <cell r="DI10">
            <v>3124</v>
          </cell>
          <cell r="DJ10">
            <v>0</v>
          </cell>
          <cell r="DK10">
            <v>200</v>
          </cell>
          <cell r="DL10">
            <v>1414</v>
          </cell>
          <cell r="DM10">
            <v>1803</v>
          </cell>
          <cell r="DN10">
            <v>1989</v>
          </cell>
          <cell r="DO10">
            <v>1955</v>
          </cell>
          <cell r="DP10">
            <v>1906</v>
          </cell>
          <cell r="DQ10">
            <v>0</v>
          </cell>
          <cell r="DR10">
            <v>2482</v>
          </cell>
          <cell r="DS10">
            <v>2977</v>
          </cell>
          <cell r="DT10">
            <v>2842</v>
          </cell>
          <cell r="DU10">
            <v>0</v>
          </cell>
          <cell r="DV10">
            <v>2558</v>
          </cell>
          <cell r="DW10">
            <v>0</v>
          </cell>
          <cell r="DX10">
            <v>2734</v>
          </cell>
          <cell r="DY10">
            <v>2987</v>
          </cell>
          <cell r="DZ10">
            <v>2680</v>
          </cell>
          <cell r="EA10">
            <v>2609</v>
          </cell>
          <cell r="EB10">
            <v>2681</v>
          </cell>
          <cell r="EC10">
            <v>0</v>
          </cell>
          <cell r="ED10">
            <v>0</v>
          </cell>
          <cell r="EE10">
            <v>3273</v>
          </cell>
          <cell r="EF10">
            <v>2757</v>
          </cell>
          <cell r="EG10">
            <v>2761</v>
          </cell>
          <cell r="EH10">
            <v>2732</v>
          </cell>
          <cell r="EI10">
            <v>600</v>
          </cell>
          <cell r="EJ10">
            <v>2916</v>
          </cell>
          <cell r="EK10">
            <v>3084</v>
          </cell>
          <cell r="EL10">
            <v>2859</v>
          </cell>
          <cell r="EM10">
            <v>2874</v>
          </cell>
          <cell r="EN10">
            <v>2904</v>
          </cell>
          <cell r="EO10">
            <v>600</v>
          </cell>
          <cell r="EP10">
            <v>2809</v>
          </cell>
          <cell r="EQ10">
            <v>3030</v>
          </cell>
          <cell r="ER10">
            <v>2901</v>
          </cell>
          <cell r="ES10">
            <v>2893</v>
          </cell>
          <cell r="ET10">
            <v>2860</v>
          </cell>
          <cell r="EU10">
            <v>600</v>
          </cell>
          <cell r="EV10">
            <v>3008</v>
          </cell>
          <cell r="EW10">
            <v>3080</v>
          </cell>
          <cell r="EX10">
            <v>2940</v>
          </cell>
          <cell r="EY10">
            <v>2972</v>
          </cell>
          <cell r="EZ10">
            <v>2806</v>
          </cell>
          <cell r="FA10">
            <v>600</v>
          </cell>
          <cell r="FB10">
            <v>3002</v>
          </cell>
          <cell r="FC10">
            <v>3322</v>
          </cell>
          <cell r="FD10">
            <v>3037</v>
          </cell>
          <cell r="FE10">
            <v>3002</v>
          </cell>
          <cell r="FF10">
            <v>3013</v>
          </cell>
          <cell r="FG10">
            <v>600</v>
          </cell>
          <cell r="FH10">
            <v>2981</v>
          </cell>
          <cell r="FI10">
            <v>3334</v>
          </cell>
          <cell r="FJ10">
            <v>3014</v>
          </cell>
          <cell r="FK10">
            <v>2995</v>
          </cell>
          <cell r="FL10">
            <v>2981</v>
          </cell>
          <cell r="FM10">
            <v>0</v>
          </cell>
          <cell r="FN10">
            <v>3312</v>
          </cell>
          <cell r="FO10">
            <v>0</v>
          </cell>
          <cell r="FP10">
            <v>3058</v>
          </cell>
          <cell r="FQ10">
            <v>3029</v>
          </cell>
          <cell r="FR10">
            <v>3100</v>
          </cell>
          <cell r="FS10">
            <v>0</v>
          </cell>
          <cell r="FT10">
            <v>2956</v>
          </cell>
          <cell r="FU10">
            <v>3138</v>
          </cell>
          <cell r="FV10">
            <v>2963</v>
          </cell>
          <cell r="FW10">
            <v>3070</v>
          </cell>
          <cell r="FX10">
            <v>3224</v>
          </cell>
          <cell r="FY10">
            <v>0</v>
          </cell>
          <cell r="FZ10">
            <v>2931</v>
          </cell>
          <cell r="GA10">
            <v>3084</v>
          </cell>
          <cell r="GB10">
            <v>2967</v>
          </cell>
          <cell r="GC10">
            <v>3060</v>
          </cell>
          <cell r="GD10">
            <v>3142</v>
          </cell>
          <cell r="GE10">
            <v>0</v>
          </cell>
          <cell r="GF10">
            <v>3037</v>
          </cell>
          <cell r="GG10">
            <v>3243</v>
          </cell>
          <cell r="GH10">
            <v>3048</v>
          </cell>
          <cell r="GI10">
            <v>3170</v>
          </cell>
          <cell r="GJ10">
            <v>3271</v>
          </cell>
          <cell r="GK10">
            <v>0</v>
          </cell>
          <cell r="GL10">
            <v>2976</v>
          </cell>
          <cell r="GM10">
            <v>3121</v>
          </cell>
          <cell r="GN10">
            <v>2946</v>
          </cell>
          <cell r="GO10">
            <v>3000</v>
          </cell>
          <cell r="GP10">
            <v>3285</v>
          </cell>
          <cell r="GQ10">
            <v>0</v>
          </cell>
          <cell r="GR10">
            <v>2998</v>
          </cell>
          <cell r="GS10">
            <v>3194</v>
          </cell>
          <cell r="GT10">
            <v>2953</v>
          </cell>
          <cell r="GU10">
            <v>2842</v>
          </cell>
          <cell r="GV10">
            <v>3243</v>
          </cell>
          <cell r="GW10">
            <v>0</v>
          </cell>
          <cell r="GX10">
            <v>3049</v>
          </cell>
          <cell r="GY10">
            <v>3239</v>
          </cell>
          <cell r="GZ10">
            <v>3060</v>
          </cell>
          <cell r="HA10">
            <v>3090</v>
          </cell>
          <cell r="HB10">
            <v>3332</v>
          </cell>
          <cell r="HC10">
            <v>0</v>
          </cell>
          <cell r="HD10">
            <v>3079</v>
          </cell>
          <cell r="HE10">
            <v>3278</v>
          </cell>
          <cell r="HF10">
            <v>3104</v>
          </cell>
          <cell r="HG10">
            <v>3172</v>
          </cell>
          <cell r="HH10">
            <v>3340</v>
          </cell>
          <cell r="HI10">
            <v>0</v>
          </cell>
          <cell r="HJ10">
            <v>3104</v>
          </cell>
          <cell r="HK10">
            <v>3292</v>
          </cell>
          <cell r="HL10">
            <v>2933</v>
          </cell>
          <cell r="HM10">
            <v>3176</v>
          </cell>
          <cell r="HN10">
            <v>3107</v>
          </cell>
          <cell r="HO10">
            <v>345</v>
          </cell>
          <cell r="HP10">
            <v>2871</v>
          </cell>
          <cell r="HQ10">
            <v>3246</v>
          </cell>
          <cell r="HR10">
            <v>2945</v>
          </cell>
          <cell r="HS10">
            <v>3068</v>
          </cell>
          <cell r="HT10">
            <v>3024</v>
          </cell>
          <cell r="HU10">
            <v>376</v>
          </cell>
          <cell r="HV10">
            <v>2969</v>
          </cell>
          <cell r="HW10">
            <v>3223</v>
          </cell>
          <cell r="HX10">
            <v>2902</v>
          </cell>
          <cell r="HY10">
            <v>3235</v>
          </cell>
          <cell r="HZ10">
            <v>3104</v>
          </cell>
          <cell r="IA10">
            <v>321</v>
          </cell>
          <cell r="IB10">
            <v>2784</v>
          </cell>
          <cell r="IC10">
            <v>3140</v>
          </cell>
          <cell r="ID10">
            <v>2885</v>
          </cell>
          <cell r="IE10">
            <v>3111</v>
          </cell>
          <cell r="IF10">
            <v>2993</v>
          </cell>
          <cell r="IG10">
            <v>566</v>
          </cell>
          <cell r="IH10">
            <v>2877</v>
          </cell>
          <cell r="II10">
            <v>3309</v>
          </cell>
          <cell r="IJ10">
            <v>3154</v>
          </cell>
          <cell r="IK10">
            <v>3051</v>
          </cell>
          <cell r="IL10">
            <v>3064</v>
          </cell>
          <cell r="IM10">
            <v>348</v>
          </cell>
          <cell r="IN10">
            <v>3025</v>
          </cell>
          <cell r="IO10">
            <v>3527</v>
          </cell>
          <cell r="IP10">
            <v>3226</v>
          </cell>
          <cell r="IQ10">
            <v>3226</v>
          </cell>
          <cell r="IR10">
            <v>3195</v>
          </cell>
          <cell r="IS10">
            <v>345</v>
          </cell>
          <cell r="IT10">
            <v>3131</v>
          </cell>
          <cell r="IU10">
            <v>3551</v>
          </cell>
          <cell r="IV10">
            <v>3139</v>
          </cell>
          <cell r="IW10">
            <v>3229</v>
          </cell>
          <cell r="IX10">
            <v>3113</v>
          </cell>
          <cell r="IY10">
            <v>466</v>
          </cell>
          <cell r="IZ10">
            <v>3027</v>
          </cell>
          <cell r="JA10">
            <v>3461</v>
          </cell>
          <cell r="JB10">
            <v>3076</v>
          </cell>
          <cell r="JC10">
            <v>3275</v>
          </cell>
          <cell r="JD10">
            <v>3138</v>
          </cell>
          <cell r="JE10">
            <v>1332</v>
          </cell>
          <cell r="JF10">
            <v>3124</v>
          </cell>
          <cell r="JG10">
            <v>3735</v>
          </cell>
          <cell r="JH10">
            <v>3220</v>
          </cell>
          <cell r="JI10">
            <v>3428</v>
          </cell>
          <cell r="JJ10">
            <v>3405</v>
          </cell>
          <cell r="JK10">
            <v>1291</v>
          </cell>
          <cell r="JL10">
            <v>3249</v>
          </cell>
          <cell r="JM10">
            <v>3903</v>
          </cell>
          <cell r="JN10">
            <v>0</v>
          </cell>
          <cell r="JO10">
            <v>3525</v>
          </cell>
          <cell r="JP10">
            <v>3526</v>
          </cell>
          <cell r="JQ10">
            <v>1328</v>
          </cell>
          <cell r="JR10">
            <v>3009</v>
          </cell>
          <cell r="JS10">
            <v>3574</v>
          </cell>
          <cell r="JT10">
            <v>3028</v>
          </cell>
          <cell r="JU10">
            <v>3204</v>
          </cell>
          <cell r="JV10">
            <v>3263</v>
          </cell>
          <cell r="JW10">
            <v>1272</v>
          </cell>
          <cell r="JX10">
            <v>3093</v>
          </cell>
          <cell r="JY10">
            <v>3581</v>
          </cell>
          <cell r="JZ10">
            <v>3123</v>
          </cell>
          <cell r="KA10">
            <v>3276</v>
          </cell>
          <cell r="KB10">
            <v>3351</v>
          </cell>
          <cell r="KC10">
            <v>1301</v>
          </cell>
          <cell r="KD10">
            <v>3188</v>
          </cell>
          <cell r="KE10">
            <v>3693</v>
          </cell>
          <cell r="KF10">
            <v>3215</v>
          </cell>
          <cell r="KG10">
            <v>3343</v>
          </cell>
          <cell r="KH10">
            <v>3426</v>
          </cell>
          <cell r="KI10">
            <v>1344</v>
          </cell>
          <cell r="KJ10">
            <v>3095</v>
          </cell>
          <cell r="KK10">
            <v>3269</v>
          </cell>
          <cell r="KL10">
            <v>3122</v>
          </cell>
          <cell r="KM10">
            <v>3229</v>
          </cell>
          <cell r="KN10">
            <v>3224</v>
          </cell>
          <cell r="KO10">
            <v>1317</v>
          </cell>
          <cell r="KP10">
            <v>2833</v>
          </cell>
          <cell r="KQ10">
            <v>3021</v>
          </cell>
          <cell r="KR10">
            <v>2844</v>
          </cell>
          <cell r="KS10">
            <v>2955</v>
          </cell>
          <cell r="KT10">
            <v>2931</v>
          </cell>
          <cell r="KU10">
            <v>335</v>
          </cell>
          <cell r="KV10">
            <v>1600</v>
          </cell>
          <cell r="KW10">
            <v>1600</v>
          </cell>
          <cell r="KX10">
            <v>1600</v>
          </cell>
          <cell r="KY10">
            <v>1600</v>
          </cell>
          <cell r="KZ10">
            <v>1600</v>
          </cell>
          <cell r="LA10">
            <v>0</v>
          </cell>
        </row>
        <row r="11">
          <cell r="A11" t="str">
            <v>Forecast Inbound J-1</v>
          </cell>
          <cell r="B11">
            <v>1277</v>
          </cell>
          <cell r="C11">
            <v>632</v>
          </cell>
          <cell r="E11">
            <v>680</v>
          </cell>
          <cell r="F11">
            <v>950</v>
          </cell>
          <cell r="H11">
            <v>1435</v>
          </cell>
          <cell r="I11">
            <v>1325</v>
          </cell>
          <cell r="J11">
            <v>1418</v>
          </cell>
          <cell r="K11">
            <v>1452</v>
          </cell>
          <cell r="L11">
            <v>1309</v>
          </cell>
          <cell r="N11">
            <v>1593</v>
          </cell>
          <cell r="O11">
            <v>1536</v>
          </cell>
          <cell r="P11">
            <v>1523</v>
          </cell>
          <cell r="Q11">
            <v>1598</v>
          </cell>
          <cell r="R11">
            <v>1678</v>
          </cell>
          <cell r="S11">
            <v>0</v>
          </cell>
          <cell r="T11">
            <v>1529</v>
          </cell>
          <cell r="U11">
            <v>1449</v>
          </cell>
          <cell r="V11">
            <v>1590</v>
          </cell>
          <cell r="W11">
            <v>1666</v>
          </cell>
          <cell r="X11">
            <v>1590</v>
          </cell>
          <cell r="Z11">
            <v>1381</v>
          </cell>
          <cell r="AA11">
            <v>1431</v>
          </cell>
          <cell r="AB11">
            <v>1763</v>
          </cell>
          <cell r="AC11">
            <v>1500</v>
          </cell>
          <cell r="AD11">
            <v>1100</v>
          </cell>
          <cell r="AF11">
            <v>1010</v>
          </cell>
          <cell r="AG11">
            <v>1243</v>
          </cell>
          <cell r="AH11">
            <v>1480</v>
          </cell>
          <cell r="AI11">
            <v>1430</v>
          </cell>
          <cell r="AJ11">
            <v>1030</v>
          </cell>
          <cell r="AL11">
            <v>1011</v>
          </cell>
          <cell r="AM11">
            <v>1278</v>
          </cell>
          <cell r="AN11">
            <v>1382</v>
          </cell>
          <cell r="AO11">
            <v>1447</v>
          </cell>
          <cell r="AP11">
            <v>1076</v>
          </cell>
          <cell r="AR11">
            <v>943</v>
          </cell>
          <cell r="AS11">
            <v>1454</v>
          </cell>
          <cell r="AT11">
            <v>1459</v>
          </cell>
          <cell r="AU11">
            <v>1553</v>
          </cell>
          <cell r="AV11">
            <v>1546</v>
          </cell>
          <cell r="AX11">
            <v>1393</v>
          </cell>
          <cell r="AY11">
            <v>1622</v>
          </cell>
          <cell r="AZ11">
            <v>1599</v>
          </cell>
          <cell r="BA11">
            <v>1582</v>
          </cell>
          <cell r="BB11">
            <v>1643</v>
          </cell>
          <cell r="BD11">
            <v>1691</v>
          </cell>
          <cell r="BE11">
            <v>1640</v>
          </cell>
          <cell r="BF11">
            <v>1462</v>
          </cell>
          <cell r="BG11">
            <v>1603</v>
          </cell>
          <cell r="BH11">
            <v>1762</v>
          </cell>
          <cell r="BJ11">
            <v>1486</v>
          </cell>
          <cell r="BK11">
            <v>1500</v>
          </cell>
          <cell r="BL11">
            <v>1600</v>
          </cell>
          <cell r="BM11">
            <v>1563</v>
          </cell>
          <cell r="BN11">
            <v>1689</v>
          </cell>
          <cell r="BP11">
            <v>1556</v>
          </cell>
          <cell r="BQ11">
            <v>1488</v>
          </cell>
          <cell r="DL11">
            <v>617</v>
          </cell>
          <cell r="DM11">
            <v>311</v>
          </cell>
          <cell r="DN11">
            <v>892</v>
          </cell>
          <cell r="DO11">
            <v>1063</v>
          </cell>
          <cell r="DP11">
            <v>642</v>
          </cell>
          <cell r="DR11">
            <v>892</v>
          </cell>
          <cell r="DS11">
            <v>782</v>
          </cell>
          <cell r="DT11">
            <v>1180</v>
          </cell>
          <cell r="DV11">
            <v>1343</v>
          </cell>
          <cell r="DX11">
            <v>959</v>
          </cell>
          <cell r="DY11">
            <v>907</v>
          </cell>
          <cell r="DZ11">
            <v>1258</v>
          </cell>
          <cell r="EA11">
            <v>1325</v>
          </cell>
          <cell r="EB11">
            <v>1342</v>
          </cell>
          <cell r="EE11">
            <v>1500</v>
          </cell>
          <cell r="EF11">
            <v>1440</v>
          </cell>
          <cell r="EG11">
            <v>1534</v>
          </cell>
          <cell r="EH11">
            <v>1788</v>
          </cell>
          <cell r="EI11">
            <v>379</v>
          </cell>
          <cell r="EJ11">
            <v>1655</v>
          </cell>
          <cell r="EK11">
            <v>1500</v>
          </cell>
          <cell r="EL11">
            <v>1650</v>
          </cell>
          <cell r="EM11">
            <v>1547</v>
          </cell>
          <cell r="EN11">
            <v>1596</v>
          </cell>
          <cell r="EO11">
            <v>406</v>
          </cell>
          <cell r="EP11">
            <v>1569</v>
          </cell>
          <cell r="EQ11">
            <v>1624</v>
          </cell>
          <cell r="ER11">
            <v>1593</v>
          </cell>
          <cell r="ES11">
            <v>1604</v>
          </cell>
          <cell r="ET11">
            <v>1520</v>
          </cell>
          <cell r="EU11">
            <v>328</v>
          </cell>
          <cell r="EV11">
            <v>1085</v>
          </cell>
          <cell r="EW11">
            <v>1487</v>
          </cell>
          <cell r="EX11">
            <v>1408</v>
          </cell>
          <cell r="EY11">
            <v>1350</v>
          </cell>
          <cell r="EZ11">
            <v>996</v>
          </cell>
          <cell r="FA11">
            <v>231</v>
          </cell>
          <cell r="FB11">
            <v>1110</v>
          </cell>
          <cell r="FC11">
            <v>1200</v>
          </cell>
          <cell r="FD11">
            <v>1556</v>
          </cell>
          <cell r="FE11">
            <v>1692</v>
          </cell>
          <cell r="FF11">
            <v>1272</v>
          </cell>
          <cell r="FG11">
            <v>0</v>
          </cell>
          <cell r="FH11">
            <v>1051</v>
          </cell>
          <cell r="FI11">
            <v>1153</v>
          </cell>
          <cell r="FJ11">
            <v>1590</v>
          </cell>
          <cell r="FK11">
            <v>1589</v>
          </cell>
          <cell r="FL11">
            <v>1628</v>
          </cell>
          <cell r="FM11">
            <v>427</v>
          </cell>
          <cell r="FN11">
            <v>1551</v>
          </cell>
          <cell r="FP11">
            <v>1641</v>
          </cell>
          <cell r="FQ11">
            <v>1563</v>
          </cell>
          <cell r="FR11">
            <v>1816</v>
          </cell>
          <cell r="FT11">
            <v>1729</v>
          </cell>
          <cell r="FU11">
            <v>1688</v>
          </cell>
          <cell r="FV11">
            <v>1730</v>
          </cell>
          <cell r="FW11">
            <v>1680</v>
          </cell>
          <cell r="FX11">
            <v>1656</v>
          </cell>
          <cell r="FZ11">
            <v>1664</v>
          </cell>
          <cell r="GA11">
            <v>1380</v>
          </cell>
          <cell r="GB11">
            <v>1532</v>
          </cell>
          <cell r="GC11">
            <v>1473</v>
          </cell>
          <cell r="GD11">
            <v>1642</v>
          </cell>
          <cell r="GF11">
            <v>1310</v>
          </cell>
          <cell r="GG11">
            <v>1371</v>
          </cell>
          <cell r="GH11">
            <v>1484</v>
          </cell>
          <cell r="GI11">
            <v>1670</v>
          </cell>
          <cell r="GJ11">
            <v>1580</v>
          </cell>
          <cell r="GL11">
            <v>1543</v>
          </cell>
          <cell r="GM11">
            <v>1743</v>
          </cell>
          <cell r="GN11">
            <v>1660</v>
          </cell>
          <cell r="GO11">
            <v>1750</v>
          </cell>
          <cell r="GP11">
            <v>1659</v>
          </cell>
          <cell r="GR11">
            <v>1570</v>
          </cell>
          <cell r="GS11">
            <v>1700</v>
          </cell>
          <cell r="GT11">
            <v>1630</v>
          </cell>
          <cell r="GU11">
            <v>1572</v>
          </cell>
          <cell r="GV11">
            <v>1670</v>
          </cell>
          <cell r="GX11">
            <v>1798</v>
          </cell>
          <cell r="GY11">
            <v>1729</v>
          </cell>
          <cell r="GZ11">
            <v>1834</v>
          </cell>
          <cell r="HA11">
            <v>1710</v>
          </cell>
          <cell r="HB11">
            <v>1760</v>
          </cell>
          <cell r="HD11">
            <v>1558</v>
          </cell>
          <cell r="HE11">
            <v>1772</v>
          </cell>
          <cell r="HF11">
            <v>1742</v>
          </cell>
          <cell r="HG11">
            <v>1917</v>
          </cell>
          <cell r="HH11">
            <v>1783</v>
          </cell>
          <cell r="HJ11">
            <v>1880</v>
          </cell>
          <cell r="HK11">
            <v>1696</v>
          </cell>
          <cell r="HL11">
            <v>1762</v>
          </cell>
          <cell r="HM11">
            <v>1658</v>
          </cell>
          <cell r="HN11">
            <v>1774</v>
          </cell>
          <cell r="HP11">
            <v>1601</v>
          </cell>
          <cell r="HQ11">
            <v>1612</v>
          </cell>
          <cell r="HR11">
            <v>1646</v>
          </cell>
          <cell r="HS11">
            <v>1883</v>
          </cell>
          <cell r="HT11">
            <v>1600</v>
          </cell>
          <cell r="HV11">
            <v>1832</v>
          </cell>
          <cell r="HW11">
            <v>1694</v>
          </cell>
          <cell r="HX11">
            <v>1857</v>
          </cell>
          <cell r="HY11">
            <v>1845</v>
          </cell>
          <cell r="HZ11">
            <v>1733</v>
          </cell>
          <cell r="IB11">
            <v>1787</v>
          </cell>
          <cell r="IC11">
            <v>1864</v>
          </cell>
          <cell r="ID11">
            <v>1848</v>
          </cell>
          <cell r="IE11">
            <v>1788</v>
          </cell>
          <cell r="IF11">
            <v>1639</v>
          </cell>
          <cell r="IG11">
            <v>170</v>
          </cell>
          <cell r="IH11">
            <v>1763</v>
          </cell>
          <cell r="II11">
            <v>1797</v>
          </cell>
          <cell r="IJ11">
            <v>1753</v>
          </cell>
          <cell r="IK11">
            <v>1805</v>
          </cell>
          <cell r="IL11">
            <v>1770</v>
          </cell>
          <cell r="IN11">
            <v>1750</v>
          </cell>
          <cell r="IO11">
            <v>1812</v>
          </cell>
          <cell r="IP11">
            <v>1726</v>
          </cell>
          <cell r="IQ11">
            <v>1799</v>
          </cell>
          <cell r="IR11">
            <v>1889</v>
          </cell>
        </row>
        <row r="12">
          <cell r="A12" t="str">
            <v>Total</v>
          </cell>
          <cell r="B12">
            <v>2400</v>
          </cell>
          <cell r="C12">
            <v>1807</v>
          </cell>
          <cell r="D12">
            <v>0</v>
          </cell>
          <cell r="E12">
            <v>2154</v>
          </cell>
          <cell r="F12">
            <v>2369</v>
          </cell>
          <cell r="G12">
            <v>183</v>
          </cell>
          <cell r="H12">
            <v>2755</v>
          </cell>
          <cell r="I12">
            <v>2767</v>
          </cell>
          <cell r="J12">
            <v>2795</v>
          </cell>
          <cell r="K12">
            <v>2755</v>
          </cell>
          <cell r="L12">
            <v>2540</v>
          </cell>
          <cell r="M12">
            <v>238</v>
          </cell>
          <cell r="N12">
            <v>2644</v>
          </cell>
          <cell r="O12">
            <v>3022</v>
          </cell>
          <cell r="P12">
            <v>2838</v>
          </cell>
          <cell r="Q12">
            <v>2841</v>
          </cell>
          <cell r="R12">
            <v>2862</v>
          </cell>
          <cell r="S12">
            <v>235</v>
          </cell>
          <cell r="T12">
            <v>2778</v>
          </cell>
          <cell r="U12">
            <v>2801</v>
          </cell>
          <cell r="V12">
            <v>2793</v>
          </cell>
          <cell r="W12">
            <v>2803</v>
          </cell>
          <cell r="X12">
            <v>2777</v>
          </cell>
          <cell r="Y12">
            <v>114</v>
          </cell>
          <cell r="Z12">
            <v>2475</v>
          </cell>
          <cell r="AA12">
            <v>2772</v>
          </cell>
          <cell r="AB12">
            <v>2923</v>
          </cell>
          <cell r="AC12">
            <v>2576</v>
          </cell>
          <cell r="AD12">
            <v>2303</v>
          </cell>
          <cell r="AE12">
            <v>114</v>
          </cell>
          <cell r="AF12">
            <v>2158</v>
          </cell>
          <cell r="AG12">
            <v>2633</v>
          </cell>
          <cell r="AH12">
            <v>2722</v>
          </cell>
          <cell r="AI12">
            <v>2627</v>
          </cell>
          <cell r="AJ12">
            <v>2360</v>
          </cell>
          <cell r="AK12">
            <v>145</v>
          </cell>
          <cell r="AL12">
            <v>2163</v>
          </cell>
          <cell r="AM12">
            <v>2686</v>
          </cell>
          <cell r="AN12">
            <v>2612</v>
          </cell>
          <cell r="AO12">
            <v>2594</v>
          </cell>
          <cell r="AP12">
            <v>2234</v>
          </cell>
          <cell r="AQ12">
            <v>138</v>
          </cell>
          <cell r="AR12">
            <v>2111</v>
          </cell>
          <cell r="AS12">
            <v>2892</v>
          </cell>
          <cell r="AT12">
            <v>2676</v>
          </cell>
          <cell r="AU12">
            <v>2722</v>
          </cell>
          <cell r="AV12">
            <v>2809</v>
          </cell>
          <cell r="AW12">
            <v>138</v>
          </cell>
          <cell r="AX12">
            <v>2659</v>
          </cell>
          <cell r="AY12">
            <v>3063</v>
          </cell>
          <cell r="AZ12">
            <v>2893</v>
          </cell>
          <cell r="BA12">
            <v>2779</v>
          </cell>
          <cell r="BB12">
            <v>2978</v>
          </cell>
          <cell r="BC12">
            <v>159</v>
          </cell>
          <cell r="BD12">
            <v>2788</v>
          </cell>
          <cell r="BE12">
            <v>3085</v>
          </cell>
          <cell r="BF12">
            <v>2754</v>
          </cell>
          <cell r="BG12">
            <v>2809</v>
          </cell>
          <cell r="BH12">
            <v>3176</v>
          </cell>
          <cell r="BI12">
            <v>166</v>
          </cell>
          <cell r="BJ12">
            <v>2605</v>
          </cell>
          <cell r="BK12">
            <v>2876</v>
          </cell>
          <cell r="BL12">
            <v>2766</v>
          </cell>
          <cell r="BM12">
            <v>2671</v>
          </cell>
          <cell r="BN12">
            <v>2968</v>
          </cell>
          <cell r="BO12">
            <v>151</v>
          </cell>
          <cell r="BP12">
            <v>2675</v>
          </cell>
          <cell r="BQ12">
            <v>2841</v>
          </cell>
          <cell r="BR12">
            <v>1154</v>
          </cell>
          <cell r="BS12">
            <v>1089</v>
          </cell>
          <cell r="BT12">
            <v>1102</v>
          </cell>
          <cell r="BU12">
            <v>147</v>
          </cell>
          <cell r="BV12">
            <v>1197</v>
          </cell>
          <cell r="BW12">
            <v>1342</v>
          </cell>
          <cell r="BX12">
            <v>1219</v>
          </cell>
          <cell r="BY12">
            <v>1152</v>
          </cell>
          <cell r="BZ12">
            <v>1150</v>
          </cell>
          <cell r="CA12">
            <v>156</v>
          </cell>
          <cell r="CB12">
            <v>1292</v>
          </cell>
          <cell r="CC12">
            <v>1475</v>
          </cell>
          <cell r="CD12">
            <v>1342</v>
          </cell>
          <cell r="CE12">
            <v>1282</v>
          </cell>
          <cell r="CF12">
            <v>1302</v>
          </cell>
          <cell r="CG12">
            <v>175</v>
          </cell>
          <cell r="CH12">
            <v>1232</v>
          </cell>
          <cell r="CI12">
            <v>1436</v>
          </cell>
          <cell r="CJ12">
            <v>1287</v>
          </cell>
          <cell r="CK12">
            <v>1237</v>
          </cell>
          <cell r="CL12">
            <v>1271</v>
          </cell>
          <cell r="CM12">
            <v>170</v>
          </cell>
          <cell r="CN12">
            <v>0</v>
          </cell>
          <cell r="CO12">
            <v>1783</v>
          </cell>
          <cell r="CP12">
            <v>1379</v>
          </cell>
          <cell r="CQ12">
            <v>1430</v>
          </cell>
          <cell r="CR12">
            <v>1403</v>
          </cell>
          <cell r="CS12">
            <v>161</v>
          </cell>
          <cell r="CT12">
            <v>977</v>
          </cell>
          <cell r="CU12">
            <v>1250</v>
          </cell>
          <cell r="CV12">
            <v>1102</v>
          </cell>
          <cell r="CW12">
            <v>1051</v>
          </cell>
          <cell r="CX12">
            <v>1079</v>
          </cell>
          <cell r="CY12">
            <v>139</v>
          </cell>
          <cell r="CZ12">
            <v>1267</v>
          </cell>
          <cell r="DA12">
            <v>1581</v>
          </cell>
          <cell r="DB12">
            <v>1409</v>
          </cell>
          <cell r="DC12">
            <v>1374</v>
          </cell>
          <cell r="DD12">
            <v>0</v>
          </cell>
          <cell r="DE12">
            <v>179</v>
          </cell>
          <cell r="DF12">
            <v>1414</v>
          </cell>
          <cell r="DG12">
            <v>1736</v>
          </cell>
          <cell r="DH12">
            <v>1567</v>
          </cell>
          <cell r="DI12">
            <v>1624</v>
          </cell>
          <cell r="DJ12">
            <v>0</v>
          </cell>
          <cell r="DK12">
            <v>200</v>
          </cell>
          <cell r="DL12">
            <v>881</v>
          </cell>
          <cell r="DM12">
            <v>964</v>
          </cell>
          <cell r="DN12">
            <v>1731</v>
          </cell>
          <cell r="DO12">
            <v>1868</v>
          </cell>
          <cell r="DP12">
            <v>1398</v>
          </cell>
          <cell r="DQ12">
            <v>0</v>
          </cell>
          <cell r="DR12">
            <v>2124</v>
          </cell>
          <cell r="DS12">
            <v>2509</v>
          </cell>
          <cell r="DT12">
            <v>2772</v>
          </cell>
          <cell r="DU12">
            <v>0</v>
          </cell>
          <cell r="DV12">
            <v>2651</v>
          </cell>
          <cell r="DW12">
            <v>0</v>
          </cell>
          <cell r="DX12">
            <v>2243</v>
          </cell>
          <cell r="DY12">
            <v>2444</v>
          </cell>
          <cell r="DZ12">
            <v>2488</v>
          </cell>
          <cell r="EA12">
            <v>2484</v>
          </cell>
          <cell r="EB12">
            <v>2573</v>
          </cell>
          <cell r="EC12">
            <v>0</v>
          </cell>
          <cell r="ED12">
            <v>0</v>
          </cell>
          <cell r="EE12">
            <v>3323</v>
          </cell>
          <cell r="EF12">
            <v>2747</v>
          </cell>
          <cell r="EG12">
            <v>2845</v>
          </cell>
          <cell r="EH12">
            <v>3070</v>
          </cell>
          <cell r="EI12">
            <v>379</v>
          </cell>
          <cell r="EJ12">
            <v>3121</v>
          </cell>
          <cell r="EK12">
            <v>3134</v>
          </cell>
          <cell r="EL12">
            <v>3059</v>
          </cell>
          <cell r="EM12">
            <v>2971</v>
          </cell>
          <cell r="EN12">
            <v>3050</v>
          </cell>
          <cell r="EO12">
            <v>406</v>
          </cell>
          <cell r="EP12">
            <v>2928</v>
          </cell>
          <cell r="EQ12">
            <v>3204</v>
          </cell>
          <cell r="ER12">
            <v>2894</v>
          </cell>
          <cell r="ES12">
            <v>2897</v>
          </cell>
          <cell r="ET12">
            <v>2780</v>
          </cell>
          <cell r="EU12">
            <v>328</v>
          </cell>
          <cell r="EV12">
            <v>2493</v>
          </cell>
          <cell r="EW12">
            <v>2967</v>
          </cell>
          <cell r="EX12">
            <v>2748</v>
          </cell>
          <cell r="EY12">
            <v>2722</v>
          </cell>
          <cell r="EZ12">
            <v>2202</v>
          </cell>
          <cell r="FA12">
            <v>231</v>
          </cell>
          <cell r="FB12">
            <v>2512</v>
          </cell>
          <cell r="FC12">
            <v>2922</v>
          </cell>
          <cell r="FD12">
            <v>2993</v>
          </cell>
          <cell r="FE12">
            <v>3094</v>
          </cell>
          <cell r="FF12">
            <v>2685</v>
          </cell>
          <cell r="FG12">
            <v>0</v>
          </cell>
          <cell r="FH12">
            <v>2432</v>
          </cell>
          <cell r="FI12">
            <v>2887</v>
          </cell>
          <cell r="FJ12">
            <v>3004</v>
          </cell>
          <cell r="FK12">
            <v>2984</v>
          </cell>
          <cell r="FL12">
            <v>3009</v>
          </cell>
          <cell r="FM12">
            <v>427</v>
          </cell>
          <cell r="FN12">
            <v>3263</v>
          </cell>
          <cell r="FO12">
            <v>0</v>
          </cell>
          <cell r="FP12">
            <v>3099</v>
          </cell>
          <cell r="FQ12">
            <v>2992</v>
          </cell>
          <cell r="FR12">
            <v>3316</v>
          </cell>
          <cell r="FS12">
            <v>0</v>
          </cell>
          <cell r="FT12">
            <v>3085</v>
          </cell>
          <cell r="FU12">
            <v>3226</v>
          </cell>
          <cell r="FV12">
            <v>3093</v>
          </cell>
          <cell r="FW12">
            <v>3150</v>
          </cell>
          <cell r="FX12">
            <v>3280</v>
          </cell>
          <cell r="FY12">
            <v>0</v>
          </cell>
          <cell r="FZ12">
            <v>2995</v>
          </cell>
          <cell r="GA12">
            <v>2864</v>
          </cell>
          <cell r="GB12">
            <v>2899</v>
          </cell>
          <cell r="GC12">
            <v>2933</v>
          </cell>
          <cell r="GD12">
            <v>3184</v>
          </cell>
          <cell r="GE12">
            <v>0</v>
          </cell>
          <cell r="GF12">
            <v>2747</v>
          </cell>
          <cell r="GG12">
            <v>3014</v>
          </cell>
          <cell r="GH12">
            <v>2932</v>
          </cell>
          <cell r="GI12">
            <v>3240</v>
          </cell>
          <cell r="GJ12">
            <v>3251</v>
          </cell>
          <cell r="GK12">
            <v>0</v>
          </cell>
          <cell r="GL12">
            <v>2919</v>
          </cell>
          <cell r="GM12">
            <v>3264</v>
          </cell>
          <cell r="GN12">
            <v>3006</v>
          </cell>
          <cell r="GO12">
            <v>3150</v>
          </cell>
          <cell r="GP12">
            <v>3344</v>
          </cell>
          <cell r="GQ12">
            <v>0</v>
          </cell>
          <cell r="GR12">
            <v>2968</v>
          </cell>
          <cell r="GS12">
            <v>3294</v>
          </cell>
          <cell r="GT12">
            <v>2983</v>
          </cell>
          <cell r="GU12">
            <v>2814</v>
          </cell>
          <cell r="GV12">
            <v>3313</v>
          </cell>
          <cell r="GW12">
            <v>0</v>
          </cell>
          <cell r="GX12">
            <v>3147</v>
          </cell>
          <cell r="GY12">
            <v>3268</v>
          </cell>
          <cell r="GZ12">
            <v>3194</v>
          </cell>
          <cell r="HA12">
            <v>3100</v>
          </cell>
          <cell r="HB12">
            <v>3392</v>
          </cell>
          <cell r="HC12">
            <v>0</v>
          </cell>
          <cell r="HD12">
            <v>2937</v>
          </cell>
          <cell r="HE12">
            <v>3350</v>
          </cell>
          <cell r="HF12">
            <v>3146</v>
          </cell>
          <cell r="HG12">
            <v>3389</v>
          </cell>
          <cell r="HH12">
            <v>3423</v>
          </cell>
          <cell r="HI12">
            <v>0</v>
          </cell>
          <cell r="HJ12">
            <v>3284</v>
          </cell>
          <cell r="HK12">
            <v>3288</v>
          </cell>
          <cell r="HL12">
            <v>2995</v>
          </cell>
          <cell r="HM12">
            <v>3134</v>
          </cell>
          <cell r="HN12">
            <v>3181</v>
          </cell>
          <cell r="HO12">
            <v>345</v>
          </cell>
          <cell r="HP12">
            <v>2772</v>
          </cell>
          <cell r="HQ12">
            <v>3158</v>
          </cell>
          <cell r="HR12">
            <v>2891</v>
          </cell>
          <cell r="HS12">
            <v>3251</v>
          </cell>
          <cell r="HT12">
            <v>2924</v>
          </cell>
          <cell r="HU12">
            <v>376</v>
          </cell>
          <cell r="HV12">
            <v>3101</v>
          </cell>
          <cell r="HW12">
            <v>3217</v>
          </cell>
          <cell r="HX12">
            <v>3059</v>
          </cell>
          <cell r="HY12">
            <v>3380</v>
          </cell>
          <cell r="HZ12">
            <v>3137</v>
          </cell>
          <cell r="IA12">
            <v>321</v>
          </cell>
          <cell r="IB12">
            <v>2971</v>
          </cell>
          <cell r="IC12">
            <v>3404</v>
          </cell>
          <cell r="ID12">
            <v>3133</v>
          </cell>
          <cell r="IE12">
            <v>3299</v>
          </cell>
          <cell r="IF12">
            <v>3032</v>
          </cell>
          <cell r="IG12">
            <v>536</v>
          </cell>
          <cell r="IH12">
            <v>2890</v>
          </cell>
          <cell r="II12">
            <v>3356</v>
          </cell>
          <cell r="IJ12">
            <v>3157</v>
          </cell>
          <cell r="IK12">
            <v>3106</v>
          </cell>
          <cell r="IL12">
            <v>3084</v>
          </cell>
          <cell r="IM12">
            <v>348</v>
          </cell>
          <cell r="IN12">
            <v>2925</v>
          </cell>
          <cell r="IO12">
            <v>3489</v>
          </cell>
          <cell r="IP12">
            <v>3102</v>
          </cell>
          <cell r="IQ12">
            <v>3175</v>
          </cell>
          <cell r="IR12">
            <v>3234</v>
          </cell>
          <cell r="IS12">
            <v>345</v>
          </cell>
          <cell r="IT12">
            <v>1281</v>
          </cell>
          <cell r="IU12">
            <v>1701</v>
          </cell>
          <cell r="IV12">
            <v>1289</v>
          </cell>
          <cell r="IW12">
            <v>1379</v>
          </cell>
          <cell r="IX12">
            <v>1263</v>
          </cell>
          <cell r="IY12">
            <v>307</v>
          </cell>
          <cell r="IZ12">
            <v>1177</v>
          </cell>
          <cell r="JA12">
            <v>1611</v>
          </cell>
          <cell r="JB12">
            <v>1226</v>
          </cell>
          <cell r="JC12">
            <v>1425</v>
          </cell>
          <cell r="JD12">
            <v>1288</v>
          </cell>
          <cell r="JE12">
            <v>332</v>
          </cell>
          <cell r="JF12">
            <v>1274</v>
          </cell>
          <cell r="JG12">
            <v>1885</v>
          </cell>
          <cell r="JH12">
            <v>1370</v>
          </cell>
          <cell r="JI12">
            <v>1578</v>
          </cell>
          <cell r="JJ12">
            <v>1555</v>
          </cell>
          <cell r="JK12">
            <v>291</v>
          </cell>
          <cell r="JL12">
            <v>1399</v>
          </cell>
          <cell r="JM12">
            <v>2053</v>
          </cell>
          <cell r="JN12">
            <v>0</v>
          </cell>
          <cell r="JO12">
            <v>1675</v>
          </cell>
          <cell r="JP12">
            <v>1676</v>
          </cell>
          <cell r="JQ12">
            <v>328</v>
          </cell>
          <cell r="JR12">
            <v>1159</v>
          </cell>
          <cell r="JS12">
            <v>1724</v>
          </cell>
          <cell r="JT12">
            <v>1178</v>
          </cell>
          <cell r="JU12">
            <v>1354</v>
          </cell>
          <cell r="JV12">
            <v>1413</v>
          </cell>
          <cell r="JW12">
            <v>272</v>
          </cell>
          <cell r="JX12">
            <v>1243</v>
          </cell>
          <cell r="JY12">
            <v>1731</v>
          </cell>
          <cell r="JZ12">
            <v>1273</v>
          </cell>
          <cell r="KA12">
            <v>1426</v>
          </cell>
          <cell r="KB12">
            <v>1501</v>
          </cell>
          <cell r="KC12">
            <v>301</v>
          </cell>
          <cell r="KD12">
            <v>1338</v>
          </cell>
          <cell r="KE12">
            <v>1843</v>
          </cell>
          <cell r="KF12">
            <v>1365</v>
          </cell>
          <cell r="KG12">
            <v>1493</v>
          </cell>
          <cell r="KH12">
            <v>1576</v>
          </cell>
          <cell r="KI12">
            <v>344</v>
          </cell>
          <cell r="KJ12">
            <v>1245</v>
          </cell>
          <cell r="KK12">
            <v>1419</v>
          </cell>
          <cell r="KL12">
            <v>1272</v>
          </cell>
          <cell r="KM12">
            <v>1379</v>
          </cell>
          <cell r="KN12">
            <v>1374</v>
          </cell>
          <cell r="KO12">
            <v>317</v>
          </cell>
          <cell r="KP12">
            <v>1233</v>
          </cell>
          <cell r="KQ12">
            <v>1421</v>
          </cell>
          <cell r="KR12">
            <v>1244</v>
          </cell>
          <cell r="KS12">
            <v>1355</v>
          </cell>
          <cell r="KT12">
            <v>1331</v>
          </cell>
          <cell r="KU12">
            <v>335</v>
          </cell>
          <cell r="KV12">
            <v>0</v>
          </cell>
          <cell r="KW12">
            <v>0</v>
          </cell>
          <cell r="KX12">
            <v>0</v>
          </cell>
          <cell r="KY12">
            <v>0</v>
          </cell>
          <cell r="KZ12">
            <v>0</v>
          </cell>
          <cell r="LA12">
            <v>0</v>
          </cell>
        </row>
        <row r="13">
          <cell r="A13" t="str">
            <v>Réel Inbound</v>
          </cell>
          <cell r="B13">
            <v>1195</v>
          </cell>
          <cell r="C13">
            <v>539</v>
          </cell>
          <cell r="E13">
            <v>615</v>
          </cell>
          <cell r="F13">
            <v>850</v>
          </cell>
          <cell r="G13">
            <v>0</v>
          </cell>
          <cell r="H13">
            <v>1407</v>
          </cell>
          <cell r="I13">
            <v>1272</v>
          </cell>
          <cell r="J13">
            <v>1556</v>
          </cell>
          <cell r="K13">
            <v>1305</v>
          </cell>
          <cell r="L13">
            <v>1320</v>
          </cell>
          <cell r="M13">
            <v>0</v>
          </cell>
          <cell r="N13">
            <v>1497</v>
          </cell>
          <cell r="O13">
            <v>1497</v>
          </cell>
          <cell r="P13">
            <v>1566</v>
          </cell>
          <cell r="Q13">
            <v>1526</v>
          </cell>
          <cell r="R13">
            <v>1659</v>
          </cell>
          <cell r="S13">
            <v>0</v>
          </cell>
          <cell r="T13">
            <v>1466</v>
          </cell>
          <cell r="U13">
            <v>1339</v>
          </cell>
          <cell r="V13">
            <v>1548</v>
          </cell>
          <cell r="W13">
            <v>1505</v>
          </cell>
          <cell r="X13">
            <v>1585</v>
          </cell>
          <cell r="Z13">
            <v>1392</v>
          </cell>
          <cell r="AA13">
            <v>1415</v>
          </cell>
          <cell r="AB13">
            <v>1561</v>
          </cell>
          <cell r="AC13">
            <v>1639</v>
          </cell>
          <cell r="AD13">
            <v>1104</v>
          </cell>
          <cell r="AF13">
            <v>1088</v>
          </cell>
          <cell r="AG13">
            <v>1117</v>
          </cell>
          <cell r="AH13">
            <v>1426</v>
          </cell>
          <cell r="AI13">
            <v>1254</v>
          </cell>
          <cell r="AJ13">
            <v>1088</v>
          </cell>
          <cell r="AL13">
            <v>1177</v>
          </cell>
          <cell r="AM13">
            <v>1249</v>
          </cell>
          <cell r="AN13">
            <v>1357</v>
          </cell>
          <cell r="AO13">
            <v>1422</v>
          </cell>
          <cell r="AP13">
            <v>1276</v>
          </cell>
          <cell r="AR13">
            <v>1002</v>
          </cell>
          <cell r="AS13">
            <v>1366</v>
          </cell>
          <cell r="AT13">
            <v>1435</v>
          </cell>
          <cell r="AU13">
            <v>1545</v>
          </cell>
          <cell r="AV13">
            <v>1569</v>
          </cell>
          <cell r="AX13">
            <v>1369</v>
          </cell>
          <cell r="AY13">
            <v>1478</v>
          </cell>
          <cell r="AZ13">
            <v>1642</v>
          </cell>
          <cell r="BA13">
            <v>1448</v>
          </cell>
          <cell r="BB13">
            <v>1667</v>
          </cell>
          <cell r="BD13">
            <v>1579</v>
          </cell>
          <cell r="BE13">
            <v>1515</v>
          </cell>
          <cell r="BF13">
            <v>1375</v>
          </cell>
          <cell r="BG13">
            <v>1559</v>
          </cell>
          <cell r="BH13">
            <v>1738</v>
          </cell>
          <cell r="BJ13">
            <v>1495</v>
          </cell>
          <cell r="BK13">
            <v>1449</v>
          </cell>
          <cell r="BL13">
            <v>1650</v>
          </cell>
          <cell r="BM13">
            <v>1548</v>
          </cell>
          <cell r="BN13">
            <v>1633</v>
          </cell>
          <cell r="BP13">
            <v>1573</v>
          </cell>
          <cell r="BY13">
            <v>239</v>
          </cell>
          <cell r="BZ13">
            <v>262</v>
          </cell>
          <cell r="CB13">
            <v>276</v>
          </cell>
          <cell r="CC13">
            <v>222</v>
          </cell>
          <cell r="CD13">
            <v>200</v>
          </cell>
          <cell r="CW13">
            <v>280</v>
          </cell>
          <cell r="CX13">
            <v>361</v>
          </cell>
          <cell r="CZ13">
            <v>156</v>
          </cell>
          <cell r="DA13">
            <v>156</v>
          </cell>
          <cell r="DB13">
            <v>73</v>
          </cell>
          <cell r="DC13">
            <v>230</v>
          </cell>
          <cell r="DF13">
            <v>37</v>
          </cell>
          <cell r="DG13">
            <v>142</v>
          </cell>
          <cell r="DH13">
            <v>150</v>
          </cell>
          <cell r="DI13">
            <v>151</v>
          </cell>
          <cell r="DL13">
            <v>618</v>
          </cell>
          <cell r="DM13">
            <v>298</v>
          </cell>
          <cell r="DN13">
            <v>839</v>
          </cell>
          <cell r="DO13">
            <v>971</v>
          </cell>
          <cell r="DP13">
            <v>953</v>
          </cell>
          <cell r="DQ13">
            <v>295</v>
          </cell>
          <cell r="DR13">
            <v>953</v>
          </cell>
          <cell r="DS13">
            <v>850</v>
          </cell>
          <cell r="DT13">
            <v>1271</v>
          </cell>
          <cell r="DU13">
            <v>0</v>
          </cell>
          <cell r="DV13">
            <v>984</v>
          </cell>
          <cell r="DW13">
            <v>21</v>
          </cell>
          <cell r="DX13">
            <v>976</v>
          </cell>
          <cell r="DY13">
            <v>892</v>
          </cell>
          <cell r="DZ13">
            <v>1163</v>
          </cell>
          <cell r="EA13">
            <v>1257</v>
          </cell>
          <cell r="EB13">
            <v>1198</v>
          </cell>
          <cell r="EC13">
            <v>17</v>
          </cell>
          <cell r="ED13">
            <v>93</v>
          </cell>
          <cell r="EE13">
            <v>1423</v>
          </cell>
          <cell r="EF13">
            <v>1405</v>
          </cell>
          <cell r="EG13">
            <v>1530</v>
          </cell>
          <cell r="EH13">
            <v>1574</v>
          </cell>
          <cell r="EI13">
            <v>586</v>
          </cell>
          <cell r="EJ13">
            <v>1605</v>
          </cell>
          <cell r="EK13">
            <v>1552</v>
          </cell>
          <cell r="EL13">
            <v>1547</v>
          </cell>
          <cell r="EM13">
            <v>1541</v>
          </cell>
          <cell r="EN13">
            <v>1524</v>
          </cell>
          <cell r="EO13">
            <v>430</v>
          </cell>
          <cell r="EP13">
            <v>1539</v>
          </cell>
          <cell r="EQ13">
            <v>1522</v>
          </cell>
          <cell r="ER13">
            <v>1491</v>
          </cell>
          <cell r="ES13">
            <v>1492</v>
          </cell>
          <cell r="ET13">
            <v>1413</v>
          </cell>
          <cell r="EU13">
            <v>412</v>
          </cell>
          <cell r="EV13">
            <v>1344</v>
          </cell>
          <cell r="EW13">
            <v>1428</v>
          </cell>
          <cell r="EX13">
            <v>1370</v>
          </cell>
          <cell r="EY13">
            <v>1378</v>
          </cell>
          <cell r="EZ13">
            <v>1143</v>
          </cell>
          <cell r="FA13">
            <v>252</v>
          </cell>
          <cell r="FB13">
            <v>1111</v>
          </cell>
          <cell r="FC13">
            <v>1233</v>
          </cell>
          <cell r="FD13">
            <v>1554</v>
          </cell>
          <cell r="FE13">
            <v>1652</v>
          </cell>
          <cell r="FF13">
            <v>1270</v>
          </cell>
          <cell r="FG13">
            <v>19</v>
          </cell>
          <cell r="FH13">
            <v>1133</v>
          </cell>
          <cell r="FI13">
            <v>1226</v>
          </cell>
          <cell r="FJ13">
            <v>1393</v>
          </cell>
          <cell r="FK13">
            <v>1521</v>
          </cell>
          <cell r="FL13">
            <v>1552</v>
          </cell>
          <cell r="FM13">
            <v>367</v>
          </cell>
          <cell r="FN13">
            <v>1359</v>
          </cell>
          <cell r="FO13">
            <v>101</v>
          </cell>
          <cell r="FP13">
            <v>1517</v>
          </cell>
          <cell r="FQ13">
            <v>1396</v>
          </cell>
          <cell r="FR13">
            <v>1560</v>
          </cell>
          <cell r="FS13">
            <v>207</v>
          </cell>
          <cell r="FT13">
            <v>1753</v>
          </cell>
          <cell r="FU13">
            <v>1666</v>
          </cell>
          <cell r="FV13">
            <v>1573</v>
          </cell>
          <cell r="FW13">
            <v>1718</v>
          </cell>
          <cell r="FX13">
            <v>1565</v>
          </cell>
          <cell r="FY13">
            <v>109</v>
          </cell>
          <cell r="FZ13">
            <v>1541</v>
          </cell>
          <cell r="GA13">
            <v>1264</v>
          </cell>
          <cell r="GB13">
            <v>1562</v>
          </cell>
          <cell r="GC13">
            <v>1439</v>
          </cell>
          <cell r="GD13">
            <v>1443</v>
          </cell>
          <cell r="GE13">
            <v>253</v>
          </cell>
          <cell r="GF13">
            <v>1178</v>
          </cell>
          <cell r="GG13">
            <v>1399</v>
          </cell>
          <cell r="GH13">
            <v>1394</v>
          </cell>
          <cell r="GI13">
            <v>1719</v>
          </cell>
          <cell r="GJ13">
            <v>1428</v>
          </cell>
          <cell r="GK13">
            <v>73</v>
          </cell>
          <cell r="GL13">
            <v>1464</v>
          </cell>
          <cell r="GM13">
            <v>1733</v>
          </cell>
          <cell r="GN13">
            <v>1580</v>
          </cell>
          <cell r="GO13">
            <v>1563</v>
          </cell>
          <cell r="GP13">
            <v>1492</v>
          </cell>
          <cell r="GQ13">
            <v>143</v>
          </cell>
          <cell r="GR13">
            <v>1523</v>
          </cell>
          <cell r="GS13">
            <v>1559</v>
          </cell>
          <cell r="GT13">
            <v>1636</v>
          </cell>
          <cell r="GU13">
            <v>1551</v>
          </cell>
          <cell r="GV13">
            <v>1597</v>
          </cell>
          <cell r="GW13">
            <v>99</v>
          </cell>
          <cell r="GX13">
            <v>1746</v>
          </cell>
          <cell r="GY13">
            <v>1711</v>
          </cell>
          <cell r="GZ13">
            <v>1720</v>
          </cell>
          <cell r="HA13">
            <v>1588</v>
          </cell>
          <cell r="HB13">
            <v>1598</v>
          </cell>
          <cell r="HC13">
            <v>177</v>
          </cell>
          <cell r="HD13">
            <v>1507</v>
          </cell>
          <cell r="HE13">
            <v>1713</v>
          </cell>
          <cell r="HF13">
            <v>1747</v>
          </cell>
          <cell r="HG13">
            <v>1752</v>
          </cell>
          <cell r="HH13">
            <v>1479</v>
          </cell>
          <cell r="HI13">
            <v>197</v>
          </cell>
          <cell r="HJ13">
            <v>1680</v>
          </cell>
          <cell r="HK13">
            <v>1709</v>
          </cell>
          <cell r="HL13">
            <v>1723</v>
          </cell>
          <cell r="HM13">
            <v>1494</v>
          </cell>
          <cell r="HN13">
            <v>1664</v>
          </cell>
          <cell r="HO13">
            <v>82</v>
          </cell>
          <cell r="HP13">
            <v>1525</v>
          </cell>
          <cell r="HQ13">
            <v>1790</v>
          </cell>
          <cell r="HR13">
            <v>1756</v>
          </cell>
          <cell r="HS13">
            <v>1598</v>
          </cell>
          <cell r="HT13">
            <v>1736</v>
          </cell>
          <cell r="HU13">
            <v>12</v>
          </cell>
          <cell r="HV13">
            <v>1767</v>
          </cell>
          <cell r="HW13">
            <v>1728</v>
          </cell>
          <cell r="HX13">
            <v>1800</v>
          </cell>
          <cell r="HY13">
            <v>1612</v>
          </cell>
          <cell r="HZ13">
            <v>1581</v>
          </cell>
          <cell r="IA13">
            <v>125</v>
          </cell>
          <cell r="IB13">
            <v>1625</v>
          </cell>
          <cell r="IC13">
            <v>1716</v>
          </cell>
          <cell r="ID13">
            <v>1725</v>
          </cell>
          <cell r="IE13">
            <v>1694</v>
          </cell>
          <cell r="IF13">
            <v>1627</v>
          </cell>
          <cell r="IG13">
            <v>317</v>
          </cell>
          <cell r="IH13">
            <v>1665</v>
          </cell>
          <cell r="II13">
            <v>1655</v>
          </cell>
          <cell r="IJ13">
            <v>1747</v>
          </cell>
          <cell r="IK13">
            <v>1764</v>
          </cell>
          <cell r="IL13">
            <v>1546</v>
          </cell>
          <cell r="IM13">
            <v>209</v>
          </cell>
          <cell r="IN13">
            <v>1674</v>
          </cell>
          <cell r="IO13">
            <v>1697</v>
          </cell>
          <cell r="IP13">
            <v>1834</v>
          </cell>
          <cell r="IQ13">
            <v>1675</v>
          </cell>
        </row>
        <row r="14">
          <cell r="A14" t="str">
            <v>Réel Outbound</v>
          </cell>
          <cell r="B14">
            <v>1051</v>
          </cell>
          <cell r="C14">
            <v>809</v>
          </cell>
          <cell r="E14">
            <v>986</v>
          </cell>
          <cell r="F14">
            <v>918</v>
          </cell>
          <cell r="G14">
            <v>79</v>
          </cell>
          <cell r="H14">
            <v>1230</v>
          </cell>
          <cell r="I14">
            <v>1103</v>
          </cell>
          <cell r="J14">
            <v>1326</v>
          </cell>
          <cell r="K14">
            <v>1102</v>
          </cell>
          <cell r="L14">
            <v>978</v>
          </cell>
          <cell r="M14">
            <v>122</v>
          </cell>
          <cell r="N14">
            <v>1161</v>
          </cell>
          <cell r="O14">
            <v>875</v>
          </cell>
          <cell r="P14">
            <v>1011</v>
          </cell>
          <cell r="Q14">
            <v>908</v>
          </cell>
          <cell r="R14">
            <v>908</v>
          </cell>
          <cell r="S14">
            <v>116</v>
          </cell>
          <cell r="T14">
            <v>808</v>
          </cell>
          <cell r="U14">
            <v>1045</v>
          </cell>
          <cell r="V14">
            <v>921</v>
          </cell>
          <cell r="W14">
            <v>1029</v>
          </cell>
          <cell r="X14">
            <v>945</v>
          </cell>
          <cell r="Z14">
            <v>822</v>
          </cell>
          <cell r="AA14">
            <v>861</v>
          </cell>
          <cell r="AB14">
            <v>1043</v>
          </cell>
          <cell r="AC14">
            <v>835</v>
          </cell>
          <cell r="AD14">
            <v>995</v>
          </cell>
          <cell r="AF14">
            <v>900</v>
          </cell>
          <cell r="AG14">
            <v>1060</v>
          </cell>
          <cell r="AH14">
            <v>991</v>
          </cell>
          <cell r="AI14">
            <v>1022</v>
          </cell>
          <cell r="AJ14">
            <v>1300</v>
          </cell>
          <cell r="AL14">
            <v>1076</v>
          </cell>
          <cell r="AM14">
            <v>1105</v>
          </cell>
          <cell r="AN14">
            <v>1140</v>
          </cell>
          <cell r="AO14">
            <v>1000</v>
          </cell>
          <cell r="AP14">
            <v>1269</v>
          </cell>
          <cell r="AR14">
            <v>1003</v>
          </cell>
          <cell r="AS14">
            <v>1035</v>
          </cell>
          <cell r="AT14">
            <v>1129</v>
          </cell>
          <cell r="AU14">
            <v>1088</v>
          </cell>
          <cell r="AV14">
            <v>1069</v>
          </cell>
          <cell r="AX14">
            <v>992</v>
          </cell>
          <cell r="AY14">
            <v>1012</v>
          </cell>
          <cell r="AZ14">
            <v>1082</v>
          </cell>
          <cell r="BA14">
            <v>1232</v>
          </cell>
          <cell r="BB14">
            <v>988</v>
          </cell>
          <cell r="BD14">
            <v>960</v>
          </cell>
          <cell r="BE14">
            <v>1153</v>
          </cell>
          <cell r="BF14">
            <v>1265</v>
          </cell>
          <cell r="BG14">
            <v>1108</v>
          </cell>
          <cell r="BH14">
            <v>1278</v>
          </cell>
          <cell r="BJ14">
            <v>1236</v>
          </cell>
          <cell r="BK14">
            <v>1139</v>
          </cell>
          <cell r="BL14">
            <v>1280</v>
          </cell>
          <cell r="BM14">
            <v>1326</v>
          </cell>
          <cell r="BN14">
            <v>1357</v>
          </cell>
          <cell r="BP14">
            <v>843</v>
          </cell>
          <cell r="BY14">
            <v>5</v>
          </cell>
          <cell r="BZ14">
            <v>1</v>
          </cell>
          <cell r="CB14">
            <v>0</v>
          </cell>
          <cell r="CC14">
            <v>0</v>
          </cell>
          <cell r="CD14">
            <v>0</v>
          </cell>
          <cell r="CW14">
            <v>192</v>
          </cell>
          <cell r="CX14">
            <v>158</v>
          </cell>
          <cell r="CZ14">
            <v>28</v>
          </cell>
          <cell r="DA14">
            <v>192</v>
          </cell>
          <cell r="DB14">
            <v>74</v>
          </cell>
          <cell r="DC14">
            <v>133</v>
          </cell>
          <cell r="DF14">
            <v>31</v>
          </cell>
          <cell r="DG14">
            <v>72</v>
          </cell>
          <cell r="DH14">
            <v>104</v>
          </cell>
          <cell r="DI14">
            <v>148</v>
          </cell>
          <cell r="DL14">
            <v>473</v>
          </cell>
          <cell r="DM14">
            <v>800</v>
          </cell>
          <cell r="DN14">
            <v>755</v>
          </cell>
          <cell r="DO14">
            <v>750</v>
          </cell>
          <cell r="DP14">
            <v>681</v>
          </cell>
          <cell r="DQ14">
            <v>69</v>
          </cell>
          <cell r="DR14">
            <v>897</v>
          </cell>
          <cell r="DS14">
            <v>1500</v>
          </cell>
          <cell r="DT14">
            <v>846</v>
          </cell>
          <cell r="DU14">
            <v>460</v>
          </cell>
          <cell r="DV14">
            <v>941</v>
          </cell>
          <cell r="DW14">
            <v>316</v>
          </cell>
          <cell r="DX14">
            <v>1082</v>
          </cell>
          <cell r="DY14">
            <v>1082</v>
          </cell>
          <cell r="DZ14">
            <v>1112</v>
          </cell>
          <cell r="EA14">
            <v>1005</v>
          </cell>
          <cell r="EB14">
            <v>1233</v>
          </cell>
          <cell r="EC14">
            <v>103</v>
          </cell>
          <cell r="ED14">
            <v>259</v>
          </cell>
          <cell r="EE14">
            <v>1125</v>
          </cell>
          <cell r="EF14">
            <v>1432</v>
          </cell>
          <cell r="EG14">
            <v>1367</v>
          </cell>
          <cell r="EH14">
            <v>1375</v>
          </cell>
          <cell r="EI14">
            <v>144</v>
          </cell>
          <cell r="EJ14">
            <v>1108</v>
          </cell>
          <cell r="EK14">
            <v>1189</v>
          </cell>
          <cell r="EL14">
            <v>1436</v>
          </cell>
          <cell r="EM14">
            <v>1310</v>
          </cell>
          <cell r="EN14">
            <v>1191</v>
          </cell>
          <cell r="EO14">
            <v>186</v>
          </cell>
          <cell r="EP14">
            <v>975</v>
          </cell>
          <cell r="EQ14">
            <v>1115</v>
          </cell>
          <cell r="ER14">
            <v>1206</v>
          </cell>
          <cell r="ES14">
            <v>1224</v>
          </cell>
          <cell r="ET14">
            <v>1123</v>
          </cell>
          <cell r="EU14">
            <v>163</v>
          </cell>
          <cell r="EV14">
            <v>1277</v>
          </cell>
          <cell r="EW14">
            <v>1186</v>
          </cell>
          <cell r="EX14">
            <v>1307</v>
          </cell>
          <cell r="EY14">
            <v>1313</v>
          </cell>
          <cell r="EZ14">
            <v>1396</v>
          </cell>
          <cell r="FA14">
            <v>176</v>
          </cell>
          <cell r="FB14">
            <v>1082</v>
          </cell>
          <cell r="FC14">
            <v>1079</v>
          </cell>
          <cell r="FD14">
            <v>1195</v>
          </cell>
          <cell r="FE14">
            <v>1306</v>
          </cell>
          <cell r="FF14">
            <v>1436</v>
          </cell>
          <cell r="FG14">
            <v>194</v>
          </cell>
          <cell r="FH14">
            <v>1300</v>
          </cell>
          <cell r="FI14">
            <v>1280</v>
          </cell>
          <cell r="FJ14">
            <v>1297</v>
          </cell>
          <cell r="FK14">
            <v>1455</v>
          </cell>
          <cell r="FL14">
            <v>1379</v>
          </cell>
          <cell r="FM14">
            <v>262</v>
          </cell>
          <cell r="FN14">
            <v>1326</v>
          </cell>
          <cell r="FO14">
            <v>432</v>
          </cell>
          <cell r="FP14">
            <v>1349</v>
          </cell>
          <cell r="FQ14">
            <v>1396</v>
          </cell>
          <cell r="FR14">
            <v>1247</v>
          </cell>
          <cell r="FS14">
            <v>276</v>
          </cell>
          <cell r="FT14">
            <v>1035</v>
          </cell>
          <cell r="FU14">
            <v>1059</v>
          </cell>
          <cell r="FV14">
            <v>1178</v>
          </cell>
          <cell r="FW14">
            <v>1174</v>
          </cell>
          <cell r="FX14">
            <v>1115</v>
          </cell>
          <cell r="FY14">
            <v>170</v>
          </cell>
          <cell r="FZ14">
            <v>1067</v>
          </cell>
          <cell r="GA14">
            <v>1126</v>
          </cell>
          <cell r="GB14">
            <v>1163</v>
          </cell>
          <cell r="GC14">
            <v>1267</v>
          </cell>
          <cell r="GD14">
            <v>1062</v>
          </cell>
          <cell r="GE14">
            <v>224</v>
          </cell>
          <cell r="GF14">
            <v>1068</v>
          </cell>
          <cell r="GG14">
            <v>1077</v>
          </cell>
          <cell r="GH14">
            <v>1096</v>
          </cell>
          <cell r="GI14">
            <v>1246</v>
          </cell>
          <cell r="GJ14">
            <v>1263</v>
          </cell>
          <cell r="GK14">
            <v>235</v>
          </cell>
          <cell r="GL14">
            <v>1156</v>
          </cell>
          <cell r="GM14">
            <v>1078</v>
          </cell>
          <cell r="GN14">
            <v>1323</v>
          </cell>
          <cell r="GO14">
            <v>1217</v>
          </cell>
          <cell r="GP14">
            <v>924</v>
          </cell>
          <cell r="GQ14">
            <v>261</v>
          </cell>
          <cell r="GR14">
            <v>1009</v>
          </cell>
          <cell r="GS14">
            <v>1053</v>
          </cell>
          <cell r="GT14">
            <v>1095</v>
          </cell>
          <cell r="GU14">
            <v>1325</v>
          </cell>
          <cell r="GV14">
            <v>1111</v>
          </cell>
          <cell r="GW14">
            <v>190</v>
          </cell>
          <cell r="GX14">
            <v>1095</v>
          </cell>
          <cell r="GY14">
            <v>1069</v>
          </cell>
          <cell r="GZ14">
            <v>1183</v>
          </cell>
          <cell r="HA14">
            <v>1153</v>
          </cell>
          <cell r="HB14">
            <v>1081</v>
          </cell>
          <cell r="HC14">
            <v>220</v>
          </cell>
          <cell r="HD14">
            <v>1154</v>
          </cell>
          <cell r="HE14">
            <v>966</v>
          </cell>
          <cell r="HF14">
            <v>1188</v>
          </cell>
          <cell r="HG14">
            <v>1459</v>
          </cell>
          <cell r="HH14">
            <v>1267</v>
          </cell>
          <cell r="HI14">
            <v>199</v>
          </cell>
          <cell r="HJ14">
            <v>1000</v>
          </cell>
          <cell r="HK14">
            <v>1115</v>
          </cell>
          <cell r="HL14">
            <v>1278</v>
          </cell>
          <cell r="HM14">
            <v>1245</v>
          </cell>
          <cell r="HN14">
            <v>1215</v>
          </cell>
          <cell r="HO14">
            <v>281</v>
          </cell>
          <cell r="HP14">
            <v>1008</v>
          </cell>
          <cell r="HQ14">
            <v>1152</v>
          </cell>
          <cell r="HR14">
            <v>1207</v>
          </cell>
          <cell r="HS14">
            <v>1102</v>
          </cell>
          <cell r="HT14">
            <v>1045</v>
          </cell>
          <cell r="HU14">
            <v>257</v>
          </cell>
          <cell r="HV14">
            <v>973</v>
          </cell>
          <cell r="HW14">
            <v>1035</v>
          </cell>
          <cell r="HX14">
            <v>1209</v>
          </cell>
          <cell r="HY14">
            <v>1121</v>
          </cell>
          <cell r="HZ14">
            <v>1201</v>
          </cell>
          <cell r="IA14">
            <v>219</v>
          </cell>
          <cell r="IB14">
            <v>903</v>
          </cell>
          <cell r="IC14">
            <v>1209</v>
          </cell>
          <cell r="ID14">
            <v>1338</v>
          </cell>
          <cell r="IE14">
            <v>1113</v>
          </cell>
          <cell r="IF14">
            <v>1360</v>
          </cell>
          <cell r="IG14">
            <v>275</v>
          </cell>
          <cell r="IH14">
            <v>1060</v>
          </cell>
          <cell r="II14">
            <v>1340</v>
          </cell>
          <cell r="IJ14">
            <v>1515</v>
          </cell>
          <cell r="IK14">
            <v>1200</v>
          </cell>
          <cell r="IL14">
            <v>1400</v>
          </cell>
          <cell r="IM14">
            <v>349</v>
          </cell>
          <cell r="IN14">
            <v>1227</v>
          </cell>
          <cell r="IO14">
            <v>1344</v>
          </cell>
          <cell r="IP14">
            <v>1364</v>
          </cell>
          <cell r="IQ14">
            <v>1099</v>
          </cell>
        </row>
        <row r="15">
          <cell r="A15" t="str">
            <v>Réel InterDC</v>
          </cell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32</v>
          </cell>
          <cell r="K15">
            <v>0</v>
          </cell>
          <cell r="L15">
            <v>0</v>
          </cell>
          <cell r="M15">
            <v>0</v>
          </cell>
          <cell r="N15">
            <v>32</v>
          </cell>
          <cell r="O15">
            <v>33</v>
          </cell>
          <cell r="P15">
            <v>33</v>
          </cell>
          <cell r="Q15">
            <v>0</v>
          </cell>
          <cell r="R15">
            <v>0</v>
          </cell>
          <cell r="S15">
            <v>0</v>
          </cell>
          <cell r="T15">
            <v>36</v>
          </cell>
          <cell r="U15">
            <v>1</v>
          </cell>
          <cell r="V15">
            <v>32</v>
          </cell>
          <cell r="W15">
            <v>0</v>
          </cell>
          <cell r="X15">
            <v>0</v>
          </cell>
          <cell r="Z15">
            <v>31</v>
          </cell>
          <cell r="AA15">
            <v>36</v>
          </cell>
          <cell r="AB15">
            <v>27</v>
          </cell>
          <cell r="AC15">
            <v>0</v>
          </cell>
          <cell r="AD15">
            <v>1</v>
          </cell>
          <cell r="AF15">
            <v>33</v>
          </cell>
          <cell r="AG15">
            <v>32</v>
          </cell>
          <cell r="AH15">
            <v>0</v>
          </cell>
          <cell r="AI15">
            <v>23</v>
          </cell>
          <cell r="AJ15">
            <v>0</v>
          </cell>
          <cell r="AL15">
            <v>33</v>
          </cell>
          <cell r="AM15">
            <v>33</v>
          </cell>
          <cell r="AN15">
            <v>32</v>
          </cell>
          <cell r="AO15">
            <v>0</v>
          </cell>
          <cell r="AP15">
            <v>0</v>
          </cell>
          <cell r="AR15">
            <v>33</v>
          </cell>
          <cell r="AS15">
            <v>0</v>
          </cell>
          <cell r="AT15">
            <v>0</v>
          </cell>
          <cell r="AU15">
            <v>0</v>
          </cell>
          <cell r="AV15">
            <v>32</v>
          </cell>
          <cell r="AX15">
            <v>33</v>
          </cell>
          <cell r="AY15">
            <v>33</v>
          </cell>
          <cell r="AZ15">
            <v>33</v>
          </cell>
          <cell r="BA15">
            <v>0</v>
          </cell>
          <cell r="BB15">
            <v>0</v>
          </cell>
          <cell r="BD15">
            <v>33</v>
          </cell>
          <cell r="BE15">
            <v>64</v>
          </cell>
          <cell r="BF15">
            <v>0</v>
          </cell>
          <cell r="BG15">
            <v>0</v>
          </cell>
          <cell r="BH15">
            <v>0</v>
          </cell>
          <cell r="BJ15">
            <v>0</v>
          </cell>
          <cell r="BK15">
            <v>64</v>
          </cell>
          <cell r="BL15">
            <v>0</v>
          </cell>
          <cell r="BM15">
            <v>0</v>
          </cell>
          <cell r="BN15">
            <v>0</v>
          </cell>
          <cell r="BP15">
            <v>0</v>
          </cell>
          <cell r="BY15">
            <v>0</v>
          </cell>
          <cell r="BZ15">
            <v>0</v>
          </cell>
          <cell r="CB15">
            <v>0</v>
          </cell>
          <cell r="CC15">
            <v>0</v>
          </cell>
          <cell r="CD15">
            <v>0</v>
          </cell>
          <cell r="CW15">
            <v>250</v>
          </cell>
          <cell r="CX15">
            <v>0</v>
          </cell>
          <cell r="CZ15">
            <v>48</v>
          </cell>
          <cell r="DA15">
            <v>66</v>
          </cell>
          <cell r="DB15">
            <v>0</v>
          </cell>
          <cell r="DC15">
            <v>24</v>
          </cell>
          <cell r="DF15">
            <v>0</v>
          </cell>
          <cell r="DG15">
            <v>0</v>
          </cell>
          <cell r="DH15">
            <v>46</v>
          </cell>
          <cell r="DI15">
            <v>18</v>
          </cell>
          <cell r="DL15">
            <v>32</v>
          </cell>
          <cell r="DM15">
            <v>33</v>
          </cell>
          <cell r="DN15">
            <v>0</v>
          </cell>
          <cell r="DO15">
            <v>0</v>
          </cell>
          <cell r="DP15">
            <v>0</v>
          </cell>
          <cell r="DQ15">
            <v>0</v>
          </cell>
          <cell r="DR15">
            <v>33</v>
          </cell>
          <cell r="DS15">
            <v>26</v>
          </cell>
          <cell r="DT15">
            <v>31</v>
          </cell>
          <cell r="DU15">
            <v>0</v>
          </cell>
          <cell r="DV15">
            <v>32</v>
          </cell>
          <cell r="DW15">
            <v>0</v>
          </cell>
          <cell r="DX15">
            <v>0</v>
          </cell>
          <cell r="DY15">
            <v>0</v>
          </cell>
          <cell r="DZ15">
            <v>32</v>
          </cell>
          <cell r="EA15">
            <v>33</v>
          </cell>
          <cell r="EB15">
            <v>0</v>
          </cell>
          <cell r="EC15">
            <v>0</v>
          </cell>
          <cell r="ED15">
            <v>0</v>
          </cell>
          <cell r="EE15">
            <v>24</v>
          </cell>
          <cell r="EF15">
            <v>33</v>
          </cell>
          <cell r="EG15">
            <v>26</v>
          </cell>
          <cell r="EH15">
            <v>0</v>
          </cell>
          <cell r="EI15">
            <v>0</v>
          </cell>
          <cell r="EJ15">
            <v>33</v>
          </cell>
          <cell r="EK15">
            <v>0</v>
          </cell>
          <cell r="EL15">
            <v>31</v>
          </cell>
          <cell r="EM15">
            <v>0</v>
          </cell>
          <cell r="EN15">
            <v>0</v>
          </cell>
          <cell r="EO15">
            <v>33</v>
          </cell>
          <cell r="EP15">
            <v>66</v>
          </cell>
          <cell r="EQ15">
            <v>0</v>
          </cell>
          <cell r="ER15">
            <v>33</v>
          </cell>
          <cell r="ES15">
            <v>36</v>
          </cell>
          <cell r="ET15">
            <v>0</v>
          </cell>
          <cell r="EU15">
            <v>0</v>
          </cell>
          <cell r="EV15">
            <v>32</v>
          </cell>
          <cell r="EW15">
            <v>0</v>
          </cell>
          <cell r="EX15">
            <v>27</v>
          </cell>
          <cell r="EY15">
            <v>0</v>
          </cell>
          <cell r="EZ15">
            <v>0</v>
          </cell>
          <cell r="FA15">
            <v>0</v>
          </cell>
          <cell r="FB15">
            <v>32</v>
          </cell>
          <cell r="FC15">
            <v>32</v>
          </cell>
          <cell r="FD15">
            <v>63</v>
          </cell>
          <cell r="FE15">
            <v>33</v>
          </cell>
          <cell r="FF15">
            <v>0</v>
          </cell>
          <cell r="FG15">
            <v>33</v>
          </cell>
          <cell r="FH15">
            <v>0</v>
          </cell>
          <cell r="FI15">
            <v>33</v>
          </cell>
          <cell r="FJ15">
            <v>33</v>
          </cell>
          <cell r="FK15">
            <v>0</v>
          </cell>
          <cell r="FL15">
            <v>0</v>
          </cell>
          <cell r="FM15">
            <v>0</v>
          </cell>
          <cell r="FN15">
            <v>0</v>
          </cell>
          <cell r="FO15">
            <v>32</v>
          </cell>
          <cell r="FP15">
            <v>33</v>
          </cell>
          <cell r="FQ15">
            <v>33</v>
          </cell>
          <cell r="FR15">
            <v>0</v>
          </cell>
          <cell r="FS15">
            <v>0</v>
          </cell>
          <cell r="FT15">
            <v>33</v>
          </cell>
          <cell r="FU15">
            <v>65</v>
          </cell>
          <cell r="FV15">
            <v>0</v>
          </cell>
          <cell r="FW15">
            <v>32</v>
          </cell>
          <cell r="FX15">
            <v>0</v>
          </cell>
          <cell r="FY15">
            <v>33</v>
          </cell>
          <cell r="FZ15">
            <v>0</v>
          </cell>
          <cell r="GA15">
            <v>0</v>
          </cell>
          <cell r="GB15">
            <v>64</v>
          </cell>
          <cell r="GC15">
            <v>33</v>
          </cell>
          <cell r="GD15">
            <v>33</v>
          </cell>
          <cell r="GE15">
            <v>0</v>
          </cell>
          <cell r="GF15">
            <v>0</v>
          </cell>
          <cell r="GG15">
            <v>28</v>
          </cell>
          <cell r="GH15">
            <v>0</v>
          </cell>
          <cell r="GI15">
            <v>0</v>
          </cell>
          <cell r="GJ15">
            <v>0</v>
          </cell>
          <cell r="GK15">
            <v>0</v>
          </cell>
          <cell r="GL15">
            <v>33</v>
          </cell>
          <cell r="GM15">
            <v>0</v>
          </cell>
          <cell r="GN15">
            <v>0</v>
          </cell>
          <cell r="GO15">
            <v>0</v>
          </cell>
          <cell r="GP15">
            <v>0</v>
          </cell>
          <cell r="GQ15">
            <v>0</v>
          </cell>
          <cell r="GR15">
            <v>0</v>
          </cell>
          <cell r="GS15">
            <v>0</v>
          </cell>
          <cell r="GT15">
            <v>33</v>
          </cell>
          <cell r="GU15">
            <v>0</v>
          </cell>
          <cell r="GV15">
            <v>0</v>
          </cell>
          <cell r="GW15">
            <v>0</v>
          </cell>
          <cell r="GX15">
            <v>33</v>
          </cell>
          <cell r="GY15">
            <v>33</v>
          </cell>
          <cell r="GZ15">
            <v>32</v>
          </cell>
          <cell r="HA15">
            <v>0</v>
          </cell>
          <cell r="HB15">
            <v>0</v>
          </cell>
          <cell r="HC15">
            <v>0</v>
          </cell>
          <cell r="HD15">
            <v>0</v>
          </cell>
          <cell r="HE15">
            <v>65</v>
          </cell>
          <cell r="HF15">
            <v>0</v>
          </cell>
          <cell r="HG15">
            <v>0</v>
          </cell>
          <cell r="HH15">
            <v>33</v>
          </cell>
          <cell r="HI15">
            <v>0</v>
          </cell>
          <cell r="HJ15">
            <v>33</v>
          </cell>
          <cell r="HK15">
            <v>33</v>
          </cell>
          <cell r="HL15">
            <v>0</v>
          </cell>
          <cell r="HM15">
            <v>33</v>
          </cell>
          <cell r="HN15">
            <v>0</v>
          </cell>
          <cell r="HO15">
            <v>0</v>
          </cell>
          <cell r="HP15">
            <v>0</v>
          </cell>
          <cell r="HQ15">
            <v>0</v>
          </cell>
          <cell r="HR15">
            <v>33</v>
          </cell>
          <cell r="HS15">
            <v>0</v>
          </cell>
          <cell r="HT15">
            <v>0</v>
          </cell>
          <cell r="HU15">
            <v>0</v>
          </cell>
          <cell r="HV15">
            <v>0</v>
          </cell>
          <cell r="HW15">
            <v>33</v>
          </cell>
          <cell r="HX15">
            <v>31</v>
          </cell>
          <cell r="HY15">
            <v>0</v>
          </cell>
          <cell r="HZ15">
            <v>0</v>
          </cell>
          <cell r="IA15">
            <v>0</v>
          </cell>
          <cell r="IB15">
            <v>0</v>
          </cell>
          <cell r="IC15">
            <v>0</v>
          </cell>
          <cell r="ID15">
            <v>0</v>
          </cell>
          <cell r="IE15">
            <v>63</v>
          </cell>
          <cell r="IF15">
            <v>0</v>
          </cell>
          <cell r="IG15">
            <v>0</v>
          </cell>
          <cell r="IH15">
            <v>33</v>
          </cell>
          <cell r="II15">
            <v>0</v>
          </cell>
          <cell r="IJ15">
            <v>66</v>
          </cell>
          <cell r="IK15">
            <v>33</v>
          </cell>
          <cell r="IL15">
            <v>0</v>
          </cell>
          <cell r="IM15">
            <v>0</v>
          </cell>
          <cell r="IN15">
            <v>0</v>
          </cell>
          <cell r="IO15">
            <v>33</v>
          </cell>
          <cell r="IP15">
            <v>66</v>
          </cell>
          <cell r="IQ15">
            <v>62</v>
          </cell>
        </row>
        <row r="16">
          <cell r="A16" t="str">
            <v>Réel Retour Fourni / Retour</v>
          </cell>
          <cell r="B16">
            <v>0</v>
          </cell>
          <cell r="C16">
            <v>0</v>
          </cell>
          <cell r="E16">
            <v>0</v>
          </cell>
          <cell r="F16">
            <v>8</v>
          </cell>
          <cell r="G16">
            <v>0</v>
          </cell>
          <cell r="H16">
            <v>0</v>
          </cell>
          <cell r="I16">
            <v>7</v>
          </cell>
          <cell r="J16">
            <v>3</v>
          </cell>
          <cell r="K16">
            <v>4</v>
          </cell>
          <cell r="M16">
            <v>0</v>
          </cell>
          <cell r="N16">
            <v>2</v>
          </cell>
          <cell r="O16">
            <v>202</v>
          </cell>
          <cell r="P16">
            <v>5</v>
          </cell>
          <cell r="Q16">
            <v>2</v>
          </cell>
          <cell r="R16">
            <v>6</v>
          </cell>
          <cell r="S16">
            <v>0</v>
          </cell>
          <cell r="T16">
            <v>0</v>
          </cell>
          <cell r="U16">
            <v>10</v>
          </cell>
          <cell r="V16">
            <v>5</v>
          </cell>
          <cell r="W16">
            <v>3</v>
          </cell>
          <cell r="X16">
            <v>4</v>
          </cell>
          <cell r="Z16">
            <v>3</v>
          </cell>
          <cell r="AA16">
            <v>1</v>
          </cell>
          <cell r="AB16">
            <v>17</v>
          </cell>
          <cell r="AC16">
            <v>3</v>
          </cell>
          <cell r="AD16">
            <v>0</v>
          </cell>
          <cell r="AF16">
            <v>15</v>
          </cell>
          <cell r="AG16">
            <v>3</v>
          </cell>
          <cell r="AH16">
            <v>13</v>
          </cell>
          <cell r="AI16">
            <v>1</v>
          </cell>
          <cell r="AJ16">
            <v>31</v>
          </cell>
          <cell r="AL16">
            <v>10</v>
          </cell>
          <cell r="AM16">
            <v>4</v>
          </cell>
          <cell r="AN16">
            <v>3</v>
          </cell>
          <cell r="AO16">
            <v>1</v>
          </cell>
          <cell r="AP16">
            <v>6</v>
          </cell>
          <cell r="AR16">
            <v>0</v>
          </cell>
          <cell r="AS16">
            <v>1</v>
          </cell>
          <cell r="AT16">
            <v>5</v>
          </cell>
          <cell r="AU16">
            <v>5</v>
          </cell>
          <cell r="AV16">
            <v>0</v>
          </cell>
          <cell r="AX16">
            <v>0</v>
          </cell>
          <cell r="AY16">
            <v>0</v>
          </cell>
          <cell r="AZ16">
            <v>1</v>
          </cell>
          <cell r="BA16">
            <v>0</v>
          </cell>
          <cell r="BB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1</v>
          </cell>
          <cell r="BH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P16">
            <v>0</v>
          </cell>
          <cell r="BY16">
            <v>0</v>
          </cell>
          <cell r="BZ16">
            <v>0</v>
          </cell>
          <cell r="CB16">
            <v>0</v>
          </cell>
          <cell r="CC16">
            <v>0</v>
          </cell>
          <cell r="CD16">
            <v>0</v>
          </cell>
          <cell r="CW16">
            <v>0</v>
          </cell>
          <cell r="CX16">
            <v>2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L16">
            <v>0</v>
          </cell>
          <cell r="DM16">
            <v>0</v>
          </cell>
          <cell r="DN16">
            <v>7</v>
          </cell>
          <cell r="DO16">
            <v>6</v>
          </cell>
          <cell r="DP16">
            <v>0</v>
          </cell>
          <cell r="DQ16">
            <v>0</v>
          </cell>
          <cell r="DR16">
            <v>0</v>
          </cell>
          <cell r="DS16">
            <v>0</v>
          </cell>
          <cell r="DT16">
            <v>0</v>
          </cell>
          <cell r="DU16">
            <v>0</v>
          </cell>
          <cell r="DV16">
            <v>0</v>
          </cell>
          <cell r="DW16">
            <v>0</v>
          </cell>
          <cell r="DX16">
            <v>0</v>
          </cell>
          <cell r="DY16">
            <v>0</v>
          </cell>
          <cell r="DZ16">
            <v>0</v>
          </cell>
          <cell r="EA16">
            <v>0</v>
          </cell>
          <cell r="EB16">
            <v>0</v>
          </cell>
          <cell r="EC16">
            <v>0</v>
          </cell>
          <cell r="ED16">
            <v>0</v>
          </cell>
          <cell r="EE16">
            <v>4</v>
          </cell>
          <cell r="EF16">
            <v>0</v>
          </cell>
          <cell r="EG16">
            <v>3</v>
          </cell>
          <cell r="EH16">
            <v>6</v>
          </cell>
          <cell r="EI16">
            <v>0</v>
          </cell>
          <cell r="EJ16">
            <v>4</v>
          </cell>
          <cell r="EK16">
            <v>0</v>
          </cell>
          <cell r="EL16">
            <v>0</v>
          </cell>
          <cell r="EM16">
            <v>0</v>
          </cell>
          <cell r="EN16">
            <v>8</v>
          </cell>
          <cell r="EO16">
            <v>0</v>
          </cell>
          <cell r="EP16">
            <v>0</v>
          </cell>
          <cell r="EQ16">
            <v>0</v>
          </cell>
          <cell r="ER16">
            <v>6</v>
          </cell>
          <cell r="ES16">
            <v>3</v>
          </cell>
          <cell r="ET16">
            <v>0</v>
          </cell>
          <cell r="EU16">
            <v>0</v>
          </cell>
          <cell r="EV16">
            <v>0</v>
          </cell>
          <cell r="EW16">
            <v>0</v>
          </cell>
          <cell r="EX16">
            <v>0</v>
          </cell>
          <cell r="EY16">
            <v>2</v>
          </cell>
          <cell r="EZ16">
            <v>2</v>
          </cell>
          <cell r="FA16">
            <v>0</v>
          </cell>
          <cell r="FB16">
            <v>0</v>
          </cell>
          <cell r="FC16">
            <v>2</v>
          </cell>
          <cell r="FD16">
            <v>9</v>
          </cell>
          <cell r="FE16">
            <v>0</v>
          </cell>
          <cell r="FF16">
            <v>4</v>
          </cell>
          <cell r="FG16">
            <v>0</v>
          </cell>
          <cell r="FH16">
            <v>0</v>
          </cell>
          <cell r="FI16">
            <v>0</v>
          </cell>
          <cell r="FJ16">
            <v>0</v>
          </cell>
          <cell r="FK16">
            <v>18</v>
          </cell>
          <cell r="FL16">
            <v>0</v>
          </cell>
          <cell r="FM16">
            <v>0</v>
          </cell>
          <cell r="FN16">
            <v>0</v>
          </cell>
          <cell r="FO16">
            <v>4</v>
          </cell>
          <cell r="FP16">
            <v>0</v>
          </cell>
          <cell r="FQ16">
            <v>4</v>
          </cell>
          <cell r="FR16">
            <v>0</v>
          </cell>
          <cell r="FS16">
            <v>0</v>
          </cell>
          <cell r="FT16">
            <v>4</v>
          </cell>
          <cell r="FU16">
            <v>0</v>
          </cell>
          <cell r="FV16">
            <v>0</v>
          </cell>
          <cell r="FW16">
            <v>109</v>
          </cell>
          <cell r="FX16">
            <v>4</v>
          </cell>
          <cell r="FY16">
            <v>0</v>
          </cell>
          <cell r="FZ16">
            <v>1</v>
          </cell>
          <cell r="GA16">
            <v>7</v>
          </cell>
          <cell r="GB16">
            <v>0</v>
          </cell>
          <cell r="GC16">
            <v>21</v>
          </cell>
          <cell r="GD16">
            <v>7</v>
          </cell>
          <cell r="GE16">
            <v>0</v>
          </cell>
          <cell r="GF16">
            <v>0</v>
          </cell>
          <cell r="GG16">
            <v>5</v>
          </cell>
          <cell r="GH16">
            <v>0</v>
          </cell>
          <cell r="GI16">
            <v>15</v>
          </cell>
          <cell r="GJ16">
            <v>0</v>
          </cell>
          <cell r="GK16">
            <v>0</v>
          </cell>
          <cell r="GL16">
            <v>0</v>
          </cell>
          <cell r="GM16">
            <v>0</v>
          </cell>
          <cell r="GN16">
            <v>0</v>
          </cell>
          <cell r="GO16">
            <v>0</v>
          </cell>
          <cell r="GP16">
            <v>0</v>
          </cell>
          <cell r="GQ16">
            <v>0</v>
          </cell>
          <cell r="GR16">
            <v>0</v>
          </cell>
          <cell r="GS16">
            <v>0</v>
          </cell>
          <cell r="GT16">
            <v>0</v>
          </cell>
          <cell r="GU16">
            <v>6</v>
          </cell>
          <cell r="GV16">
            <v>8</v>
          </cell>
          <cell r="GW16">
            <v>0</v>
          </cell>
          <cell r="GX16">
            <v>0</v>
          </cell>
          <cell r="GY16">
            <v>0</v>
          </cell>
          <cell r="GZ16">
            <v>0</v>
          </cell>
          <cell r="HA16">
            <v>0</v>
          </cell>
          <cell r="HB16">
            <v>0</v>
          </cell>
          <cell r="HC16">
            <v>0</v>
          </cell>
          <cell r="HD16">
            <v>1</v>
          </cell>
          <cell r="HE16">
            <v>0</v>
          </cell>
          <cell r="HF16">
            <v>0</v>
          </cell>
          <cell r="HG16">
            <v>35</v>
          </cell>
          <cell r="HH16">
            <v>6</v>
          </cell>
          <cell r="HI16">
            <v>0</v>
          </cell>
          <cell r="HJ16">
            <v>52</v>
          </cell>
          <cell r="HK16">
            <v>2</v>
          </cell>
          <cell r="HL16">
            <v>14</v>
          </cell>
          <cell r="HM16">
            <v>1</v>
          </cell>
          <cell r="HN16">
            <v>4</v>
          </cell>
          <cell r="HO16">
            <v>0</v>
          </cell>
          <cell r="HP16">
            <v>9</v>
          </cell>
          <cell r="HQ16">
            <v>0</v>
          </cell>
          <cell r="HR16">
            <v>2</v>
          </cell>
          <cell r="HS16">
            <v>0</v>
          </cell>
          <cell r="HT16">
            <v>1</v>
          </cell>
          <cell r="HU16">
            <v>0</v>
          </cell>
          <cell r="HV16">
            <v>9</v>
          </cell>
          <cell r="HW16">
            <v>0</v>
          </cell>
          <cell r="HX16">
            <v>3</v>
          </cell>
          <cell r="HY16">
            <v>4</v>
          </cell>
          <cell r="HZ16">
            <v>3</v>
          </cell>
          <cell r="IA16">
            <v>0</v>
          </cell>
          <cell r="IB16">
            <v>0</v>
          </cell>
          <cell r="IC16">
            <v>0</v>
          </cell>
          <cell r="ID16">
            <v>0</v>
          </cell>
          <cell r="IE16">
            <v>1</v>
          </cell>
          <cell r="IF16">
            <v>0</v>
          </cell>
          <cell r="IG16">
            <v>0</v>
          </cell>
          <cell r="IH16">
            <v>0</v>
          </cell>
          <cell r="II16">
            <v>0</v>
          </cell>
          <cell r="IJ16">
            <v>0</v>
          </cell>
          <cell r="IK16">
            <v>4</v>
          </cell>
          <cell r="IL16">
            <v>0</v>
          </cell>
          <cell r="IM16">
            <v>0</v>
          </cell>
          <cell r="IN16">
            <v>0</v>
          </cell>
          <cell r="IO16">
            <v>0</v>
          </cell>
          <cell r="IP16">
            <v>16</v>
          </cell>
          <cell r="IQ16">
            <v>0</v>
          </cell>
        </row>
        <row r="17">
          <cell r="A17" t="str">
            <v>Réel interne</v>
          </cell>
          <cell r="B17">
            <v>237</v>
          </cell>
          <cell r="C17">
            <v>104</v>
          </cell>
          <cell r="E17">
            <v>188</v>
          </cell>
          <cell r="F17">
            <v>130</v>
          </cell>
          <cell r="G17">
            <v>15</v>
          </cell>
          <cell r="H17">
            <v>96</v>
          </cell>
          <cell r="I17">
            <v>78</v>
          </cell>
          <cell r="J17">
            <v>88</v>
          </cell>
          <cell r="K17">
            <v>79</v>
          </cell>
          <cell r="L17">
            <v>105</v>
          </cell>
          <cell r="M17">
            <v>31</v>
          </cell>
          <cell r="N17">
            <v>59</v>
          </cell>
          <cell r="O17">
            <v>0</v>
          </cell>
          <cell r="P17">
            <v>205</v>
          </cell>
          <cell r="Q17">
            <v>315</v>
          </cell>
          <cell r="R17">
            <v>194</v>
          </cell>
          <cell r="S17">
            <v>43</v>
          </cell>
          <cell r="T17">
            <v>124</v>
          </cell>
          <cell r="U17">
            <v>139</v>
          </cell>
          <cell r="V17">
            <v>186</v>
          </cell>
          <cell r="W17">
            <v>95</v>
          </cell>
          <cell r="X17">
            <v>54</v>
          </cell>
          <cell r="Z17">
            <v>222</v>
          </cell>
          <cell r="AA17">
            <v>229</v>
          </cell>
          <cell r="AB17">
            <v>0</v>
          </cell>
          <cell r="AC17">
            <v>40</v>
          </cell>
          <cell r="AD17">
            <v>0</v>
          </cell>
          <cell r="AF17">
            <v>103</v>
          </cell>
          <cell r="AG17">
            <v>179</v>
          </cell>
          <cell r="AH17">
            <v>95</v>
          </cell>
          <cell r="AI17">
            <v>15</v>
          </cell>
          <cell r="AJ17">
            <v>27</v>
          </cell>
          <cell r="AL17">
            <v>36</v>
          </cell>
          <cell r="AM17">
            <v>33</v>
          </cell>
          <cell r="AN17">
            <v>92</v>
          </cell>
          <cell r="AO17">
            <v>84</v>
          </cell>
          <cell r="AP17">
            <v>35</v>
          </cell>
          <cell r="AR17">
            <v>89</v>
          </cell>
          <cell r="AS17">
            <v>117</v>
          </cell>
          <cell r="AT17">
            <v>41</v>
          </cell>
          <cell r="AU17">
            <v>16</v>
          </cell>
          <cell r="AV17">
            <v>21</v>
          </cell>
          <cell r="AX17">
            <v>24</v>
          </cell>
          <cell r="AY17">
            <v>48</v>
          </cell>
          <cell r="AZ17">
            <v>29</v>
          </cell>
          <cell r="BA17">
            <v>35</v>
          </cell>
          <cell r="BB17">
            <v>49</v>
          </cell>
          <cell r="BD17">
            <v>45</v>
          </cell>
          <cell r="BE17">
            <v>133</v>
          </cell>
          <cell r="BF17">
            <v>65</v>
          </cell>
          <cell r="BG17">
            <v>72</v>
          </cell>
          <cell r="BH17">
            <v>66</v>
          </cell>
          <cell r="BJ17">
            <v>26</v>
          </cell>
          <cell r="BK17">
            <v>172</v>
          </cell>
          <cell r="BL17">
            <v>60</v>
          </cell>
          <cell r="BM17">
            <v>32</v>
          </cell>
          <cell r="BN17">
            <v>23</v>
          </cell>
          <cell r="BP17">
            <v>30</v>
          </cell>
          <cell r="BY17">
            <v>0</v>
          </cell>
          <cell r="BZ17">
            <v>0</v>
          </cell>
          <cell r="CB17">
            <v>0</v>
          </cell>
          <cell r="CC17">
            <v>0</v>
          </cell>
          <cell r="CD17">
            <v>0</v>
          </cell>
          <cell r="CW17">
            <v>6</v>
          </cell>
          <cell r="CX17">
            <v>3</v>
          </cell>
          <cell r="CZ17">
            <v>0</v>
          </cell>
          <cell r="DA17">
            <v>28</v>
          </cell>
          <cell r="DB17">
            <v>92</v>
          </cell>
          <cell r="DC17">
            <v>32</v>
          </cell>
          <cell r="DF17">
            <v>52</v>
          </cell>
          <cell r="DG17">
            <v>58</v>
          </cell>
          <cell r="DH17">
            <v>53</v>
          </cell>
          <cell r="DI17">
            <v>9</v>
          </cell>
          <cell r="DL17">
            <v>13</v>
          </cell>
          <cell r="DM17">
            <v>15</v>
          </cell>
          <cell r="DN17">
            <v>12</v>
          </cell>
          <cell r="DO17">
            <v>31</v>
          </cell>
          <cell r="DP17">
            <v>22</v>
          </cell>
          <cell r="DQ17">
            <v>6</v>
          </cell>
          <cell r="DR17">
            <v>30</v>
          </cell>
          <cell r="DS17">
            <v>40</v>
          </cell>
          <cell r="DT17">
            <v>19</v>
          </cell>
          <cell r="DU17">
            <v>2</v>
          </cell>
          <cell r="DV17">
            <v>62</v>
          </cell>
          <cell r="DW17">
            <v>18</v>
          </cell>
          <cell r="DX17">
            <v>34</v>
          </cell>
          <cell r="DY17">
            <v>22</v>
          </cell>
          <cell r="DZ17">
            <v>22</v>
          </cell>
          <cell r="EA17">
            <v>31</v>
          </cell>
          <cell r="EB17">
            <v>29</v>
          </cell>
          <cell r="EC17">
            <v>0</v>
          </cell>
          <cell r="ED17">
            <v>2</v>
          </cell>
          <cell r="EE17">
            <v>83</v>
          </cell>
          <cell r="EF17">
            <v>21</v>
          </cell>
          <cell r="EG17">
            <v>16</v>
          </cell>
          <cell r="EH17">
            <v>21</v>
          </cell>
          <cell r="EI17">
            <v>2</v>
          </cell>
          <cell r="EJ17">
            <v>28</v>
          </cell>
          <cell r="EK17">
            <v>33</v>
          </cell>
          <cell r="EL17">
            <v>34</v>
          </cell>
          <cell r="EM17">
            <v>31</v>
          </cell>
          <cell r="EN17">
            <v>24</v>
          </cell>
          <cell r="EO17">
            <v>0</v>
          </cell>
          <cell r="EP17">
            <v>16</v>
          </cell>
          <cell r="EQ17">
            <v>26</v>
          </cell>
          <cell r="ER17">
            <v>19</v>
          </cell>
          <cell r="ES17">
            <v>33</v>
          </cell>
          <cell r="ET17">
            <v>33</v>
          </cell>
          <cell r="EU17">
            <v>0</v>
          </cell>
          <cell r="EV17">
            <v>47</v>
          </cell>
          <cell r="EW17">
            <v>65</v>
          </cell>
          <cell r="EX17">
            <v>85</v>
          </cell>
          <cell r="EY17">
            <v>14</v>
          </cell>
          <cell r="EZ17">
            <v>36</v>
          </cell>
          <cell r="FA17">
            <v>4</v>
          </cell>
          <cell r="FB17">
            <v>58</v>
          </cell>
          <cell r="FC17">
            <v>62</v>
          </cell>
          <cell r="FD17">
            <v>26</v>
          </cell>
          <cell r="FE17">
            <v>33</v>
          </cell>
          <cell r="FF17">
            <v>49</v>
          </cell>
          <cell r="FG17">
            <v>3</v>
          </cell>
          <cell r="FH17">
            <v>42</v>
          </cell>
          <cell r="FI17">
            <v>77</v>
          </cell>
          <cell r="FJ17">
            <v>107</v>
          </cell>
          <cell r="FK17">
            <v>137</v>
          </cell>
          <cell r="FL17">
            <v>73</v>
          </cell>
          <cell r="FM17">
            <v>2</v>
          </cell>
          <cell r="FN17">
            <v>40</v>
          </cell>
          <cell r="FO17">
            <v>0</v>
          </cell>
          <cell r="FP17">
            <v>26</v>
          </cell>
          <cell r="FQ17">
            <v>46</v>
          </cell>
          <cell r="FR17">
            <v>102</v>
          </cell>
          <cell r="FS17">
            <v>25</v>
          </cell>
          <cell r="FT17">
            <v>95</v>
          </cell>
          <cell r="FU17">
            <v>100</v>
          </cell>
          <cell r="FV17">
            <v>107</v>
          </cell>
          <cell r="FW17">
            <v>0</v>
          </cell>
          <cell r="FX17">
            <v>102</v>
          </cell>
          <cell r="FY17">
            <v>20</v>
          </cell>
          <cell r="FZ17">
            <v>116</v>
          </cell>
          <cell r="GA17">
            <v>151</v>
          </cell>
          <cell r="GB17">
            <v>110</v>
          </cell>
          <cell r="GC17">
            <v>99</v>
          </cell>
          <cell r="GD17">
            <v>92</v>
          </cell>
          <cell r="GE17">
            <v>67</v>
          </cell>
          <cell r="GF17">
            <v>86</v>
          </cell>
          <cell r="GG17">
            <v>77</v>
          </cell>
          <cell r="GH17">
            <v>69</v>
          </cell>
          <cell r="GI17">
            <v>103</v>
          </cell>
          <cell r="GJ17">
            <v>83</v>
          </cell>
          <cell r="GK17">
            <v>23</v>
          </cell>
          <cell r="GL17">
            <v>88</v>
          </cell>
          <cell r="GM17">
            <v>0</v>
          </cell>
          <cell r="GN17">
            <v>146</v>
          </cell>
          <cell r="GO17">
            <v>102</v>
          </cell>
          <cell r="GP17">
            <v>104</v>
          </cell>
          <cell r="GQ17">
            <v>18</v>
          </cell>
          <cell r="GR17">
            <v>134</v>
          </cell>
          <cell r="GS17">
            <v>172</v>
          </cell>
          <cell r="GT17">
            <v>120</v>
          </cell>
          <cell r="GU17">
            <v>83</v>
          </cell>
          <cell r="GV17">
            <v>101</v>
          </cell>
          <cell r="GW17">
            <v>5</v>
          </cell>
          <cell r="GX17">
            <v>108</v>
          </cell>
          <cell r="GY17">
            <v>91</v>
          </cell>
          <cell r="GZ17">
            <v>91</v>
          </cell>
          <cell r="HA17">
            <v>106</v>
          </cell>
          <cell r="HB17">
            <v>84</v>
          </cell>
          <cell r="HC17">
            <v>68</v>
          </cell>
          <cell r="HD17">
            <v>111</v>
          </cell>
          <cell r="HE17">
            <v>136</v>
          </cell>
          <cell r="HF17">
            <v>111</v>
          </cell>
          <cell r="HG17">
            <v>132</v>
          </cell>
          <cell r="HH17">
            <v>79</v>
          </cell>
          <cell r="HI17">
            <v>16</v>
          </cell>
          <cell r="HJ17">
            <v>67</v>
          </cell>
          <cell r="HK17">
            <v>144</v>
          </cell>
          <cell r="HL17">
            <v>82</v>
          </cell>
          <cell r="HM17">
            <v>107</v>
          </cell>
          <cell r="HN17">
            <v>90</v>
          </cell>
          <cell r="HO17">
            <v>42</v>
          </cell>
          <cell r="HP17">
            <v>59</v>
          </cell>
          <cell r="HQ17">
            <v>65</v>
          </cell>
          <cell r="HR17">
            <v>50</v>
          </cell>
          <cell r="HS17">
            <v>89</v>
          </cell>
          <cell r="HT17">
            <v>111</v>
          </cell>
          <cell r="HU17">
            <v>26</v>
          </cell>
          <cell r="HV17">
            <v>86</v>
          </cell>
          <cell r="HW17">
            <v>79</v>
          </cell>
          <cell r="HX17">
            <v>137</v>
          </cell>
          <cell r="HY17">
            <v>95</v>
          </cell>
          <cell r="HZ17">
            <v>104</v>
          </cell>
          <cell r="IA17">
            <v>110</v>
          </cell>
          <cell r="IB17">
            <v>279</v>
          </cell>
          <cell r="IC17">
            <v>109</v>
          </cell>
          <cell r="ID17">
            <v>107</v>
          </cell>
          <cell r="IE17">
            <v>128</v>
          </cell>
          <cell r="IF17">
            <v>115</v>
          </cell>
          <cell r="IG17">
            <v>30</v>
          </cell>
          <cell r="IH17">
            <v>73</v>
          </cell>
          <cell r="II17">
            <v>99</v>
          </cell>
          <cell r="IJ17">
            <v>74</v>
          </cell>
          <cell r="IK17">
            <v>144</v>
          </cell>
          <cell r="IL17">
            <v>100</v>
          </cell>
          <cell r="IM17">
            <v>59</v>
          </cell>
          <cell r="IN17">
            <v>83</v>
          </cell>
          <cell r="IO17">
            <v>106</v>
          </cell>
          <cell r="IP17">
            <v>129</v>
          </cell>
          <cell r="IQ17">
            <v>106</v>
          </cell>
        </row>
        <row r="18">
          <cell r="A18" t="str">
            <v>Réel GS</v>
          </cell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5</v>
          </cell>
          <cell r="K18">
            <v>1</v>
          </cell>
          <cell r="L18">
            <v>0</v>
          </cell>
          <cell r="M18">
            <v>0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1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Z18">
            <v>0</v>
          </cell>
          <cell r="AA18">
            <v>0</v>
          </cell>
          <cell r="AB18">
            <v>115</v>
          </cell>
          <cell r="AC18">
            <v>0</v>
          </cell>
          <cell r="AD18">
            <v>159</v>
          </cell>
          <cell r="AF18">
            <v>0</v>
          </cell>
          <cell r="AG18">
            <v>1</v>
          </cell>
          <cell r="AH18">
            <v>1</v>
          </cell>
          <cell r="AI18">
            <v>1</v>
          </cell>
          <cell r="AJ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1</v>
          </cell>
          <cell r="AP18">
            <v>5</v>
          </cell>
          <cell r="AR18">
            <v>0</v>
          </cell>
          <cell r="AS18">
            <v>0</v>
          </cell>
          <cell r="AT18">
            <v>0</v>
          </cell>
          <cell r="AU18">
            <v>1</v>
          </cell>
          <cell r="AV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2</v>
          </cell>
          <cell r="BD18">
            <v>0</v>
          </cell>
          <cell r="BE18">
            <v>5</v>
          </cell>
          <cell r="BF18">
            <v>1</v>
          </cell>
          <cell r="BG18">
            <v>1</v>
          </cell>
          <cell r="BH18">
            <v>1</v>
          </cell>
          <cell r="BJ18">
            <v>0</v>
          </cell>
          <cell r="BK18">
            <v>0</v>
          </cell>
          <cell r="BL18">
            <v>0</v>
          </cell>
          <cell r="BM18">
            <v>4</v>
          </cell>
          <cell r="BN18">
            <v>0</v>
          </cell>
          <cell r="BP18">
            <v>0</v>
          </cell>
          <cell r="BY18">
            <v>0</v>
          </cell>
          <cell r="BZ18">
            <v>0</v>
          </cell>
          <cell r="CB18">
            <v>0</v>
          </cell>
          <cell r="CC18">
            <v>0</v>
          </cell>
          <cell r="CD18">
            <v>0</v>
          </cell>
          <cell r="CW18">
            <v>0</v>
          </cell>
          <cell r="CX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L18">
            <v>0</v>
          </cell>
          <cell r="DM18">
            <v>0</v>
          </cell>
          <cell r="DN18">
            <v>0</v>
          </cell>
          <cell r="DO18">
            <v>0</v>
          </cell>
          <cell r="DP18">
            <v>3</v>
          </cell>
          <cell r="DQ18">
            <v>0</v>
          </cell>
          <cell r="DR18">
            <v>0</v>
          </cell>
          <cell r="DS18">
            <v>0</v>
          </cell>
          <cell r="DT18">
            <v>8</v>
          </cell>
          <cell r="DU18">
            <v>1</v>
          </cell>
          <cell r="DV18">
            <v>0</v>
          </cell>
          <cell r="DW18">
            <v>3</v>
          </cell>
          <cell r="DX18">
            <v>1</v>
          </cell>
          <cell r="DY18">
            <v>8</v>
          </cell>
          <cell r="DZ18">
            <v>3</v>
          </cell>
          <cell r="EA18">
            <v>0</v>
          </cell>
          <cell r="EB18">
            <v>1</v>
          </cell>
          <cell r="EC18">
            <v>0</v>
          </cell>
          <cell r="ED18">
            <v>4</v>
          </cell>
          <cell r="EE18">
            <v>2</v>
          </cell>
          <cell r="EF18">
            <v>5</v>
          </cell>
          <cell r="EG18">
            <v>0</v>
          </cell>
          <cell r="EH18">
            <v>1</v>
          </cell>
          <cell r="EI18">
            <v>0</v>
          </cell>
          <cell r="EJ18">
            <v>1</v>
          </cell>
          <cell r="EK18">
            <v>4</v>
          </cell>
          <cell r="EL18">
            <v>3</v>
          </cell>
          <cell r="EM18">
            <v>1</v>
          </cell>
          <cell r="EN18">
            <v>4</v>
          </cell>
          <cell r="EO18">
            <v>3</v>
          </cell>
          <cell r="EP18">
            <v>2</v>
          </cell>
          <cell r="EQ18">
            <v>1</v>
          </cell>
          <cell r="ER18">
            <v>0</v>
          </cell>
          <cell r="ES18">
            <v>0</v>
          </cell>
          <cell r="ET18">
            <v>1</v>
          </cell>
          <cell r="EU18">
            <v>1</v>
          </cell>
          <cell r="EV18">
            <v>0</v>
          </cell>
          <cell r="EW18">
            <v>4</v>
          </cell>
          <cell r="EX18">
            <v>3</v>
          </cell>
          <cell r="EY18">
            <v>5</v>
          </cell>
          <cell r="EZ18">
            <v>1</v>
          </cell>
          <cell r="FA18">
            <v>0</v>
          </cell>
          <cell r="FB18">
            <v>20</v>
          </cell>
          <cell r="FC18">
            <v>44</v>
          </cell>
          <cell r="FD18">
            <v>0</v>
          </cell>
          <cell r="FE18">
            <v>3</v>
          </cell>
          <cell r="FF18">
            <v>9</v>
          </cell>
          <cell r="FG18">
            <v>0</v>
          </cell>
          <cell r="FH18">
            <v>4</v>
          </cell>
          <cell r="FI18">
            <v>1</v>
          </cell>
          <cell r="FJ18">
            <v>3</v>
          </cell>
          <cell r="FK18">
            <v>5</v>
          </cell>
          <cell r="FL18">
            <v>1</v>
          </cell>
          <cell r="FM18">
            <v>5</v>
          </cell>
          <cell r="FN18">
            <v>0</v>
          </cell>
          <cell r="FO18">
            <v>0</v>
          </cell>
          <cell r="FP18">
            <v>1</v>
          </cell>
          <cell r="FQ18">
            <v>0</v>
          </cell>
          <cell r="FR18">
            <v>1</v>
          </cell>
          <cell r="FS18">
            <v>0</v>
          </cell>
          <cell r="FT18">
            <v>0</v>
          </cell>
          <cell r="FU18">
            <v>0</v>
          </cell>
          <cell r="FV18">
            <v>0</v>
          </cell>
          <cell r="FW18">
            <v>0</v>
          </cell>
          <cell r="FX18">
            <v>0</v>
          </cell>
          <cell r="FY18">
            <v>1</v>
          </cell>
          <cell r="FZ18">
            <v>1</v>
          </cell>
          <cell r="GA18">
            <v>2</v>
          </cell>
          <cell r="GB18">
            <v>3</v>
          </cell>
          <cell r="GC18">
            <v>0</v>
          </cell>
          <cell r="GD18">
            <v>0</v>
          </cell>
          <cell r="GE18">
            <v>0</v>
          </cell>
          <cell r="GF18">
            <v>0</v>
          </cell>
          <cell r="GG18">
            <v>0</v>
          </cell>
          <cell r="GH18">
            <v>0</v>
          </cell>
          <cell r="GI18">
            <v>1</v>
          </cell>
          <cell r="GJ18">
            <v>2</v>
          </cell>
          <cell r="GK18">
            <v>0</v>
          </cell>
          <cell r="GL18">
            <v>0</v>
          </cell>
          <cell r="GM18">
            <v>0</v>
          </cell>
          <cell r="GN18">
            <v>2</v>
          </cell>
          <cell r="GO18">
            <v>0</v>
          </cell>
          <cell r="GP18">
            <v>0</v>
          </cell>
          <cell r="GQ18">
            <v>0</v>
          </cell>
          <cell r="GR18">
            <v>0</v>
          </cell>
          <cell r="GS18">
            <v>9</v>
          </cell>
          <cell r="GT18">
            <v>4</v>
          </cell>
          <cell r="GU18">
            <v>0</v>
          </cell>
          <cell r="GV18">
            <v>0</v>
          </cell>
          <cell r="GW18">
            <v>0</v>
          </cell>
          <cell r="GX18">
            <v>0</v>
          </cell>
          <cell r="GY18">
            <v>1</v>
          </cell>
          <cell r="GZ18">
            <v>1</v>
          </cell>
          <cell r="HA18">
            <v>0</v>
          </cell>
          <cell r="HB18">
            <v>2</v>
          </cell>
          <cell r="HC18">
            <v>0</v>
          </cell>
          <cell r="HD18">
            <v>0</v>
          </cell>
          <cell r="HE18">
            <v>1</v>
          </cell>
          <cell r="HF18">
            <v>2</v>
          </cell>
          <cell r="HG18">
            <v>1</v>
          </cell>
          <cell r="HH18">
            <v>1</v>
          </cell>
          <cell r="HI18">
            <v>0</v>
          </cell>
          <cell r="HJ18">
            <v>2</v>
          </cell>
          <cell r="HK18">
            <v>0</v>
          </cell>
          <cell r="HL18">
            <v>0</v>
          </cell>
          <cell r="HM18">
            <v>0</v>
          </cell>
          <cell r="HN18">
            <v>1</v>
          </cell>
          <cell r="HO18">
            <v>2</v>
          </cell>
          <cell r="HP18">
            <v>0</v>
          </cell>
          <cell r="HQ18">
            <v>0</v>
          </cell>
          <cell r="HR18">
            <v>0</v>
          </cell>
          <cell r="HS18">
            <v>2</v>
          </cell>
          <cell r="HT18">
            <v>1</v>
          </cell>
          <cell r="HU18">
            <v>0</v>
          </cell>
          <cell r="HV18">
            <v>1</v>
          </cell>
          <cell r="HW18">
            <v>0</v>
          </cell>
          <cell r="HX18">
            <v>0</v>
          </cell>
          <cell r="HY18">
            <v>0</v>
          </cell>
          <cell r="HZ18">
            <v>0</v>
          </cell>
          <cell r="IA18">
            <v>2</v>
          </cell>
          <cell r="IB18">
            <v>5</v>
          </cell>
          <cell r="IC18">
            <v>5</v>
          </cell>
          <cell r="ID18">
            <v>1</v>
          </cell>
          <cell r="IE18">
            <v>3</v>
          </cell>
          <cell r="IF18">
            <v>1</v>
          </cell>
          <cell r="IG18">
            <v>0</v>
          </cell>
          <cell r="IH18">
            <v>0</v>
          </cell>
          <cell r="II18">
            <v>0</v>
          </cell>
          <cell r="IJ18">
            <v>0</v>
          </cell>
          <cell r="IK18">
            <v>1</v>
          </cell>
          <cell r="IL18">
            <v>0</v>
          </cell>
          <cell r="IM18">
            <v>1</v>
          </cell>
          <cell r="IN18">
            <v>0</v>
          </cell>
          <cell r="IO18">
            <v>5</v>
          </cell>
          <cell r="IP18">
            <v>2</v>
          </cell>
          <cell r="IQ18">
            <v>0</v>
          </cell>
        </row>
        <row r="19">
          <cell r="A19" t="str">
            <v>Réel Clean pick</v>
          </cell>
          <cell r="B19">
            <v>1</v>
          </cell>
          <cell r="C19">
            <v>85</v>
          </cell>
          <cell r="E19">
            <v>1</v>
          </cell>
          <cell r="F19">
            <v>0</v>
          </cell>
          <cell r="G19">
            <v>0</v>
          </cell>
          <cell r="H19">
            <v>0</v>
          </cell>
          <cell r="I19">
            <v>101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17</v>
          </cell>
          <cell r="O19">
            <v>122</v>
          </cell>
          <cell r="P19">
            <v>12</v>
          </cell>
          <cell r="Q19">
            <v>1</v>
          </cell>
          <cell r="R19">
            <v>0</v>
          </cell>
          <cell r="S19">
            <v>0</v>
          </cell>
          <cell r="T19">
            <v>20</v>
          </cell>
          <cell r="U19">
            <v>108</v>
          </cell>
          <cell r="V19">
            <v>0</v>
          </cell>
          <cell r="W19">
            <v>0</v>
          </cell>
          <cell r="X19">
            <v>12</v>
          </cell>
          <cell r="Z19">
            <v>7</v>
          </cell>
          <cell r="AA19">
            <v>82</v>
          </cell>
          <cell r="AB19">
            <v>1</v>
          </cell>
          <cell r="AC19">
            <v>2</v>
          </cell>
          <cell r="AD19">
            <v>0</v>
          </cell>
          <cell r="AF19">
            <v>11</v>
          </cell>
          <cell r="AG19">
            <v>90</v>
          </cell>
          <cell r="AH19">
            <v>0</v>
          </cell>
          <cell r="AI19">
            <v>1</v>
          </cell>
          <cell r="AJ19">
            <v>0</v>
          </cell>
          <cell r="AL19">
            <v>12</v>
          </cell>
          <cell r="AM19">
            <v>100</v>
          </cell>
          <cell r="AN19">
            <v>3</v>
          </cell>
          <cell r="AO19">
            <v>0</v>
          </cell>
          <cell r="AP19">
            <v>0</v>
          </cell>
          <cell r="AR19">
            <v>0</v>
          </cell>
          <cell r="AS19">
            <v>115</v>
          </cell>
          <cell r="AT19">
            <v>0</v>
          </cell>
          <cell r="AU19">
            <v>0</v>
          </cell>
          <cell r="AV19">
            <v>0</v>
          </cell>
          <cell r="AX19">
            <v>0</v>
          </cell>
          <cell r="AY19">
            <v>124</v>
          </cell>
          <cell r="AZ19">
            <v>0</v>
          </cell>
          <cell r="BA19">
            <v>0</v>
          </cell>
          <cell r="BB19">
            <v>8</v>
          </cell>
          <cell r="BD19">
            <v>3</v>
          </cell>
          <cell r="BE19">
            <v>135</v>
          </cell>
          <cell r="BF19">
            <v>5</v>
          </cell>
          <cell r="BG19">
            <v>1</v>
          </cell>
          <cell r="BH19">
            <v>0</v>
          </cell>
          <cell r="BJ19">
            <v>0</v>
          </cell>
          <cell r="BK19">
            <v>93</v>
          </cell>
          <cell r="BL19">
            <v>0</v>
          </cell>
          <cell r="BM19">
            <v>1</v>
          </cell>
          <cell r="BN19">
            <v>0</v>
          </cell>
          <cell r="BP19">
            <v>0</v>
          </cell>
          <cell r="BY19">
            <v>0</v>
          </cell>
          <cell r="BZ19">
            <v>20</v>
          </cell>
          <cell r="CB19">
            <v>41</v>
          </cell>
          <cell r="CC19">
            <v>0</v>
          </cell>
          <cell r="CD19">
            <v>0</v>
          </cell>
          <cell r="CW19">
            <v>0</v>
          </cell>
          <cell r="CX19">
            <v>0</v>
          </cell>
          <cell r="CZ19">
            <v>0</v>
          </cell>
          <cell r="DA19">
            <v>0</v>
          </cell>
          <cell r="DB19">
            <v>3</v>
          </cell>
          <cell r="DC19">
            <v>3</v>
          </cell>
          <cell r="DF19">
            <v>0</v>
          </cell>
          <cell r="DG19">
            <v>0</v>
          </cell>
          <cell r="DH19">
            <v>0</v>
          </cell>
          <cell r="DI19">
            <v>36</v>
          </cell>
          <cell r="DL19">
            <v>21</v>
          </cell>
          <cell r="DM19">
            <v>3</v>
          </cell>
          <cell r="DN19">
            <v>4</v>
          </cell>
          <cell r="DO19">
            <v>0</v>
          </cell>
          <cell r="DP19">
            <v>0</v>
          </cell>
          <cell r="DQ19">
            <v>0</v>
          </cell>
          <cell r="DR19">
            <v>0</v>
          </cell>
          <cell r="DS19">
            <v>67</v>
          </cell>
          <cell r="DT19">
            <v>1</v>
          </cell>
          <cell r="DU19">
            <v>0</v>
          </cell>
          <cell r="DV19">
            <v>0</v>
          </cell>
          <cell r="DW19">
            <v>0</v>
          </cell>
          <cell r="DX19">
            <v>0</v>
          </cell>
          <cell r="DY19">
            <v>59</v>
          </cell>
          <cell r="DZ19">
            <v>0</v>
          </cell>
          <cell r="EA19">
            <v>0</v>
          </cell>
          <cell r="EB19">
            <v>0</v>
          </cell>
          <cell r="EC19">
            <v>0</v>
          </cell>
          <cell r="ED19">
            <v>0</v>
          </cell>
          <cell r="EE19">
            <v>100</v>
          </cell>
          <cell r="EF19">
            <v>0</v>
          </cell>
          <cell r="EG19">
            <v>0</v>
          </cell>
          <cell r="EH19">
            <v>1</v>
          </cell>
          <cell r="EI19">
            <v>0</v>
          </cell>
          <cell r="EJ19">
            <v>0</v>
          </cell>
          <cell r="EK19">
            <v>97</v>
          </cell>
          <cell r="EL19">
            <v>55</v>
          </cell>
          <cell r="EM19">
            <v>76</v>
          </cell>
          <cell r="EN19">
            <v>2</v>
          </cell>
          <cell r="EO19">
            <v>0</v>
          </cell>
          <cell r="EP19">
            <v>3</v>
          </cell>
          <cell r="EQ19">
            <v>89</v>
          </cell>
          <cell r="ER19">
            <v>10</v>
          </cell>
          <cell r="ES19">
            <v>0</v>
          </cell>
          <cell r="ET19">
            <v>0</v>
          </cell>
          <cell r="EU19">
            <v>0</v>
          </cell>
          <cell r="EV19">
            <v>0</v>
          </cell>
          <cell r="EW19">
            <v>118</v>
          </cell>
          <cell r="EX19">
            <v>3</v>
          </cell>
          <cell r="EY19">
            <v>0</v>
          </cell>
          <cell r="EZ19">
            <v>0</v>
          </cell>
          <cell r="FA19">
            <v>0</v>
          </cell>
          <cell r="FB19">
            <v>0</v>
          </cell>
          <cell r="FC19">
            <v>117</v>
          </cell>
          <cell r="FD19">
            <v>0</v>
          </cell>
          <cell r="FE19">
            <v>0</v>
          </cell>
          <cell r="FF19">
            <v>0</v>
          </cell>
          <cell r="FG19">
            <v>0</v>
          </cell>
          <cell r="FH19">
            <v>0</v>
          </cell>
          <cell r="FI19">
            <v>97</v>
          </cell>
          <cell r="FJ19">
            <v>14</v>
          </cell>
          <cell r="FK19">
            <v>0</v>
          </cell>
          <cell r="FL19">
            <v>0</v>
          </cell>
          <cell r="FM19">
            <v>0</v>
          </cell>
          <cell r="FN19">
            <v>99</v>
          </cell>
          <cell r="FO19">
            <v>0</v>
          </cell>
          <cell r="FP19">
            <v>0</v>
          </cell>
          <cell r="FQ19">
            <v>0</v>
          </cell>
          <cell r="FR19">
            <v>0</v>
          </cell>
          <cell r="FS19">
            <v>0</v>
          </cell>
          <cell r="FT19">
            <v>0</v>
          </cell>
          <cell r="FU19">
            <v>122</v>
          </cell>
          <cell r="FV19">
            <v>15</v>
          </cell>
          <cell r="FW19">
            <v>0</v>
          </cell>
          <cell r="FX19">
            <v>0</v>
          </cell>
          <cell r="FY19">
            <v>0</v>
          </cell>
          <cell r="FZ19">
            <v>1</v>
          </cell>
          <cell r="GA19">
            <v>77</v>
          </cell>
          <cell r="GB19">
            <v>1</v>
          </cell>
          <cell r="GC19">
            <v>0</v>
          </cell>
          <cell r="GD19">
            <v>0</v>
          </cell>
          <cell r="GE19">
            <v>0</v>
          </cell>
          <cell r="GF19">
            <v>0</v>
          </cell>
          <cell r="GG19">
            <v>82</v>
          </cell>
          <cell r="GH19">
            <v>0</v>
          </cell>
          <cell r="GI19">
            <v>0</v>
          </cell>
          <cell r="GJ19">
            <v>0</v>
          </cell>
          <cell r="GK19">
            <v>0</v>
          </cell>
          <cell r="GL19">
            <v>0</v>
          </cell>
          <cell r="GM19">
            <v>78</v>
          </cell>
          <cell r="GN19">
            <v>0</v>
          </cell>
          <cell r="GO19">
            <v>4</v>
          </cell>
          <cell r="GP19">
            <v>0</v>
          </cell>
          <cell r="GQ19">
            <v>0</v>
          </cell>
          <cell r="GR19">
            <v>0</v>
          </cell>
          <cell r="GS19">
            <v>82</v>
          </cell>
          <cell r="GT19">
            <v>0</v>
          </cell>
          <cell r="GU19">
            <v>0</v>
          </cell>
          <cell r="GV19">
            <v>0</v>
          </cell>
          <cell r="GW19">
            <v>0</v>
          </cell>
          <cell r="GX19">
            <v>0</v>
          </cell>
          <cell r="GY19">
            <v>84</v>
          </cell>
          <cell r="GZ19">
            <v>0</v>
          </cell>
          <cell r="HA19">
            <v>0</v>
          </cell>
          <cell r="HB19">
            <v>0</v>
          </cell>
          <cell r="HC19">
            <v>0</v>
          </cell>
          <cell r="HD19">
            <v>0</v>
          </cell>
          <cell r="HE19">
            <v>93</v>
          </cell>
          <cell r="HF19">
            <v>0</v>
          </cell>
          <cell r="HG19">
            <v>2</v>
          </cell>
          <cell r="HH19">
            <v>0</v>
          </cell>
          <cell r="HI19">
            <v>0</v>
          </cell>
          <cell r="HJ19">
            <v>10</v>
          </cell>
          <cell r="HK19">
            <v>106</v>
          </cell>
          <cell r="HL19">
            <v>0</v>
          </cell>
          <cell r="HM19">
            <v>21</v>
          </cell>
          <cell r="HN19">
            <v>31</v>
          </cell>
          <cell r="HO19">
            <v>0</v>
          </cell>
          <cell r="HP19">
            <v>1</v>
          </cell>
          <cell r="HQ19">
            <v>88</v>
          </cell>
          <cell r="HR19">
            <v>0</v>
          </cell>
          <cell r="HS19">
            <v>0</v>
          </cell>
          <cell r="HT19">
            <v>0</v>
          </cell>
          <cell r="HU19">
            <v>0</v>
          </cell>
          <cell r="HV19">
            <v>0</v>
          </cell>
          <cell r="HW19">
            <v>97</v>
          </cell>
          <cell r="HX19">
            <v>0</v>
          </cell>
          <cell r="HY19">
            <v>0</v>
          </cell>
          <cell r="HZ19">
            <v>10</v>
          </cell>
          <cell r="IA19">
            <v>0</v>
          </cell>
          <cell r="IB19">
            <v>3</v>
          </cell>
          <cell r="IC19">
            <v>130</v>
          </cell>
          <cell r="ID19">
            <v>0</v>
          </cell>
          <cell r="IE19">
            <v>0</v>
          </cell>
          <cell r="IF19">
            <v>9</v>
          </cell>
          <cell r="IG19">
            <v>0</v>
          </cell>
          <cell r="IH19">
            <v>1</v>
          </cell>
          <cell r="II19">
            <v>98</v>
          </cell>
          <cell r="IJ19">
            <v>3</v>
          </cell>
          <cell r="IK19">
            <v>18</v>
          </cell>
          <cell r="IL19">
            <v>10</v>
          </cell>
          <cell r="IM19">
            <v>0</v>
          </cell>
          <cell r="IN19">
            <v>0</v>
          </cell>
          <cell r="IO19">
            <v>106</v>
          </cell>
          <cell r="IP19">
            <v>1</v>
          </cell>
          <cell r="IQ19">
            <v>12</v>
          </cell>
        </row>
        <row r="20">
          <cell r="A20" t="str">
            <v>Chargement PAKI/CHEP/LOGIPAL/LPR</v>
          </cell>
          <cell r="AH20">
            <v>198</v>
          </cell>
          <cell r="AI20">
            <v>99</v>
          </cell>
          <cell r="AJ20">
            <v>0</v>
          </cell>
          <cell r="AL20">
            <v>198</v>
          </cell>
          <cell r="AM20">
            <v>99</v>
          </cell>
          <cell r="AN20">
            <v>198</v>
          </cell>
          <cell r="AO20">
            <v>99</v>
          </cell>
          <cell r="AP20">
            <v>99</v>
          </cell>
          <cell r="AR20">
            <v>297</v>
          </cell>
          <cell r="AS20">
            <v>198</v>
          </cell>
          <cell r="AT20">
            <v>297</v>
          </cell>
          <cell r="AU20">
            <v>198</v>
          </cell>
          <cell r="AV20">
            <v>297</v>
          </cell>
          <cell r="AX20">
            <v>99</v>
          </cell>
          <cell r="AY20">
            <v>198</v>
          </cell>
          <cell r="AZ20">
            <v>396</v>
          </cell>
          <cell r="BA20">
            <v>198</v>
          </cell>
          <cell r="BB20">
            <v>198</v>
          </cell>
          <cell r="BD20">
            <v>99</v>
          </cell>
          <cell r="BE20">
            <v>99</v>
          </cell>
          <cell r="BF20">
            <v>99</v>
          </cell>
          <cell r="BG20">
            <v>99</v>
          </cell>
          <cell r="BH20">
            <v>0</v>
          </cell>
          <cell r="BJ20">
            <v>198</v>
          </cell>
          <cell r="BK20">
            <v>99</v>
          </cell>
          <cell r="BL20">
            <v>198</v>
          </cell>
          <cell r="BM20">
            <v>198</v>
          </cell>
          <cell r="BN20">
            <v>198</v>
          </cell>
          <cell r="BP20">
            <v>198</v>
          </cell>
          <cell r="BY20">
            <v>0</v>
          </cell>
          <cell r="BZ20">
            <v>0</v>
          </cell>
          <cell r="CB20">
            <v>0</v>
          </cell>
          <cell r="CC20">
            <v>0</v>
          </cell>
          <cell r="CD20">
            <v>0</v>
          </cell>
          <cell r="CW20">
            <v>0</v>
          </cell>
          <cell r="CX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L20">
            <v>0</v>
          </cell>
          <cell r="DM20">
            <v>0</v>
          </cell>
          <cell r="DN20">
            <v>0</v>
          </cell>
          <cell r="DO20">
            <v>0</v>
          </cell>
          <cell r="DP20">
            <v>0</v>
          </cell>
          <cell r="DQ20">
            <v>0</v>
          </cell>
          <cell r="DR20">
            <v>0</v>
          </cell>
          <cell r="DS20">
            <v>0</v>
          </cell>
          <cell r="DT20">
            <v>99</v>
          </cell>
          <cell r="DU20">
            <v>0</v>
          </cell>
          <cell r="DV20">
            <v>0</v>
          </cell>
          <cell r="DW20">
            <v>0</v>
          </cell>
          <cell r="DX20">
            <v>0</v>
          </cell>
          <cell r="DY20">
            <v>99</v>
          </cell>
          <cell r="DZ20">
            <v>198</v>
          </cell>
          <cell r="EA20">
            <v>99</v>
          </cell>
          <cell r="EB20">
            <v>99</v>
          </cell>
          <cell r="EC20">
            <v>0</v>
          </cell>
          <cell r="ED20">
            <v>0</v>
          </cell>
          <cell r="EE20">
            <v>99</v>
          </cell>
          <cell r="EF20">
            <v>198</v>
          </cell>
          <cell r="EG20">
            <v>99</v>
          </cell>
          <cell r="EH20">
            <v>99</v>
          </cell>
          <cell r="EI20">
            <v>0</v>
          </cell>
          <cell r="EJ20">
            <v>99</v>
          </cell>
          <cell r="EK20">
            <v>99</v>
          </cell>
          <cell r="EL20">
            <v>198</v>
          </cell>
          <cell r="EM20">
            <v>198</v>
          </cell>
          <cell r="EN20">
            <v>99</v>
          </cell>
          <cell r="EO20">
            <v>0</v>
          </cell>
          <cell r="EP20">
            <v>99</v>
          </cell>
          <cell r="EQ20">
            <v>198</v>
          </cell>
          <cell r="ER20">
            <v>297</v>
          </cell>
          <cell r="ES20">
            <v>99</v>
          </cell>
          <cell r="ET20">
            <v>297</v>
          </cell>
          <cell r="EU20">
            <v>0</v>
          </cell>
          <cell r="EV20">
            <v>198</v>
          </cell>
          <cell r="EW20">
            <v>198</v>
          </cell>
          <cell r="EX20">
            <v>297</v>
          </cell>
          <cell r="EY20">
            <v>198</v>
          </cell>
          <cell r="EZ20">
            <v>99</v>
          </cell>
          <cell r="FA20">
            <v>0</v>
          </cell>
          <cell r="FB20">
            <v>198</v>
          </cell>
          <cell r="FC20">
            <v>198</v>
          </cell>
          <cell r="FD20">
            <v>198</v>
          </cell>
          <cell r="FE20">
            <v>198</v>
          </cell>
          <cell r="FF20">
            <v>297</v>
          </cell>
          <cell r="FG20">
            <v>0</v>
          </cell>
          <cell r="FH20">
            <v>99</v>
          </cell>
          <cell r="FI20">
            <v>297</v>
          </cell>
          <cell r="FJ20">
            <v>99</v>
          </cell>
          <cell r="FK20">
            <v>198</v>
          </cell>
          <cell r="FL20">
            <v>99</v>
          </cell>
          <cell r="FM20">
            <v>0</v>
          </cell>
          <cell r="FN20">
            <v>99</v>
          </cell>
          <cell r="FO20">
            <v>0</v>
          </cell>
          <cell r="FP20">
            <v>198</v>
          </cell>
          <cell r="FQ20">
            <v>297</v>
          </cell>
          <cell r="FR20">
            <v>198</v>
          </cell>
          <cell r="FS20">
            <v>0</v>
          </cell>
          <cell r="FT20">
            <v>99</v>
          </cell>
          <cell r="FU20">
            <v>99</v>
          </cell>
          <cell r="FV20">
            <v>198</v>
          </cell>
          <cell r="FW20">
            <v>297</v>
          </cell>
          <cell r="FX20">
            <v>99</v>
          </cell>
          <cell r="FY20">
            <v>0</v>
          </cell>
          <cell r="FZ20">
            <v>99</v>
          </cell>
          <cell r="GA20">
            <v>198</v>
          </cell>
          <cell r="GB20">
            <v>198</v>
          </cell>
          <cell r="GC20">
            <v>297</v>
          </cell>
          <cell r="GD20">
            <v>297</v>
          </cell>
          <cell r="GE20">
            <v>0</v>
          </cell>
          <cell r="GF20">
            <v>0</v>
          </cell>
          <cell r="GG20">
            <v>297</v>
          </cell>
          <cell r="GH20">
            <v>396</v>
          </cell>
          <cell r="GI20">
            <v>198</v>
          </cell>
          <cell r="GJ20">
            <v>198</v>
          </cell>
          <cell r="GK20">
            <v>0</v>
          </cell>
          <cell r="GL20">
            <v>297</v>
          </cell>
          <cell r="GM20">
            <v>99</v>
          </cell>
          <cell r="GN20">
            <v>99</v>
          </cell>
          <cell r="GO20">
            <v>198</v>
          </cell>
          <cell r="GP20">
            <v>0</v>
          </cell>
          <cell r="GQ20">
            <v>0</v>
          </cell>
          <cell r="GR20">
            <v>198</v>
          </cell>
          <cell r="GS20">
            <v>99</v>
          </cell>
          <cell r="GT20">
            <v>198</v>
          </cell>
          <cell r="GU20">
            <v>0</v>
          </cell>
          <cell r="GV20">
            <v>99</v>
          </cell>
          <cell r="GW20">
            <v>0</v>
          </cell>
          <cell r="GX20">
            <v>0</v>
          </cell>
          <cell r="GY20">
            <v>0</v>
          </cell>
          <cell r="GZ20">
            <v>397</v>
          </cell>
          <cell r="HA20">
            <v>198</v>
          </cell>
          <cell r="HB20">
            <v>99</v>
          </cell>
          <cell r="HC20">
            <v>0</v>
          </cell>
          <cell r="HD20">
            <v>297</v>
          </cell>
          <cell r="HE20">
            <v>297</v>
          </cell>
          <cell r="HF20">
            <v>297</v>
          </cell>
          <cell r="HG20">
            <v>198</v>
          </cell>
          <cell r="HH20">
            <v>99</v>
          </cell>
          <cell r="HI20">
            <v>0</v>
          </cell>
          <cell r="HJ20">
            <v>198</v>
          </cell>
          <cell r="HK20">
            <v>198</v>
          </cell>
          <cell r="HL20">
            <v>396</v>
          </cell>
          <cell r="HM20">
            <v>99</v>
          </cell>
          <cell r="HN20">
            <v>99</v>
          </cell>
          <cell r="HO20">
            <v>0</v>
          </cell>
          <cell r="HP20">
            <v>99</v>
          </cell>
          <cell r="HQ20">
            <v>99</v>
          </cell>
          <cell r="HR20">
            <v>297</v>
          </cell>
          <cell r="HS20">
            <v>198</v>
          </cell>
          <cell r="HT20">
            <v>198</v>
          </cell>
          <cell r="HU20">
            <v>0</v>
          </cell>
          <cell r="HV20">
            <v>198</v>
          </cell>
          <cell r="HW20">
            <v>198</v>
          </cell>
          <cell r="HX20">
            <v>198</v>
          </cell>
          <cell r="HY20">
            <v>99</v>
          </cell>
          <cell r="HZ20">
            <v>198</v>
          </cell>
          <cell r="IA20">
            <v>0</v>
          </cell>
          <cell r="IB20">
            <v>99</v>
          </cell>
          <cell r="IC20">
            <v>198</v>
          </cell>
          <cell r="ID20">
            <v>99</v>
          </cell>
          <cell r="IE20">
            <v>99</v>
          </cell>
          <cell r="IF20">
            <v>99</v>
          </cell>
          <cell r="IG20">
            <v>0</v>
          </cell>
          <cell r="IH20">
            <v>198</v>
          </cell>
          <cell r="II20">
            <v>99</v>
          </cell>
          <cell r="IJ20">
            <v>198</v>
          </cell>
          <cell r="IK20">
            <v>99</v>
          </cell>
          <cell r="IL20">
            <v>99</v>
          </cell>
          <cell r="IM20">
            <v>0</v>
          </cell>
          <cell r="IN20">
            <v>99</v>
          </cell>
          <cell r="IO20">
            <v>99</v>
          </cell>
          <cell r="IP20">
            <v>396</v>
          </cell>
          <cell r="IQ20">
            <v>198</v>
          </cell>
        </row>
        <row r="21">
          <cell r="A21" t="str">
            <v>Réel promo</v>
          </cell>
          <cell r="B21">
            <v>33</v>
          </cell>
          <cell r="C21">
            <v>323</v>
          </cell>
          <cell r="E21">
            <v>184</v>
          </cell>
          <cell r="F21">
            <v>146</v>
          </cell>
          <cell r="G21">
            <v>41</v>
          </cell>
          <cell r="H21">
            <v>26</v>
          </cell>
          <cell r="I21">
            <v>193</v>
          </cell>
          <cell r="J21">
            <v>15</v>
          </cell>
          <cell r="K21">
            <v>281</v>
          </cell>
          <cell r="L21">
            <v>136</v>
          </cell>
          <cell r="M21">
            <v>0</v>
          </cell>
          <cell r="N21">
            <v>1</v>
          </cell>
          <cell r="O21">
            <v>173</v>
          </cell>
          <cell r="P21">
            <v>11</v>
          </cell>
          <cell r="Q21">
            <v>200</v>
          </cell>
          <cell r="R21">
            <v>46</v>
          </cell>
          <cell r="S21">
            <v>1</v>
          </cell>
          <cell r="T21">
            <v>0</v>
          </cell>
          <cell r="U21">
            <v>129</v>
          </cell>
          <cell r="V21">
            <v>12</v>
          </cell>
          <cell r="W21">
            <v>149</v>
          </cell>
          <cell r="X21">
            <v>38</v>
          </cell>
          <cell r="Z21">
            <v>25</v>
          </cell>
          <cell r="AA21">
            <v>152</v>
          </cell>
          <cell r="AB21">
            <v>9</v>
          </cell>
          <cell r="AC21">
            <v>74</v>
          </cell>
          <cell r="AD21">
            <v>118</v>
          </cell>
          <cell r="AF21">
            <v>34</v>
          </cell>
          <cell r="AG21">
            <v>155</v>
          </cell>
          <cell r="AH21">
            <v>152</v>
          </cell>
          <cell r="AI21">
            <v>67</v>
          </cell>
          <cell r="AJ21">
            <v>8</v>
          </cell>
          <cell r="AL21">
            <v>53</v>
          </cell>
          <cell r="AM21">
            <v>201</v>
          </cell>
          <cell r="AN21">
            <v>11</v>
          </cell>
          <cell r="AO21">
            <v>82</v>
          </cell>
          <cell r="AP21">
            <v>11</v>
          </cell>
          <cell r="AR21">
            <v>267</v>
          </cell>
          <cell r="AS21">
            <v>220</v>
          </cell>
          <cell r="AT21">
            <v>15</v>
          </cell>
          <cell r="AU21">
            <v>94</v>
          </cell>
          <cell r="AV21">
            <v>63</v>
          </cell>
          <cell r="AX21">
            <v>290</v>
          </cell>
          <cell r="AY21">
            <v>206</v>
          </cell>
          <cell r="AZ21">
            <v>11</v>
          </cell>
          <cell r="BA21">
            <v>96</v>
          </cell>
          <cell r="BB21">
            <v>174</v>
          </cell>
          <cell r="BD21">
            <v>54</v>
          </cell>
          <cell r="BE21">
            <v>162</v>
          </cell>
          <cell r="BF21">
            <v>106</v>
          </cell>
          <cell r="BG21">
            <v>88</v>
          </cell>
          <cell r="BH21">
            <v>3</v>
          </cell>
          <cell r="BJ21">
            <v>118</v>
          </cell>
          <cell r="BK21">
            <v>182</v>
          </cell>
          <cell r="BL21">
            <v>12</v>
          </cell>
          <cell r="BM21">
            <v>90</v>
          </cell>
          <cell r="BN21">
            <v>33</v>
          </cell>
          <cell r="BP21">
            <v>0</v>
          </cell>
          <cell r="BY21">
            <v>0</v>
          </cell>
          <cell r="BZ21">
            <v>0</v>
          </cell>
          <cell r="CB21">
            <v>0</v>
          </cell>
          <cell r="CC21">
            <v>0</v>
          </cell>
          <cell r="CD21">
            <v>0</v>
          </cell>
          <cell r="CW21">
            <v>0</v>
          </cell>
          <cell r="CX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L21">
            <v>0</v>
          </cell>
          <cell r="DM21">
            <v>133</v>
          </cell>
          <cell r="DN21">
            <v>108</v>
          </cell>
          <cell r="DO21">
            <v>35</v>
          </cell>
          <cell r="DP21">
            <v>47</v>
          </cell>
          <cell r="DQ21">
            <v>0</v>
          </cell>
          <cell r="DR21">
            <v>208</v>
          </cell>
          <cell r="DS21">
            <v>16</v>
          </cell>
          <cell r="DT21">
            <v>130</v>
          </cell>
          <cell r="DU21">
            <v>77</v>
          </cell>
          <cell r="DV21">
            <v>46</v>
          </cell>
          <cell r="DW21">
            <v>0</v>
          </cell>
          <cell r="DX21">
            <v>198</v>
          </cell>
          <cell r="DY21">
            <v>205</v>
          </cell>
          <cell r="DZ21">
            <v>29</v>
          </cell>
          <cell r="EA21">
            <v>135</v>
          </cell>
          <cell r="EB21">
            <v>104</v>
          </cell>
          <cell r="EC21">
            <v>0</v>
          </cell>
          <cell r="ED21">
            <v>62</v>
          </cell>
          <cell r="EE21">
            <v>122</v>
          </cell>
          <cell r="EF21">
            <v>4</v>
          </cell>
          <cell r="EG21">
            <v>38</v>
          </cell>
          <cell r="EH21">
            <v>88</v>
          </cell>
          <cell r="EI21">
            <v>0</v>
          </cell>
          <cell r="EJ21">
            <v>167</v>
          </cell>
          <cell r="EK21">
            <v>202</v>
          </cell>
          <cell r="EL21">
            <v>4</v>
          </cell>
          <cell r="EM21">
            <v>37</v>
          </cell>
          <cell r="EN21">
            <v>97</v>
          </cell>
          <cell r="EO21">
            <v>0</v>
          </cell>
          <cell r="EP21">
            <v>190</v>
          </cell>
          <cell r="EQ21">
            <v>212</v>
          </cell>
          <cell r="ER21">
            <v>58</v>
          </cell>
          <cell r="ES21">
            <v>97</v>
          </cell>
          <cell r="ET21">
            <v>116</v>
          </cell>
          <cell r="EU21">
            <v>0</v>
          </cell>
          <cell r="EV21">
            <v>163</v>
          </cell>
          <cell r="EW21">
            <v>223</v>
          </cell>
          <cell r="EX21">
            <v>5</v>
          </cell>
          <cell r="EY21">
            <v>43</v>
          </cell>
          <cell r="EZ21">
            <v>123</v>
          </cell>
          <cell r="FA21">
            <v>0</v>
          </cell>
          <cell r="FB21">
            <v>312</v>
          </cell>
          <cell r="FC21">
            <v>108</v>
          </cell>
          <cell r="FD21">
            <v>43</v>
          </cell>
          <cell r="FE21">
            <v>0</v>
          </cell>
          <cell r="FF21">
            <v>97</v>
          </cell>
          <cell r="FG21">
            <v>0</v>
          </cell>
          <cell r="FH21">
            <v>203</v>
          </cell>
          <cell r="FI21">
            <v>165</v>
          </cell>
          <cell r="FJ21">
            <v>71</v>
          </cell>
          <cell r="FK21">
            <v>74</v>
          </cell>
          <cell r="FL21">
            <v>253</v>
          </cell>
          <cell r="FM21">
            <v>39</v>
          </cell>
          <cell r="FN21">
            <v>2</v>
          </cell>
          <cell r="FO21">
            <v>0</v>
          </cell>
          <cell r="FP21">
            <v>127</v>
          </cell>
          <cell r="FQ21">
            <v>43</v>
          </cell>
          <cell r="FR21">
            <v>88</v>
          </cell>
          <cell r="FS21">
            <v>0</v>
          </cell>
          <cell r="FT21">
            <v>173</v>
          </cell>
          <cell r="FU21">
            <v>142</v>
          </cell>
          <cell r="FV21">
            <v>29</v>
          </cell>
          <cell r="FW21">
            <v>11</v>
          </cell>
          <cell r="FX21">
            <v>144</v>
          </cell>
          <cell r="FY21">
            <v>0</v>
          </cell>
          <cell r="FZ21">
            <v>165</v>
          </cell>
          <cell r="GA21">
            <v>145</v>
          </cell>
          <cell r="GB21">
            <v>0</v>
          </cell>
          <cell r="GC21">
            <v>15</v>
          </cell>
          <cell r="GD21">
            <v>168</v>
          </cell>
          <cell r="GE21">
            <v>11</v>
          </cell>
          <cell r="GF21">
            <v>193</v>
          </cell>
          <cell r="GG21">
            <v>80</v>
          </cell>
          <cell r="GH21">
            <v>0</v>
          </cell>
          <cell r="GI21">
            <v>11</v>
          </cell>
          <cell r="GJ21">
            <v>115</v>
          </cell>
          <cell r="GK21">
            <v>0</v>
          </cell>
          <cell r="GL21">
            <v>158</v>
          </cell>
          <cell r="GM21">
            <v>121</v>
          </cell>
          <cell r="GN21">
            <v>2</v>
          </cell>
          <cell r="GO21">
            <v>41</v>
          </cell>
          <cell r="GP21">
            <v>167</v>
          </cell>
          <cell r="GQ21">
            <v>0</v>
          </cell>
          <cell r="GR21">
            <v>272</v>
          </cell>
          <cell r="GS21">
            <v>154</v>
          </cell>
          <cell r="GT21">
            <v>15</v>
          </cell>
          <cell r="GU21">
            <v>15</v>
          </cell>
          <cell r="GV21">
            <v>167</v>
          </cell>
          <cell r="GW21">
            <v>0</v>
          </cell>
          <cell r="GX21">
            <v>216</v>
          </cell>
          <cell r="GY21">
            <v>133</v>
          </cell>
          <cell r="GZ21">
            <v>71</v>
          </cell>
          <cell r="HA21">
            <v>122</v>
          </cell>
          <cell r="HB21">
            <v>127</v>
          </cell>
          <cell r="HC21">
            <v>0</v>
          </cell>
          <cell r="HD21">
            <v>231</v>
          </cell>
          <cell r="HE21">
            <v>116</v>
          </cell>
          <cell r="HF21">
            <v>0</v>
          </cell>
          <cell r="HG21">
            <v>4</v>
          </cell>
          <cell r="HH21">
            <v>173</v>
          </cell>
          <cell r="HI21">
            <v>0</v>
          </cell>
          <cell r="HJ21">
            <v>233</v>
          </cell>
          <cell r="HK21">
            <v>155</v>
          </cell>
          <cell r="HL21">
            <v>0</v>
          </cell>
          <cell r="HM21">
            <v>0</v>
          </cell>
          <cell r="HN21">
            <v>73</v>
          </cell>
          <cell r="HO21">
            <v>39</v>
          </cell>
          <cell r="HP21">
            <v>176</v>
          </cell>
          <cell r="HQ21">
            <v>233</v>
          </cell>
          <cell r="HR21">
            <v>28</v>
          </cell>
          <cell r="HS21">
            <v>77</v>
          </cell>
          <cell r="HT21">
            <v>79</v>
          </cell>
          <cell r="HU21">
            <v>100</v>
          </cell>
          <cell r="HV21">
            <v>119</v>
          </cell>
          <cell r="HW21">
            <v>214</v>
          </cell>
          <cell r="HX21">
            <v>0</v>
          </cell>
          <cell r="HY21">
            <v>0</v>
          </cell>
          <cell r="HZ21">
            <v>63</v>
          </cell>
          <cell r="IA21">
            <v>16</v>
          </cell>
          <cell r="IB21">
            <v>184</v>
          </cell>
          <cell r="IC21">
            <v>235</v>
          </cell>
          <cell r="ID21">
            <v>50</v>
          </cell>
          <cell r="IE21">
            <v>26</v>
          </cell>
          <cell r="IF21">
            <v>36</v>
          </cell>
          <cell r="IG21">
            <v>33</v>
          </cell>
          <cell r="IH21">
            <v>218</v>
          </cell>
          <cell r="II21">
            <v>250</v>
          </cell>
          <cell r="IJ21">
            <v>84</v>
          </cell>
          <cell r="IK21">
            <v>40</v>
          </cell>
          <cell r="IL21">
            <v>152</v>
          </cell>
          <cell r="IM21">
            <v>32</v>
          </cell>
          <cell r="IN21">
            <v>377</v>
          </cell>
          <cell r="IO21">
            <v>262</v>
          </cell>
          <cell r="IP21">
            <v>26</v>
          </cell>
          <cell r="IQ21">
            <v>45</v>
          </cell>
        </row>
        <row r="22">
          <cell r="A22" t="str">
            <v>Total</v>
          </cell>
          <cell r="B22">
            <v>2517</v>
          </cell>
          <cell r="C22">
            <v>1860</v>
          </cell>
          <cell r="D22">
            <v>0</v>
          </cell>
          <cell r="E22">
            <v>1974</v>
          </cell>
          <cell r="F22">
            <v>2052</v>
          </cell>
          <cell r="G22">
            <v>135</v>
          </cell>
          <cell r="H22">
            <v>2759</v>
          </cell>
          <cell r="I22">
            <v>2754</v>
          </cell>
          <cell r="J22">
            <v>3025</v>
          </cell>
          <cell r="K22">
            <v>2772</v>
          </cell>
          <cell r="L22">
            <v>2539</v>
          </cell>
          <cell r="M22">
            <v>153</v>
          </cell>
          <cell r="N22">
            <v>2769</v>
          </cell>
          <cell r="O22">
            <v>2903</v>
          </cell>
          <cell r="P22">
            <v>2843</v>
          </cell>
          <cell r="Q22">
            <v>2952</v>
          </cell>
          <cell r="R22">
            <v>2814</v>
          </cell>
          <cell r="S22">
            <v>160</v>
          </cell>
          <cell r="T22">
            <v>2454</v>
          </cell>
          <cell r="U22">
            <v>2771</v>
          </cell>
          <cell r="V22">
            <v>2704</v>
          </cell>
          <cell r="W22">
            <v>2781</v>
          </cell>
          <cell r="X22">
            <v>2638</v>
          </cell>
          <cell r="Y22">
            <v>0</v>
          </cell>
          <cell r="Z22">
            <v>2502</v>
          </cell>
          <cell r="AA22">
            <v>2776</v>
          </cell>
          <cell r="AB22">
            <v>2773</v>
          </cell>
          <cell r="AC22">
            <v>2593</v>
          </cell>
          <cell r="AD22">
            <v>2377</v>
          </cell>
          <cell r="AE22">
            <v>0</v>
          </cell>
          <cell r="AF22">
            <v>2184</v>
          </cell>
          <cell r="AG22">
            <v>2637</v>
          </cell>
          <cell r="AH22">
            <v>2876</v>
          </cell>
          <cell r="AI22">
            <v>2483</v>
          </cell>
          <cell r="AJ22">
            <v>2454</v>
          </cell>
          <cell r="AK22">
            <v>0</v>
          </cell>
          <cell r="AL22">
            <v>2595</v>
          </cell>
          <cell r="AM22">
            <v>2824</v>
          </cell>
          <cell r="AN22">
            <v>2836</v>
          </cell>
          <cell r="AO22">
            <v>2689</v>
          </cell>
          <cell r="AP22">
            <v>2701</v>
          </cell>
          <cell r="AQ22">
            <v>0</v>
          </cell>
          <cell r="AR22">
            <v>2691</v>
          </cell>
          <cell r="AS22">
            <v>3052</v>
          </cell>
          <cell r="AT22">
            <v>2922</v>
          </cell>
          <cell r="AU22">
            <v>2947</v>
          </cell>
          <cell r="AV22">
            <v>3051</v>
          </cell>
          <cell r="AW22">
            <v>0</v>
          </cell>
          <cell r="AX22">
            <v>2807</v>
          </cell>
          <cell r="AY22">
            <v>3099</v>
          </cell>
          <cell r="AZ22">
            <v>3194</v>
          </cell>
          <cell r="BA22">
            <v>3009</v>
          </cell>
          <cell r="BB22">
            <v>3086</v>
          </cell>
          <cell r="BC22">
            <v>0</v>
          </cell>
          <cell r="BD22">
            <v>2773</v>
          </cell>
          <cell r="BE22">
            <v>3266</v>
          </cell>
          <cell r="BF22">
            <v>2916</v>
          </cell>
          <cell r="BG22">
            <v>2929</v>
          </cell>
          <cell r="BH22">
            <v>3086</v>
          </cell>
          <cell r="BI22">
            <v>0</v>
          </cell>
          <cell r="BJ22">
            <v>3073</v>
          </cell>
          <cell r="BK22">
            <v>3198</v>
          </cell>
          <cell r="BL22">
            <v>3200</v>
          </cell>
          <cell r="BM22">
            <v>3199</v>
          </cell>
          <cell r="BN22">
            <v>3244</v>
          </cell>
          <cell r="BO22">
            <v>0</v>
          </cell>
          <cell r="BP22">
            <v>2644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244</v>
          </cell>
          <cell r="BZ22">
            <v>283</v>
          </cell>
          <cell r="CA22">
            <v>0</v>
          </cell>
          <cell r="CB22">
            <v>317</v>
          </cell>
          <cell r="CC22">
            <v>222</v>
          </cell>
          <cell r="CD22">
            <v>200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  <cell r="CL22">
            <v>0</v>
          </cell>
          <cell r="CM22">
            <v>0</v>
          </cell>
          <cell r="CN22">
            <v>0</v>
          </cell>
          <cell r="CO22">
            <v>0</v>
          </cell>
          <cell r="CP22">
            <v>0</v>
          </cell>
          <cell r="CQ22">
            <v>0</v>
          </cell>
          <cell r="CR22">
            <v>0</v>
          </cell>
          <cell r="CS22">
            <v>0</v>
          </cell>
          <cell r="CT22">
            <v>0</v>
          </cell>
          <cell r="CU22">
            <v>0</v>
          </cell>
          <cell r="CV22">
            <v>0</v>
          </cell>
          <cell r="CW22">
            <v>728</v>
          </cell>
          <cell r="CX22">
            <v>524</v>
          </cell>
          <cell r="CY22">
            <v>0</v>
          </cell>
          <cell r="CZ22">
            <v>232</v>
          </cell>
          <cell r="DA22">
            <v>442</v>
          </cell>
          <cell r="DB22">
            <v>242</v>
          </cell>
          <cell r="DC22">
            <v>422</v>
          </cell>
          <cell r="DD22">
            <v>0</v>
          </cell>
          <cell r="DE22">
            <v>0</v>
          </cell>
          <cell r="DF22">
            <v>120</v>
          </cell>
          <cell r="DG22">
            <v>272</v>
          </cell>
          <cell r="DH22">
            <v>353</v>
          </cell>
          <cell r="DI22">
            <v>362</v>
          </cell>
          <cell r="DJ22">
            <v>0</v>
          </cell>
          <cell r="DK22">
            <v>0</v>
          </cell>
          <cell r="DL22">
            <v>1157</v>
          </cell>
          <cell r="DM22">
            <v>1282</v>
          </cell>
          <cell r="DN22">
            <v>1725</v>
          </cell>
          <cell r="DO22">
            <v>1793</v>
          </cell>
          <cell r="DP22">
            <v>1706</v>
          </cell>
          <cell r="DQ22">
            <v>370</v>
          </cell>
          <cell r="DR22">
            <v>2121</v>
          </cell>
          <cell r="DS22">
            <v>2499</v>
          </cell>
          <cell r="DT22">
            <v>2405</v>
          </cell>
          <cell r="DU22">
            <v>540</v>
          </cell>
          <cell r="DV22">
            <v>2065</v>
          </cell>
          <cell r="DW22">
            <v>358</v>
          </cell>
          <cell r="DX22">
            <v>2291</v>
          </cell>
          <cell r="DY22">
            <v>2367</v>
          </cell>
          <cell r="DZ22">
            <v>2559</v>
          </cell>
          <cell r="EA22">
            <v>2560</v>
          </cell>
          <cell r="EB22">
            <v>2664</v>
          </cell>
          <cell r="EC22">
            <v>120</v>
          </cell>
          <cell r="ED22">
            <v>420</v>
          </cell>
          <cell r="EE22">
            <v>2982</v>
          </cell>
          <cell r="EF22">
            <v>3098</v>
          </cell>
          <cell r="EG22">
            <v>3079</v>
          </cell>
          <cell r="EH22">
            <v>3165</v>
          </cell>
          <cell r="EI22">
            <v>732</v>
          </cell>
          <cell r="EJ22">
            <v>3045</v>
          </cell>
          <cell r="EK22">
            <v>3176</v>
          </cell>
          <cell r="EL22">
            <v>3308</v>
          </cell>
          <cell r="EM22">
            <v>3194</v>
          </cell>
          <cell r="EN22">
            <v>2949</v>
          </cell>
          <cell r="EO22">
            <v>652</v>
          </cell>
          <cell r="EP22">
            <v>2890</v>
          </cell>
          <cell r="EQ22">
            <v>3163</v>
          </cell>
          <cell r="ER22">
            <v>3120</v>
          </cell>
          <cell r="ES22">
            <v>2984</v>
          </cell>
          <cell r="ET22">
            <v>2983</v>
          </cell>
          <cell r="EU22">
            <v>576</v>
          </cell>
          <cell r="EV22">
            <v>3061</v>
          </cell>
          <cell r="EW22">
            <v>3222</v>
          </cell>
          <cell r="EX22">
            <v>3097</v>
          </cell>
          <cell r="EY22">
            <v>2953</v>
          </cell>
          <cell r="EZ22">
            <v>2800</v>
          </cell>
          <cell r="FA22">
            <v>432</v>
          </cell>
          <cell r="FB22">
            <v>2813</v>
          </cell>
          <cell r="FC22">
            <v>2875</v>
          </cell>
          <cell r="FD22">
            <v>3088</v>
          </cell>
          <cell r="FE22">
            <v>3225</v>
          </cell>
          <cell r="FF22">
            <v>3162</v>
          </cell>
          <cell r="FG22">
            <v>249</v>
          </cell>
          <cell r="FH22">
            <v>2781</v>
          </cell>
          <cell r="FI22">
            <v>3176</v>
          </cell>
          <cell r="FJ22">
            <v>3017</v>
          </cell>
          <cell r="FK22">
            <v>3408</v>
          </cell>
          <cell r="FL22">
            <v>3357</v>
          </cell>
          <cell r="FM22">
            <v>675</v>
          </cell>
          <cell r="FN22">
            <v>2925</v>
          </cell>
          <cell r="FO22">
            <v>569</v>
          </cell>
          <cell r="FP22">
            <v>3251</v>
          </cell>
          <cell r="FQ22">
            <v>3215</v>
          </cell>
          <cell r="FR22">
            <v>3196</v>
          </cell>
          <cell r="FS22">
            <v>508</v>
          </cell>
          <cell r="FT22">
            <v>3192</v>
          </cell>
          <cell r="FU22">
            <v>3253</v>
          </cell>
          <cell r="FV22">
            <v>3100</v>
          </cell>
          <cell r="FW22">
            <v>3341</v>
          </cell>
          <cell r="FX22">
            <v>3029</v>
          </cell>
          <cell r="FY22">
            <v>333</v>
          </cell>
          <cell r="FZ22">
            <v>2991</v>
          </cell>
          <cell r="GA22">
            <v>2970</v>
          </cell>
          <cell r="GB22">
            <v>3101</v>
          </cell>
          <cell r="GC22">
            <v>3171</v>
          </cell>
          <cell r="GD22">
            <v>3102</v>
          </cell>
          <cell r="GE22">
            <v>555</v>
          </cell>
          <cell r="GF22">
            <v>2525</v>
          </cell>
          <cell r="GG22">
            <v>3045</v>
          </cell>
          <cell r="GH22">
            <v>2955</v>
          </cell>
          <cell r="GI22">
            <v>3293</v>
          </cell>
          <cell r="GJ22">
            <v>3089</v>
          </cell>
          <cell r="GK22">
            <v>331</v>
          </cell>
          <cell r="GL22">
            <v>3196</v>
          </cell>
          <cell r="GM22">
            <v>3109</v>
          </cell>
          <cell r="GN22">
            <v>3152</v>
          </cell>
          <cell r="GO22">
            <v>3125</v>
          </cell>
          <cell r="GP22">
            <v>2687</v>
          </cell>
          <cell r="GQ22">
            <v>422</v>
          </cell>
          <cell r="GR22">
            <v>3136</v>
          </cell>
          <cell r="GS22">
            <v>3128</v>
          </cell>
          <cell r="GT22">
            <v>3101</v>
          </cell>
          <cell r="GU22">
            <v>2980</v>
          </cell>
          <cell r="GV22">
            <v>3083</v>
          </cell>
          <cell r="GW22">
            <v>294</v>
          </cell>
          <cell r="GX22">
            <v>3198</v>
          </cell>
          <cell r="GY22">
            <v>3122</v>
          </cell>
          <cell r="GZ22">
            <v>3495</v>
          </cell>
          <cell r="HA22">
            <v>3167</v>
          </cell>
          <cell r="HB22">
            <v>2991</v>
          </cell>
          <cell r="HC22">
            <v>465</v>
          </cell>
          <cell r="HD22">
            <v>3301</v>
          </cell>
          <cell r="HE22">
            <v>3387</v>
          </cell>
          <cell r="HF22">
            <v>3345</v>
          </cell>
          <cell r="HG22">
            <v>3583</v>
          </cell>
          <cell r="HH22">
            <v>3137</v>
          </cell>
          <cell r="HI22">
            <v>412</v>
          </cell>
          <cell r="HJ22">
            <v>3275</v>
          </cell>
          <cell r="HK22">
            <v>3462</v>
          </cell>
          <cell r="HL22">
            <v>3493</v>
          </cell>
          <cell r="HM22">
            <v>3000</v>
          </cell>
          <cell r="HN22">
            <v>3177</v>
          </cell>
          <cell r="HO22">
            <v>446</v>
          </cell>
          <cell r="HP22">
            <v>2877</v>
          </cell>
          <cell r="HQ22">
            <v>3427</v>
          </cell>
          <cell r="HR22">
            <v>3373</v>
          </cell>
          <cell r="HS22">
            <v>3066</v>
          </cell>
          <cell r="HT22">
            <v>3171</v>
          </cell>
          <cell r="HU22">
            <v>395</v>
          </cell>
          <cell r="HV22">
            <v>3153</v>
          </cell>
          <cell r="HW22">
            <v>3384</v>
          </cell>
          <cell r="HX22">
            <v>3378</v>
          </cell>
          <cell r="HY22">
            <v>2931</v>
          </cell>
          <cell r="HZ22">
            <v>3160</v>
          </cell>
          <cell r="IA22">
            <v>472</v>
          </cell>
          <cell r="IB22">
            <v>3098</v>
          </cell>
          <cell r="IC22">
            <v>3602</v>
          </cell>
          <cell r="ID22">
            <v>3320</v>
          </cell>
          <cell r="IE22">
            <v>3127</v>
          </cell>
          <cell r="IF22">
            <v>3247</v>
          </cell>
          <cell r="IG22">
            <v>655</v>
          </cell>
          <cell r="IH22">
            <v>3248</v>
          </cell>
          <cell r="II22">
            <v>3541</v>
          </cell>
          <cell r="IJ22">
            <v>3687</v>
          </cell>
          <cell r="IK22">
            <v>3303</v>
          </cell>
          <cell r="IL22">
            <v>3307</v>
          </cell>
          <cell r="IM22">
            <v>650</v>
          </cell>
          <cell r="IN22">
            <v>3460</v>
          </cell>
          <cell r="IO22">
            <v>3652</v>
          </cell>
          <cell r="IP22">
            <v>3834</v>
          </cell>
          <cell r="IQ22">
            <v>3197</v>
          </cell>
          <cell r="IR22">
            <v>0</v>
          </cell>
          <cell r="IS22">
            <v>0</v>
          </cell>
          <cell r="IT22">
            <v>0</v>
          </cell>
          <cell r="IU22">
            <v>0</v>
          </cell>
          <cell r="IV22">
            <v>0</v>
          </cell>
          <cell r="IW22">
            <v>0</v>
          </cell>
          <cell r="IX22">
            <v>0</v>
          </cell>
          <cell r="IY22">
            <v>0</v>
          </cell>
          <cell r="IZ22">
            <v>0</v>
          </cell>
          <cell r="JA22">
            <v>0</v>
          </cell>
          <cell r="JB22">
            <v>0</v>
          </cell>
          <cell r="JC22">
            <v>0</v>
          </cell>
          <cell r="JD22">
            <v>0</v>
          </cell>
          <cell r="JE22">
            <v>0</v>
          </cell>
          <cell r="JF22">
            <v>0</v>
          </cell>
          <cell r="JG22">
            <v>0</v>
          </cell>
          <cell r="JH22">
            <v>0</v>
          </cell>
          <cell r="JI22">
            <v>0</v>
          </cell>
          <cell r="JJ22">
            <v>0</v>
          </cell>
          <cell r="JK22">
            <v>0</v>
          </cell>
          <cell r="JL22">
            <v>0</v>
          </cell>
          <cell r="JM22">
            <v>0</v>
          </cell>
          <cell r="JN22">
            <v>0</v>
          </cell>
          <cell r="JO22">
            <v>0</v>
          </cell>
          <cell r="JP22">
            <v>0</v>
          </cell>
          <cell r="JQ22">
            <v>0</v>
          </cell>
          <cell r="JR22">
            <v>0</v>
          </cell>
          <cell r="JS22">
            <v>0</v>
          </cell>
          <cell r="JT22">
            <v>0</v>
          </cell>
          <cell r="JU22">
            <v>0</v>
          </cell>
          <cell r="JV22">
            <v>0</v>
          </cell>
          <cell r="JW22">
            <v>0</v>
          </cell>
          <cell r="JX22">
            <v>0</v>
          </cell>
          <cell r="JY22">
            <v>0</v>
          </cell>
          <cell r="JZ22">
            <v>0</v>
          </cell>
          <cell r="KA22">
            <v>0</v>
          </cell>
          <cell r="KB22">
            <v>0</v>
          </cell>
          <cell r="KC22">
            <v>0</v>
          </cell>
          <cell r="KD22">
            <v>0</v>
          </cell>
          <cell r="KE22">
            <v>0</v>
          </cell>
          <cell r="KF22">
            <v>0</v>
          </cell>
          <cell r="KG22">
            <v>0</v>
          </cell>
          <cell r="KH22">
            <v>0</v>
          </cell>
          <cell r="KI22">
            <v>0</v>
          </cell>
          <cell r="KJ22">
            <v>0</v>
          </cell>
          <cell r="KK22">
            <v>0</v>
          </cell>
          <cell r="KL22">
            <v>0</v>
          </cell>
          <cell r="KM22">
            <v>0</v>
          </cell>
          <cell r="KN22">
            <v>0</v>
          </cell>
          <cell r="KO22">
            <v>0</v>
          </cell>
          <cell r="KP22">
            <v>0</v>
          </cell>
          <cell r="KQ22">
            <v>0</v>
          </cell>
          <cell r="KR22">
            <v>0</v>
          </cell>
          <cell r="KS22">
            <v>0</v>
          </cell>
          <cell r="KT22">
            <v>0</v>
          </cell>
          <cell r="KU22">
            <v>0</v>
          </cell>
          <cell r="KV22">
            <v>0</v>
          </cell>
          <cell r="KW22">
            <v>0</v>
          </cell>
          <cell r="KX22">
            <v>0</v>
          </cell>
          <cell r="KY22">
            <v>0</v>
          </cell>
          <cell r="KZ22">
            <v>0</v>
          </cell>
          <cell r="LA22">
            <v>0</v>
          </cell>
        </row>
        <row r="23">
          <cell r="A23" t="str">
            <v>ACHOUR ACHOUR MOHAMMED</v>
          </cell>
          <cell r="IH23" t="str">
            <v>REPOS</v>
          </cell>
          <cell r="II23" t="str">
            <v>REPOS</v>
          </cell>
          <cell r="IJ23" t="str">
            <v>REPOS</v>
          </cell>
          <cell r="IK23" t="str">
            <v>REPOS</v>
          </cell>
          <cell r="IL23" t="str">
            <v>REPOS</v>
          </cell>
          <cell r="IM23" t="str">
            <v>REPOS</v>
          </cell>
          <cell r="IN23" t="str">
            <v>REPOS</v>
          </cell>
          <cell r="IO23" t="str">
            <v>REPOS</v>
          </cell>
          <cell r="IP23" t="str">
            <v>REPOS</v>
          </cell>
          <cell r="IQ23" t="str">
            <v>REPOS</v>
          </cell>
          <cell r="IR23" t="str">
            <v>REPOS</v>
          </cell>
          <cell r="IS23" t="str">
            <v>REPOS</v>
          </cell>
          <cell r="IT23" t="str">
            <v>13h-20h45</v>
          </cell>
          <cell r="IU23" t="str">
            <v>13h-20h45</v>
          </cell>
          <cell r="IV23" t="str">
            <v>13h-20h45</v>
          </cell>
          <cell r="IW23" t="str">
            <v>13h-20h45</v>
          </cell>
          <cell r="IX23" t="str">
            <v>13h-20h45</v>
          </cell>
          <cell r="IY23" t="str">
            <v>REPOS</v>
          </cell>
          <cell r="IZ23" t="str">
            <v>5h-12h45</v>
          </cell>
          <cell r="JA23" t="str">
            <v>5h-12h45</v>
          </cell>
          <cell r="JB23" t="str">
            <v>5h-12h45</v>
          </cell>
          <cell r="JC23" t="str">
            <v>5h-12h45</v>
          </cell>
          <cell r="JD23" t="str">
            <v>5h-12h45</v>
          </cell>
          <cell r="JE23" t="str">
            <v>REPOS</v>
          </cell>
          <cell r="JF23" t="str">
            <v>13h-20h45</v>
          </cell>
          <cell r="JG23" t="str">
            <v>13h-20h45</v>
          </cell>
          <cell r="JH23" t="str">
            <v>13h-20h45</v>
          </cell>
          <cell r="JI23" t="str">
            <v>13h-20h45</v>
          </cell>
          <cell r="JJ23" t="str">
            <v>13h-20h45</v>
          </cell>
          <cell r="JK23" t="str">
            <v>REPOS</v>
          </cell>
          <cell r="JL23" t="str">
            <v>10h-17h45</v>
          </cell>
          <cell r="JM23" t="str">
            <v>10h-17h45</v>
          </cell>
          <cell r="JO23" t="str">
            <v>10h-17h45</v>
          </cell>
          <cell r="JP23" t="str">
            <v>10h-17h45</v>
          </cell>
          <cell r="JQ23" t="str">
            <v>REPOS</v>
          </cell>
          <cell r="JR23" t="str">
            <v>13h-20h45</v>
          </cell>
          <cell r="JS23" t="str">
            <v>13h-20h45</v>
          </cell>
          <cell r="JT23" t="str">
            <v>13h-20h45</v>
          </cell>
          <cell r="JU23" t="str">
            <v>13h-20h45</v>
          </cell>
          <cell r="JV23" t="str">
            <v>13h-20h45</v>
          </cell>
          <cell r="JW23" t="str">
            <v>REPOS</v>
          </cell>
          <cell r="KJ23" t="str">
            <v>REPOS</v>
          </cell>
          <cell r="KK23" t="str">
            <v>REPOS</v>
          </cell>
          <cell r="KL23" t="str">
            <v>REPOS</v>
          </cell>
          <cell r="KM23" t="str">
            <v>REPOS</v>
          </cell>
          <cell r="KN23" t="str">
            <v>REPOS</v>
          </cell>
          <cell r="KO23" t="str">
            <v>REPOS</v>
          </cell>
          <cell r="KP23" t="str">
            <v>REPOS</v>
          </cell>
          <cell r="KQ23" t="str">
            <v>REPOS</v>
          </cell>
          <cell r="KR23" t="str">
            <v>REPOS</v>
          </cell>
          <cell r="KS23" t="str">
            <v>REPOS</v>
          </cell>
          <cell r="KT23" t="str">
            <v>REPOS</v>
          </cell>
          <cell r="KU23" t="str">
            <v>REPOS</v>
          </cell>
        </row>
        <row r="24">
          <cell r="A24" t="str">
            <v>AZOUGAGH MOHAMED</v>
          </cell>
          <cell r="EV24" t="str">
            <v>9h-16h45</v>
          </cell>
          <cell r="EW24" t="str">
            <v>13h-20h45</v>
          </cell>
          <cell r="EX24" t="str">
            <v>13h-20h45</v>
          </cell>
          <cell r="EY24" t="str">
            <v>13h-20h45</v>
          </cell>
          <cell r="EZ24" t="str">
            <v>13h-20h45</v>
          </cell>
          <cell r="FA24" t="str">
            <v>REPOS</v>
          </cell>
          <cell r="FB24" t="str">
            <v>5h-12h45</v>
          </cell>
          <cell r="FC24" t="str">
            <v>5h-12h45</v>
          </cell>
          <cell r="FD24" t="str">
            <v>5h-12h45</v>
          </cell>
          <cell r="FE24" t="str">
            <v>5h-12h45</v>
          </cell>
          <cell r="FF24" t="str">
            <v>5h-12h45</v>
          </cell>
          <cell r="FG24" t="str">
            <v>REPOS</v>
          </cell>
          <cell r="FH24" t="str">
            <v>5h-12h45</v>
          </cell>
          <cell r="FI24" t="str">
            <v>5h-12h45</v>
          </cell>
          <cell r="FJ24" t="str">
            <v>5h-12h45</v>
          </cell>
          <cell r="FK24" t="str">
            <v>5h-12h45</v>
          </cell>
          <cell r="FL24" t="str">
            <v>5h-12h45</v>
          </cell>
          <cell r="FM24" t="str">
            <v>REPOS</v>
          </cell>
          <cell r="FN24" t="str">
            <v>13h-20h45</v>
          </cell>
          <cell r="FP24" t="str">
            <v>13h-20h45</v>
          </cell>
          <cell r="FQ24" t="str">
            <v>13h-20h45</v>
          </cell>
          <cell r="FR24" t="str">
            <v>13h-20h45</v>
          </cell>
          <cell r="FS24" t="str">
            <v>REPOS</v>
          </cell>
          <cell r="FT24" t="str">
            <v>CP</v>
          </cell>
          <cell r="FU24" t="str">
            <v>CP</v>
          </cell>
          <cell r="FV24" t="str">
            <v>CP</v>
          </cell>
          <cell r="FW24" t="str">
            <v>CP</v>
          </cell>
          <cell r="FX24" t="str">
            <v>CP</v>
          </cell>
          <cell r="FY24" t="str">
            <v>CP</v>
          </cell>
          <cell r="FZ24" t="str">
            <v>CP</v>
          </cell>
          <cell r="GA24" t="str">
            <v>CP</v>
          </cell>
          <cell r="GB24" t="str">
            <v>CP</v>
          </cell>
          <cell r="GC24" t="str">
            <v>CP</v>
          </cell>
          <cell r="GD24" t="str">
            <v>CP</v>
          </cell>
          <cell r="GE24" t="str">
            <v>CP</v>
          </cell>
          <cell r="GF24" t="str">
            <v>CP</v>
          </cell>
          <cell r="GG24" t="str">
            <v>CP</v>
          </cell>
          <cell r="GH24" t="str">
            <v>CP</v>
          </cell>
          <cell r="GI24" t="str">
            <v>CP</v>
          </cell>
          <cell r="GJ24" t="str">
            <v>CP</v>
          </cell>
          <cell r="GK24" t="str">
            <v>CP</v>
          </cell>
          <cell r="GL24" t="str">
            <v>13h-20h45</v>
          </cell>
          <cell r="GM24" t="str">
            <v>13h-20h45</v>
          </cell>
          <cell r="GN24" t="str">
            <v>13h-20h45</v>
          </cell>
          <cell r="GO24" t="str">
            <v>13h-20h45</v>
          </cell>
          <cell r="GP24" t="str">
            <v>13h-20h45</v>
          </cell>
          <cell r="GQ24" t="str">
            <v>REPOS</v>
          </cell>
          <cell r="GR24" t="str">
            <v>REPOS</v>
          </cell>
          <cell r="GS24" t="str">
            <v>5h-12h45</v>
          </cell>
          <cell r="GT24" t="str">
            <v>5h-12h45</v>
          </cell>
          <cell r="GU24" t="str">
            <v>5h-12h45</v>
          </cell>
          <cell r="GV24" t="str">
            <v>5h-12h45</v>
          </cell>
          <cell r="GW24" t="str">
            <v>5h-12h45</v>
          </cell>
          <cell r="GX24" t="str">
            <v>13h-20h45</v>
          </cell>
          <cell r="GY24" t="str">
            <v>13h-20h45</v>
          </cell>
          <cell r="GZ24" t="str">
            <v>13h-20h45</v>
          </cell>
          <cell r="HA24" t="str">
            <v>13h-20h45</v>
          </cell>
          <cell r="HB24" t="str">
            <v>13h-20h45</v>
          </cell>
          <cell r="HC24" t="str">
            <v>REPOS</v>
          </cell>
          <cell r="HD24" t="str">
            <v>5h-12h45</v>
          </cell>
          <cell r="HE24" t="str">
            <v>10h-17h45</v>
          </cell>
          <cell r="HF24" t="str">
            <v>5h-12h45</v>
          </cell>
          <cell r="HG24" t="str">
            <v>5h-12h45</v>
          </cell>
          <cell r="HH24" t="str">
            <v>5h-12h45</v>
          </cell>
          <cell r="HI24" t="str">
            <v>REPOS</v>
          </cell>
          <cell r="HJ24" t="str">
            <v>5h-12h45</v>
          </cell>
          <cell r="HK24" t="str">
            <v>5h-12h45</v>
          </cell>
          <cell r="HL24" t="str">
            <v>5h-12h45</v>
          </cell>
          <cell r="HM24" t="str">
            <v>5h-12h45</v>
          </cell>
          <cell r="HN24" t="str">
            <v>5h-12h45</v>
          </cell>
          <cell r="HO24" t="str">
            <v>REPOS</v>
          </cell>
          <cell r="HP24" t="str">
            <v>13h-20h45</v>
          </cell>
          <cell r="HQ24" t="str">
            <v>13h-20h45</v>
          </cell>
          <cell r="HR24" t="str">
            <v>13h-20h45</v>
          </cell>
          <cell r="HS24" t="str">
            <v>13h-20h45</v>
          </cell>
          <cell r="HT24" t="str">
            <v>13h-20h45</v>
          </cell>
          <cell r="HU24" t="str">
            <v>REPOS</v>
          </cell>
          <cell r="HV24" t="str">
            <v>10h-17h45</v>
          </cell>
          <cell r="HW24" t="str">
            <v>10h-17h45</v>
          </cell>
          <cell r="HX24" t="str">
            <v>10h-17h45</v>
          </cell>
          <cell r="HY24" t="str">
            <v>10h-17h45</v>
          </cell>
          <cell r="HZ24" t="str">
            <v>10h-17h45</v>
          </cell>
          <cell r="IA24" t="str">
            <v>REPOS</v>
          </cell>
          <cell r="IB24" t="str">
            <v>CP</v>
          </cell>
          <cell r="IC24" t="str">
            <v>CP</v>
          </cell>
          <cell r="ID24" t="str">
            <v>CP</v>
          </cell>
          <cell r="IE24" t="str">
            <v>CP</v>
          </cell>
          <cell r="IF24" t="str">
            <v>CP</v>
          </cell>
          <cell r="IG24" t="str">
            <v>CP</v>
          </cell>
          <cell r="IH24" t="str">
            <v>13h-20h45</v>
          </cell>
          <cell r="II24" t="str">
            <v>13h-20h45</v>
          </cell>
          <cell r="IJ24" t="str">
            <v>13h-20h45</v>
          </cell>
          <cell r="IK24" t="str">
            <v>13h-20h45</v>
          </cell>
          <cell r="IL24" t="str">
            <v>13h-20h45</v>
          </cell>
          <cell r="IM24" t="str">
            <v>REPOS</v>
          </cell>
          <cell r="IN24" t="str">
            <v>10h-17h45</v>
          </cell>
          <cell r="IO24" t="str">
            <v>10h-17h45</v>
          </cell>
          <cell r="IP24" t="str">
            <v>10h-17h45</v>
          </cell>
          <cell r="IQ24" t="str">
            <v>10h-17h45</v>
          </cell>
          <cell r="IR24" t="str">
            <v>10h-17h45</v>
          </cell>
          <cell r="IS24" t="str">
            <v>REPOS</v>
          </cell>
          <cell r="IT24" t="str">
            <v>5h-12h45</v>
          </cell>
          <cell r="IU24" t="str">
            <v>5h-12h45</v>
          </cell>
          <cell r="IV24" t="str">
            <v>5h-12h45</v>
          </cell>
          <cell r="IW24" t="str">
            <v>5h-12h45</v>
          </cell>
          <cell r="IX24" t="str">
            <v>5h-12h45</v>
          </cell>
          <cell r="IY24" t="str">
            <v>REPOS</v>
          </cell>
          <cell r="IZ24" t="str">
            <v>13h-20h45</v>
          </cell>
          <cell r="JA24" t="str">
            <v>13h-20h45</v>
          </cell>
          <cell r="JB24" t="str">
            <v>13h-20h45</v>
          </cell>
          <cell r="JC24" t="str">
            <v>13h-20h45</v>
          </cell>
          <cell r="JD24" t="str">
            <v>13h-20h45</v>
          </cell>
          <cell r="JE24" t="str">
            <v>REPOS</v>
          </cell>
          <cell r="JF24" t="str">
            <v>13h-20h45</v>
          </cell>
          <cell r="JG24" t="str">
            <v>13h-20h45</v>
          </cell>
          <cell r="JH24" t="str">
            <v>13h-20h45</v>
          </cell>
          <cell r="JI24" t="str">
            <v>13h-20h45</v>
          </cell>
          <cell r="JJ24" t="str">
            <v>REPOS</v>
          </cell>
          <cell r="JK24" t="str">
            <v>5h-12h45</v>
          </cell>
          <cell r="JL24" t="str">
            <v>5h-12h45</v>
          </cell>
          <cell r="JM24" t="str">
            <v>5h-12h45</v>
          </cell>
          <cell r="JO24" t="str">
            <v>5h-12h45</v>
          </cell>
          <cell r="JP24" t="str">
            <v>5h-12h45</v>
          </cell>
          <cell r="JQ24" t="str">
            <v>REPOS</v>
          </cell>
          <cell r="JR24" t="str">
            <v>13h-20h45</v>
          </cell>
          <cell r="JS24" t="str">
            <v>13h-20h45</v>
          </cell>
          <cell r="JT24" t="str">
            <v>13h-20h45</v>
          </cell>
          <cell r="JU24" t="str">
            <v>13h-20h45</v>
          </cell>
          <cell r="JV24" t="str">
            <v>13h-20h45</v>
          </cell>
          <cell r="JW24" t="str">
            <v>REPOS</v>
          </cell>
          <cell r="KJ24" t="str">
            <v>13h-20h45</v>
          </cell>
          <cell r="KK24" t="str">
            <v>13h-20h45</v>
          </cell>
          <cell r="KL24" t="str">
            <v>13h-20h45</v>
          </cell>
          <cell r="KM24" t="str">
            <v>13h-20h45</v>
          </cell>
          <cell r="KN24" t="str">
            <v>13h-20h45</v>
          </cell>
          <cell r="KO24" t="str">
            <v>REPOS</v>
          </cell>
          <cell r="KP24" t="str">
            <v>5h-12h45</v>
          </cell>
          <cell r="KQ24" t="str">
            <v>5h-12h45</v>
          </cell>
          <cell r="KR24" t="str">
            <v>5h-12h45</v>
          </cell>
          <cell r="KS24" t="str">
            <v>5h-12h45</v>
          </cell>
          <cell r="KT24" t="str">
            <v>REPOS</v>
          </cell>
          <cell r="KU24" t="str">
            <v>5h-12h45</v>
          </cell>
        </row>
        <row r="25">
          <cell r="A25" t="str">
            <v>BAMANA NATHAN</v>
          </cell>
          <cell r="GW25" t="str">
            <v>REPOS</v>
          </cell>
          <cell r="GX25" t="str">
            <v>6h-13h45</v>
          </cell>
          <cell r="GY25" t="str">
            <v>5h-12h45</v>
          </cell>
          <cell r="GZ25" t="str">
            <v>5h-12h45</v>
          </cell>
          <cell r="HA25" t="str">
            <v>5h-12h45</v>
          </cell>
          <cell r="HB25" t="str">
            <v>5h-12h45</v>
          </cell>
          <cell r="HC25" t="str">
            <v>REPOS</v>
          </cell>
          <cell r="HD25" t="str">
            <v>5h-12h45</v>
          </cell>
          <cell r="HE25" t="str">
            <v>5h-12h45</v>
          </cell>
          <cell r="HF25" t="str">
            <v>5h-12h45</v>
          </cell>
          <cell r="HG25" t="str">
            <v>5h-12h45</v>
          </cell>
          <cell r="HH25" t="str">
            <v>5h-12h45</v>
          </cell>
          <cell r="HI25" t="str">
            <v>REPOS</v>
          </cell>
          <cell r="HJ25" t="str">
            <v>5h-12h45</v>
          </cell>
          <cell r="HK25" t="str">
            <v>5h-12h45</v>
          </cell>
          <cell r="HL25" t="str">
            <v>5h-12h45</v>
          </cell>
          <cell r="HM25" t="str">
            <v>5h-12h45</v>
          </cell>
          <cell r="HN25" t="str">
            <v>5h-12h45</v>
          </cell>
          <cell r="HO25" t="str">
            <v>REPOS</v>
          </cell>
          <cell r="HP25" t="str">
            <v>REPOS</v>
          </cell>
          <cell r="HQ25" t="str">
            <v>5h-12h45</v>
          </cell>
          <cell r="HR25" t="str">
            <v>5h-12h45</v>
          </cell>
          <cell r="HS25" t="str">
            <v>5h-12h45</v>
          </cell>
          <cell r="HT25" t="str">
            <v>5h-12h45</v>
          </cell>
          <cell r="HU25" t="str">
            <v>5h-12h45</v>
          </cell>
          <cell r="HV25" t="str">
            <v>5h-12h45</v>
          </cell>
          <cell r="HW25" t="str">
            <v>5h-12h45</v>
          </cell>
          <cell r="HX25" t="str">
            <v>5h-12h45</v>
          </cell>
          <cell r="HY25" t="str">
            <v>5h-12h45</v>
          </cell>
          <cell r="HZ25" t="str">
            <v>5h-12h45</v>
          </cell>
          <cell r="IA25" t="str">
            <v>REPOS</v>
          </cell>
          <cell r="IB25" t="str">
            <v>5h-12h45</v>
          </cell>
          <cell r="IC25" t="str">
            <v>5h-12h45</v>
          </cell>
          <cell r="ID25" t="str">
            <v>5h-12h45</v>
          </cell>
          <cell r="IE25" t="str">
            <v>5h-12h45</v>
          </cell>
          <cell r="IF25" t="str">
            <v>5h-12h45</v>
          </cell>
          <cell r="IG25" t="str">
            <v>REPOS</v>
          </cell>
          <cell r="IH25" t="str">
            <v>5h-12h45</v>
          </cell>
          <cell r="II25" t="str">
            <v>5h-12h45</v>
          </cell>
          <cell r="IJ25" t="str">
            <v>5h-12h45</v>
          </cell>
          <cell r="IK25" t="str">
            <v>5h-12h45</v>
          </cell>
          <cell r="IL25" t="str">
            <v>5h-12h45</v>
          </cell>
          <cell r="IM25" t="str">
            <v>REPOS</v>
          </cell>
          <cell r="IN25" t="str">
            <v>5h-12h45</v>
          </cell>
          <cell r="IO25" t="str">
            <v>5h-12h45</v>
          </cell>
          <cell r="IP25" t="str">
            <v>5h-12h45</v>
          </cell>
          <cell r="IQ25" t="str">
            <v>5h-12h45</v>
          </cell>
          <cell r="IR25" t="str">
            <v>5h-12h45</v>
          </cell>
          <cell r="IS25" t="str">
            <v>REPOS</v>
          </cell>
          <cell r="IT25" t="str">
            <v>5h-12h45</v>
          </cell>
          <cell r="IU25" t="str">
            <v>5h-12h45</v>
          </cell>
          <cell r="IV25" t="str">
            <v>5h-12h45</v>
          </cell>
          <cell r="IW25" t="str">
            <v>REPOS</v>
          </cell>
          <cell r="IX25" t="str">
            <v>5h-12h45</v>
          </cell>
          <cell r="IY25" t="str">
            <v>5h-12h45</v>
          </cell>
          <cell r="IZ25" t="str">
            <v>5h-12h45</v>
          </cell>
          <cell r="JA25" t="str">
            <v>5h-12h45</v>
          </cell>
          <cell r="JB25" t="str">
            <v>5h-12h45</v>
          </cell>
          <cell r="JC25" t="str">
            <v>5h-12h45</v>
          </cell>
          <cell r="JD25" t="str">
            <v>5h-12h45</v>
          </cell>
          <cell r="JE25" t="str">
            <v>REPOS</v>
          </cell>
          <cell r="JF25" t="str">
            <v>5h-12h45</v>
          </cell>
          <cell r="JG25" t="str">
            <v>5h-12h45</v>
          </cell>
          <cell r="JH25" t="str">
            <v>5h-12h45</v>
          </cell>
          <cell r="JI25" t="str">
            <v>5h-12h45</v>
          </cell>
          <cell r="JJ25" t="str">
            <v>5h-12h45</v>
          </cell>
          <cell r="JK25" t="str">
            <v>REPOS</v>
          </cell>
          <cell r="JL25" t="str">
            <v>5h-12h45</v>
          </cell>
          <cell r="JM25" t="str">
            <v>5h-12h45</v>
          </cell>
          <cell r="JO25" t="str">
            <v>REPOS</v>
          </cell>
          <cell r="JP25" t="str">
            <v>5h-12h45</v>
          </cell>
          <cell r="JQ25" t="str">
            <v>5h-12h45</v>
          </cell>
          <cell r="JR25" t="str">
            <v>5h-12h45</v>
          </cell>
          <cell r="JS25" t="str">
            <v>5h-12h45</v>
          </cell>
          <cell r="JT25" t="str">
            <v>5h-12h45</v>
          </cell>
          <cell r="JU25" t="str">
            <v>5h-12h45</v>
          </cell>
          <cell r="JV25" t="str">
            <v>5h-12h45</v>
          </cell>
          <cell r="JW25" t="str">
            <v>REPOS</v>
          </cell>
          <cell r="KJ25" t="str">
            <v>5h-12h45</v>
          </cell>
          <cell r="KK25" t="str">
            <v>5h-12h45</v>
          </cell>
          <cell r="KL25" t="str">
            <v>5h-12h45</v>
          </cell>
          <cell r="KM25" t="str">
            <v>5h-12h45</v>
          </cell>
          <cell r="KN25" t="str">
            <v>5h-12h45</v>
          </cell>
          <cell r="KO25" t="str">
            <v>REPOS</v>
          </cell>
          <cell r="KP25" t="str">
            <v>5h-12h45</v>
          </cell>
          <cell r="KQ25" t="str">
            <v>5h-12h45</v>
          </cell>
          <cell r="KR25" t="str">
            <v>5h-12h45</v>
          </cell>
          <cell r="KS25" t="str">
            <v>5h-12h45</v>
          </cell>
          <cell r="KT25" t="str">
            <v>5h-12h45</v>
          </cell>
          <cell r="KU25" t="str">
            <v>REPOS</v>
          </cell>
        </row>
        <row r="26">
          <cell r="A26" t="str">
            <v>BARTHE PHILIPPE</v>
          </cell>
          <cell r="EB26" t="str">
            <v>REPOS</v>
          </cell>
          <cell r="EC26" t="str">
            <v>REPOS</v>
          </cell>
          <cell r="ED26" t="str">
            <v>REPOS</v>
          </cell>
          <cell r="EE26" t="str">
            <v>9h-16h45</v>
          </cell>
          <cell r="EF26" t="str">
            <v>13h-20h45</v>
          </cell>
          <cell r="EG26" t="str">
            <v>13h-20h45</v>
          </cell>
          <cell r="EH26" t="str">
            <v>13h-20h45</v>
          </cell>
          <cell r="EI26" t="str">
            <v>REPOS</v>
          </cell>
          <cell r="EJ26" t="str">
            <v>13h-20h45</v>
          </cell>
          <cell r="EK26" t="str">
            <v>13h-20h45</v>
          </cell>
          <cell r="EL26" t="str">
            <v>13h-20h45</v>
          </cell>
          <cell r="EM26" t="str">
            <v>13h-20h45</v>
          </cell>
          <cell r="EN26" t="str">
            <v>13h-20h45</v>
          </cell>
          <cell r="EO26" t="str">
            <v>REPOS</v>
          </cell>
          <cell r="EP26" t="str">
            <v>5h-12h45</v>
          </cell>
          <cell r="EQ26" t="str">
            <v>5h-12h45</v>
          </cell>
          <cell r="ER26" t="str">
            <v>5h-12h45</v>
          </cell>
          <cell r="ES26" t="str">
            <v>5h-12h45</v>
          </cell>
          <cell r="ET26" t="str">
            <v>5h-12h45</v>
          </cell>
          <cell r="EU26" t="str">
            <v>REPOS</v>
          </cell>
          <cell r="EV26" t="str">
            <v>5h-12h45</v>
          </cell>
          <cell r="EW26" t="str">
            <v>5h-12h45</v>
          </cell>
          <cell r="EX26" t="str">
            <v>5h-12h45</v>
          </cell>
          <cell r="EY26" t="str">
            <v>5h-12h45</v>
          </cell>
          <cell r="EZ26" t="str">
            <v>M</v>
          </cell>
          <cell r="FA26" t="str">
            <v>M</v>
          </cell>
          <cell r="FB26" t="str">
            <v>M</v>
          </cell>
          <cell r="FC26" t="str">
            <v>13h-20h45</v>
          </cell>
          <cell r="FD26" t="str">
            <v>13h-20h45</v>
          </cell>
          <cell r="FE26" t="str">
            <v>13h-20h45</v>
          </cell>
          <cell r="FF26" t="str">
            <v>13h-20h45</v>
          </cell>
          <cell r="FG26" t="str">
            <v>REPOS</v>
          </cell>
          <cell r="FH26" t="str">
            <v>5h-12h45</v>
          </cell>
          <cell r="FI26" t="str">
            <v>5h-12h45</v>
          </cell>
          <cell r="FJ26" t="str">
            <v>5h-12h45</v>
          </cell>
          <cell r="FK26" t="str">
            <v>5h-12h45</v>
          </cell>
          <cell r="FL26" t="str">
            <v>5h-12h45</v>
          </cell>
          <cell r="FM26" t="str">
            <v>6h-13h45</v>
          </cell>
          <cell r="FN26" t="str">
            <v>13h-20h45</v>
          </cell>
          <cell r="FP26" t="str">
            <v>5h-12h45</v>
          </cell>
          <cell r="FQ26" t="str">
            <v>5h-12h45</v>
          </cell>
          <cell r="FR26" t="str">
            <v>5h-12h45</v>
          </cell>
          <cell r="FS26" t="str">
            <v>REPOS</v>
          </cell>
          <cell r="FT26" t="str">
            <v>13h-20h45</v>
          </cell>
          <cell r="FU26" t="str">
            <v>13h-20h45</v>
          </cell>
          <cell r="FV26" t="str">
            <v>13h-20h45</v>
          </cell>
          <cell r="FW26" t="str">
            <v>13h-20h45</v>
          </cell>
          <cell r="FX26" t="str">
            <v>13h-20h45</v>
          </cell>
          <cell r="FY26" t="str">
            <v>REPOS</v>
          </cell>
          <cell r="FZ26" t="str">
            <v>5h-12h45</v>
          </cell>
          <cell r="GA26" t="str">
            <v>5h-12h45</v>
          </cell>
          <cell r="GB26" t="str">
            <v>5h-12h45</v>
          </cell>
          <cell r="GC26" t="str">
            <v>5h-12h45</v>
          </cell>
          <cell r="GD26" t="str">
            <v>5h-12h45</v>
          </cell>
          <cell r="GE26" t="str">
            <v>REPOS</v>
          </cell>
          <cell r="GF26" t="str">
            <v>REPOS</v>
          </cell>
          <cell r="GG26" t="str">
            <v>5h-12h45</v>
          </cell>
          <cell r="GH26" t="str">
            <v>5h-12h45</v>
          </cell>
          <cell r="GI26" t="str">
            <v>5h-12h45</v>
          </cell>
          <cell r="GJ26" t="str">
            <v>5h-12h45</v>
          </cell>
          <cell r="GK26" t="str">
            <v>5h-12h45</v>
          </cell>
          <cell r="GL26" t="str">
            <v>13h-20h45</v>
          </cell>
          <cell r="GM26" t="str">
            <v>13h-20h45</v>
          </cell>
          <cell r="GN26" t="str">
            <v>13h-20h45</v>
          </cell>
          <cell r="GO26" t="str">
            <v>13h-20h45</v>
          </cell>
          <cell r="GP26" t="str">
            <v>13h-20h45</v>
          </cell>
          <cell r="GQ26" t="str">
            <v>REPOS</v>
          </cell>
          <cell r="GR26" t="str">
            <v>5h-12h45</v>
          </cell>
          <cell r="GS26" t="str">
            <v>5h-12h45</v>
          </cell>
          <cell r="GT26" t="str">
            <v>5h-12h45</v>
          </cell>
          <cell r="GU26" t="str">
            <v>5h-12h45</v>
          </cell>
          <cell r="GV26" t="str">
            <v>5h-12h45</v>
          </cell>
          <cell r="GW26" t="str">
            <v>REPOS</v>
          </cell>
          <cell r="GX26" t="str">
            <v>5h-12h45</v>
          </cell>
          <cell r="GY26" t="str">
            <v>5h-12h45</v>
          </cell>
          <cell r="GZ26" t="str">
            <v>5h-12h45</v>
          </cell>
          <cell r="HA26" t="str">
            <v>5h-12h45</v>
          </cell>
          <cell r="HB26" t="str">
            <v>5h-12h45</v>
          </cell>
          <cell r="HC26" t="str">
            <v>REPOS</v>
          </cell>
          <cell r="HD26" t="str">
            <v>13h-20h45</v>
          </cell>
          <cell r="HE26" t="str">
            <v>13h-20h45</v>
          </cell>
          <cell r="HF26" t="str">
            <v>13h-20h45</v>
          </cell>
          <cell r="HG26" t="str">
            <v>13h-20h45</v>
          </cell>
          <cell r="HH26" t="str">
            <v>13h-20h45</v>
          </cell>
          <cell r="HI26" t="str">
            <v>REPOS</v>
          </cell>
          <cell r="HJ26" t="str">
            <v>5h-12h45</v>
          </cell>
          <cell r="HK26" t="str">
            <v>5h-12h45</v>
          </cell>
          <cell r="HL26" t="str">
            <v>5h-12h45</v>
          </cell>
          <cell r="HM26" t="str">
            <v>5h-12h45</v>
          </cell>
          <cell r="HN26" t="str">
            <v>5h-12h45</v>
          </cell>
          <cell r="HO26" t="str">
            <v>REPOS</v>
          </cell>
          <cell r="HP26" t="str">
            <v>5h-12h45</v>
          </cell>
          <cell r="HQ26" t="str">
            <v>5h-12h45</v>
          </cell>
          <cell r="HR26" t="str">
            <v>5h-12h45</v>
          </cell>
          <cell r="HS26" t="str">
            <v>REPOS</v>
          </cell>
          <cell r="HT26" t="str">
            <v>5h-12h45</v>
          </cell>
          <cell r="HU26" t="str">
            <v>5h-12h45</v>
          </cell>
          <cell r="HV26" t="str">
            <v>13h-20h45</v>
          </cell>
          <cell r="HW26" t="str">
            <v>M</v>
          </cell>
          <cell r="HX26" t="str">
            <v>M</v>
          </cell>
          <cell r="HY26" t="str">
            <v>M</v>
          </cell>
          <cell r="HZ26" t="str">
            <v>M</v>
          </cell>
          <cell r="IA26" t="str">
            <v>REPOS</v>
          </cell>
          <cell r="IB26" t="str">
            <v>5h-12h45</v>
          </cell>
          <cell r="IC26" t="str">
            <v>5h-12h45</v>
          </cell>
          <cell r="ID26" t="str">
            <v>5h-12h45</v>
          </cell>
          <cell r="IE26" t="str">
            <v>5h-12h45</v>
          </cell>
          <cell r="IF26" t="str">
            <v>5h-12h45</v>
          </cell>
          <cell r="IG26" t="str">
            <v>REPOS</v>
          </cell>
          <cell r="IH26" t="str">
            <v>5h-12h45</v>
          </cell>
          <cell r="II26" t="str">
            <v>5h-12h45</v>
          </cell>
          <cell r="IJ26" t="str">
            <v>5h-12h45</v>
          </cell>
          <cell r="IK26" t="str">
            <v>5h-12h45</v>
          </cell>
          <cell r="IL26" t="str">
            <v>5h-12h45</v>
          </cell>
          <cell r="IM26" t="str">
            <v>REPOS</v>
          </cell>
          <cell r="IN26" t="str">
            <v>13h-20h45</v>
          </cell>
          <cell r="IO26" t="str">
            <v>13h-20h45</v>
          </cell>
          <cell r="IP26" t="str">
            <v>13h-20h45</v>
          </cell>
          <cell r="IQ26" t="str">
            <v>13h-20h45</v>
          </cell>
          <cell r="IR26" t="str">
            <v>13h-20h45</v>
          </cell>
          <cell r="IS26" t="str">
            <v>REPOS</v>
          </cell>
          <cell r="IT26" t="str">
            <v>5h-12h45</v>
          </cell>
          <cell r="IU26" t="str">
            <v>5h-12h45</v>
          </cell>
          <cell r="IV26" t="str">
            <v>5h-12h45</v>
          </cell>
          <cell r="IW26" t="str">
            <v>5h-12h45</v>
          </cell>
          <cell r="IX26" t="str">
            <v>5h-12h45</v>
          </cell>
          <cell r="IY26" t="str">
            <v>REPOS</v>
          </cell>
          <cell r="IZ26" t="str">
            <v>13h-20h45</v>
          </cell>
          <cell r="JA26" t="str">
            <v>13h-20h45</v>
          </cell>
          <cell r="JB26" t="str">
            <v>13h-20h45</v>
          </cell>
          <cell r="JC26" t="str">
            <v>13h-20h45</v>
          </cell>
          <cell r="JD26" t="str">
            <v>13h-20h45</v>
          </cell>
          <cell r="JE26" t="str">
            <v>REPOS</v>
          </cell>
          <cell r="JF26" t="str">
            <v>REPOS</v>
          </cell>
          <cell r="JG26" t="str">
            <v>10h-17h45</v>
          </cell>
          <cell r="JH26" t="str">
            <v>10h-17h45</v>
          </cell>
          <cell r="JI26" t="str">
            <v>10h-17h45</v>
          </cell>
          <cell r="JJ26" t="str">
            <v>10h-17h45</v>
          </cell>
          <cell r="JK26" t="str">
            <v>5h-12h45</v>
          </cell>
          <cell r="JL26" t="str">
            <v>5h-12h45</v>
          </cell>
          <cell r="JM26" t="str">
            <v>5h-12h45</v>
          </cell>
          <cell r="JO26" t="str">
            <v>5h-12h45</v>
          </cell>
          <cell r="JP26" t="str">
            <v>5h-12h45</v>
          </cell>
          <cell r="JQ26" t="str">
            <v>REPOS</v>
          </cell>
          <cell r="JR26" t="str">
            <v>5h-12h45</v>
          </cell>
          <cell r="JS26" t="str">
            <v>5h-12h45</v>
          </cell>
          <cell r="JT26" t="str">
            <v>5h-12h45</v>
          </cell>
          <cell r="JU26" t="str">
            <v>5h-12h45</v>
          </cell>
          <cell r="JV26" t="str">
            <v>5h-12h45</v>
          </cell>
          <cell r="JW26" t="str">
            <v>REPOS</v>
          </cell>
          <cell r="KJ26" t="str">
            <v>13h-20h45</v>
          </cell>
          <cell r="KK26" t="str">
            <v>13h-20h45</v>
          </cell>
          <cell r="KL26" t="str">
            <v>13h-20h45</v>
          </cell>
          <cell r="KM26" t="str">
            <v>13h-20h45</v>
          </cell>
          <cell r="KN26" t="str">
            <v>13h-20h45</v>
          </cell>
          <cell r="KO26" t="str">
            <v>REPOS</v>
          </cell>
          <cell r="KP26" t="str">
            <v>5h-12h45</v>
          </cell>
          <cell r="KQ26" t="str">
            <v>5h-12h45</v>
          </cell>
          <cell r="KR26" t="str">
            <v>REPOS</v>
          </cell>
          <cell r="KS26" t="str">
            <v>5h-12h45</v>
          </cell>
          <cell r="KT26" t="str">
            <v>5h-12h45</v>
          </cell>
          <cell r="KU26" t="str">
            <v>5h-12h45</v>
          </cell>
        </row>
        <row r="27">
          <cell r="A27" t="str">
            <v xml:space="preserve">BECHA ZIED </v>
          </cell>
          <cell r="HD27" t="str">
            <v>10h-17h45</v>
          </cell>
          <cell r="HE27" t="str">
            <v>10h-17h45</v>
          </cell>
          <cell r="HF27" t="str">
            <v>10h-17h45</v>
          </cell>
          <cell r="HG27" t="str">
            <v>REPOS</v>
          </cell>
          <cell r="HH27" t="str">
            <v>10h-17h45</v>
          </cell>
          <cell r="HI27" t="str">
            <v>5h-12h45</v>
          </cell>
          <cell r="HJ27" t="str">
            <v>5h-12h45</v>
          </cell>
          <cell r="HK27" t="str">
            <v>5h-12h45</v>
          </cell>
          <cell r="HL27" t="str">
            <v>5h-12h45</v>
          </cell>
          <cell r="HM27" t="str">
            <v>5h-12h45</v>
          </cell>
          <cell r="HN27" t="str">
            <v>5h-12h45</v>
          </cell>
          <cell r="HO27" t="str">
            <v>REPOS</v>
          </cell>
          <cell r="HP27" t="str">
            <v>13h-20h45</v>
          </cell>
          <cell r="HQ27" t="str">
            <v>13h-20h45</v>
          </cell>
          <cell r="HR27" t="str">
            <v>13h-20h45</v>
          </cell>
          <cell r="HS27" t="str">
            <v>13h-20h45</v>
          </cell>
          <cell r="HT27" t="str">
            <v>13h-20h45</v>
          </cell>
          <cell r="HU27" t="str">
            <v>REPOS</v>
          </cell>
          <cell r="HV27" t="str">
            <v>5h-12h45</v>
          </cell>
          <cell r="HW27" t="str">
            <v>5h-12h45</v>
          </cell>
          <cell r="HX27" t="str">
            <v>5h-12h45</v>
          </cell>
          <cell r="HY27" t="str">
            <v>5h-12h45</v>
          </cell>
          <cell r="HZ27" t="str">
            <v>5h-12h45</v>
          </cell>
          <cell r="IA27" t="str">
            <v>REPOS</v>
          </cell>
          <cell r="IB27" t="str">
            <v>13h-20h45</v>
          </cell>
          <cell r="IC27" t="str">
            <v>13h-20h45</v>
          </cell>
          <cell r="ID27" t="str">
            <v>13h-20h45</v>
          </cell>
          <cell r="IE27" t="str">
            <v>13h-20h45</v>
          </cell>
          <cell r="IF27" t="str">
            <v>13h-20h45</v>
          </cell>
          <cell r="IG27" t="str">
            <v>REPOS</v>
          </cell>
          <cell r="IH27" t="str">
            <v>5h-12h45</v>
          </cell>
          <cell r="II27" t="str">
            <v>5h-12h45</v>
          </cell>
          <cell r="IJ27" t="str">
            <v>5h-12h45</v>
          </cell>
          <cell r="IK27" t="str">
            <v>F</v>
          </cell>
          <cell r="IL27" t="str">
            <v>F</v>
          </cell>
          <cell r="IM27" t="str">
            <v>REPOS</v>
          </cell>
          <cell r="IN27" t="str">
            <v>13h-20h45</v>
          </cell>
          <cell r="IO27" t="str">
            <v>13h-20h45</v>
          </cell>
          <cell r="IP27" t="str">
            <v>13h-20h45</v>
          </cell>
          <cell r="IQ27" t="str">
            <v>13h-20h45</v>
          </cell>
          <cell r="IR27" t="str">
            <v>13h-20h45</v>
          </cell>
          <cell r="IS27" t="str">
            <v>REPOS</v>
          </cell>
          <cell r="IT27" t="str">
            <v>5h-12h45</v>
          </cell>
          <cell r="IU27" t="str">
            <v>5h-12h45</v>
          </cell>
          <cell r="IV27" t="str">
            <v>5h-12h45</v>
          </cell>
          <cell r="IW27" t="str">
            <v>5h-12h45</v>
          </cell>
          <cell r="IX27" t="str">
            <v>5h-12h45</v>
          </cell>
          <cell r="IY27" t="str">
            <v>REPOS</v>
          </cell>
          <cell r="IZ27" t="str">
            <v>5h-12h45</v>
          </cell>
          <cell r="JA27" t="str">
            <v>5h-12h45</v>
          </cell>
          <cell r="JB27" t="str">
            <v>5h-12h45</v>
          </cell>
          <cell r="JC27" t="str">
            <v>REPOS</v>
          </cell>
          <cell r="JD27" t="str">
            <v>5h-12h45</v>
          </cell>
          <cell r="JE27" t="str">
            <v>5h-12h45</v>
          </cell>
          <cell r="JF27" t="str">
            <v>5h-12h45</v>
          </cell>
          <cell r="JG27" t="str">
            <v>5h-12h45</v>
          </cell>
          <cell r="JH27" t="str">
            <v>5h-12h45</v>
          </cell>
          <cell r="JI27" t="str">
            <v>5h-12h45</v>
          </cell>
          <cell r="JJ27" t="str">
            <v>5h-12h45</v>
          </cell>
          <cell r="JK27" t="str">
            <v>REPOS</v>
          </cell>
          <cell r="JL27" t="str">
            <v>13h-20h45</v>
          </cell>
          <cell r="JM27" t="str">
            <v>13h-20h45</v>
          </cell>
          <cell r="JO27" t="str">
            <v>13h-20h45</v>
          </cell>
          <cell r="JP27" t="str">
            <v>13h-20h45</v>
          </cell>
          <cell r="JQ27" t="str">
            <v>REPOS</v>
          </cell>
          <cell r="JR27" t="str">
            <v>5h-12h45</v>
          </cell>
          <cell r="JS27" t="str">
            <v>5h-12h45</v>
          </cell>
          <cell r="JT27" t="str">
            <v>5h-12h45</v>
          </cell>
          <cell r="JU27" t="str">
            <v>5h-12h45</v>
          </cell>
          <cell r="JV27" t="str">
            <v>5h-12h45</v>
          </cell>
          <cell r="JW27" t="str">
            <v>REPOS</v>
          </cell>
          <cell r="JX27" t="str">
            <v>13h-20h45</v>
          </cell>
          <cell r="JY27" t="str">
            <v>13h-20h45</v>
          </cell>
          <cell r="JZ27" t="str">
            <v>13h-20h45</v>
          </cell>
          <cell r="KA27" t="str">
            <v>13h-20h45</v>
          </cell>
          <cell r="KB27" t="str">
            <v>REPOS</v>
          </cell>
          <cell r="KC27" t="str">
            <v>5h-12h45</v>
          </cell>
          <cell r="KD27" t="str">
            <v>5h-12h45</v>
          </cell>
          <cell r="KE27" t="str">
            <v>5h-12h45</v>
          </cell>
          <cell r="KF27" t="str">
            <v>5h-12h45</v>
          </cell>
          <cell r="KG27" t="str">
            <v>5h-12h45</v>
          </cell>
          <cell r="KH27" t="str">
            <v>5h-12h45</v>
          </cell>
          <cell r="KI27" t="str">
            <v>REPOS</v>
          </cell>
          <cell r="KJ27" t="str">
            <v>5h-12h45</v>
          </cell>
          <cell r="KK27" t="str">
            <v>5h-12h45</v>
          </cell>
          <cell r="KL27" t="str">
            <v>REPOS</v>
          </cell>
          <cell r="KM27" t="str">
            <v>5h-12h45</v>
          </cell>
          <cell r="KN27" t="str">
            <v>5h-12h45</v>
          </cell>
          <cell r="KO27" t="str">
            <v>5h-12h45</v>
          </cell>
          <cell r="KP27" t="str">
            <v>5h-12h45</v>
          </cell>
          <cell r="KQ27" t="str">
            <v>5h-12h45</v>
          </cell>
          <cell r="KR27" t="str">
            <v>5h-12h45</v>
          </cell>
          <cell r="KS27" t="str">
            <v>5h-12h45</v>
          </cell>
          <cell r="KT27" t="str">
            <v>5h-12h45</v>
          </cell>
          <cell r="KU27" t="str">
            <v>REPOS</v>
          </cell>
        </row>
        <row r="28">
          <cell r="A28" t="str">
            <v>BINET SEBASTIEN</v>
          </cell>
          <cell r="B28" t="str">
            <v>13h-20h45</v>
          </cell>
          <cell r="C28" t="str">
            <v>11h-18h45</v>
          </cell>
          <cell r="E28" t="str">
            <v>13h-20h45</v>
          </cell>
          <cell r="F28" t="str">
            <v>13h-20h45</v>
          </cell>
          <cell r="G28" t="str">
            <v>REPOS</v>
          </cell>
          <cell r="H28" t="str">
            <v>10h-17h45</v>
          </cell>
          <cell r="I28" t="str">
            <v>10h-17h45</v>
          </cell>
          <cell r="J28" t="str">
            <v>10h-17h45</v>
          </cell>
          <cell r="K28" t="str">
            <v>10h-17h45</v>
          </cell>
          <cell r="L28" t="str">
            <v>10h-17h45</v>
          </cell>
          <cell r="M28" t="str">
            <v>REPOS</v>
          </cell>
          <cell r="N28" t="str">
            <v>13h-20h45</v>
          </cell>
          <cell r="O28" t="str">
            <v>13h-20h45</v>
          </cell>
          <cell r="P28" t="str">
            <v>13h-20h45</v>
          </cell>
          <cell r="Q28" t="str">
            <v>13h-20h45</v>
          </cell>
          <cell r="R28" t="str">
            <v>13h-20h45</v>
          </cell>
          <cell r="S28" t="str">
            <v>REPOS</v>
          </cell>
          <cell r="T28" t="str">
            <v>13h-20h45</v>
          </cell>
          <cell r="U28" t="str">
            <v>13h-20h45</v>
          </cell>
          <cell r="V28" t="str">
            <v>13h-20h45</v>
          </cell>
          <cell r="W28" t="str">
            <v>13h-20h45</v>
          </cell>
          <cell r="X28" t="str">
            <v>13h-20h45</v>
          </cell>
          <cell r="Y28" t="str">
            <v>REPOS</v>
          </cell>
          <cell r="Z28" t="str">
            <v>13h-20h45</v>
          </cell>
          <cell r="AA28" t="str">
            <v>13h-20h45</v>
          </cell>
          <cell r="AB28" t="str">
            <v>13h-20h45</v>
          </cell>
          <cell r="AC28" t="str">
            <v>13h-20h45</v>
          </cell>
          <cell r="AD28" t="str">
            <v>13h-20h45</v>
          </cell>
          <cell r="AE28" t="str">
            <v>REPOS</v>
          </cell>
          <cell r="AF28" t="str">
            <v>CP</v>
          </cell>
          <cell r="AG28" t="str">
            <v>CP</v>
          </cell>
          <cell r="AH28" t="str">
            <v>CP</v>
          </cell>
          <cell r="AI28" t="str">
            <v>CP</v>
          </cell>
          <cell r="AJ28" t="str">
            <v>CP</v>
          </cell>
          <cell r="AK28" t="str">
            <v>REPOS</v>
          </cell>
          <cell r="AL28" t="str">
            <v>13h-20h45</v>
          </cell>
          <cell r="AM28" t="str">
            <v>13h-20h45</v>
          </cell>
          <cell r="AN28" t="str">
            <v>13h-20h45</v>
          </cell>
          <cell r="AO28" t="str">
            <v>13h-20h45</v>
          </cell>
          <cell r="AP28" t="str">
            <v>13h-20h45</v>
          </cell>
          <cell r="AQ28" t="str">
            <v>REPOS</v>
          </cell>
          <cell r="AR28" t="str">
            <v>13h-20h45</v>
          </cell>
          <cell r="AS28" t="str">
            <v>13h-20h45</v>
          </cell>
          <cell r="AT28" t="str">
            <v>13h-20h45</v>
          </cell>
          <cell r="AU28" t="str">
            <v>13h-20h45</v>
          </cell>
          <cell r="AV28" t="str">
            <v>13h-20h45</v>
          </cell>
          <cell r="AW28" t="str">
            <v>REPOS</v>
          </cell>
          <cell r="AX28" t="str">
            <v>13h-20h45</v>
          </cell>
          <cell r="AY28" t="str">
            <v>13h-20h45</v>
          </cell>
          <cell r="AZ28" t="str">
            <v>13h-20h45</v>
          </cell>
          <cell r="BA28" t="str">
            <v>13h-20h45</v>
          </cell>
          <cell r="BB28" t="str">
            <v>13h-20h45</v>
          </cell>
          <cell r="BC28" t="str">
            <v>REPOS</v>
          </cell>
          <cell r="BD28" t="str">
            <v>F</v>
          </cell>
          <cell r="BE28" t="str">
            <v>13h-20h45</v>
          </cell>
          <cell r="BF28" t="str">
            <v>13h-20h45</v>
          </cell>
          <cell r="BG28" t="str">
            <v>13h-20h45</v>
          </cell>
          <cell r="BH28" t="str">
            <v>13h-20h45</v>
          </cell>
          <cell r="BI28" t="str">
            <v>REPOS</v>
          </cell>
          <cell r="BJ28" t="str">
            <v>13h-20h45</v>
          </cell>
          <cell r="BK28" t="str">
            <v>F</v>
          </cell>
          <cell r="BL28" t="str">
            <v>F</v>
          </cell>
          <cell r="BM28" t="str">
            <v>F</v>
          </cell>
          <cell r="BN28" t="str">
            <v>F</v>
          </cell>
          <cell r="BO28" t="str">
            <v>REPOS</v>
          </cell>
          <cell r="BP28" t="str">
            <v>13h-20h45</v>
          </cell>
          <cell r="BQ28" t="str">
            <v>13h-20h45</v>
          </cell>
          <cell r="BR28" t="str">
            <v>8h-15h45</v>
          </cell>
          <cell r="BS28" t="str">
            <v>8h-15h45</v>
          </cell>
          <cell r="BT28" t="str">
            <v>REPOS</v>
          </cell>
          <cell r="BU28" t="str">
            <v>REPOS</v>
          </cell>
          <cell r="BV28" t="str">
            <v>13h-20h45</v>
          </cell>
          <cell r="BW28" t="str">
            <v>13h-20h45</v>
          </cell>
          <cell r="BX28" t="str">
            <v>13h-20h45</v>
          </cell>
          <cell r="BY28" t="str">
            <v>13h-20h45</v>
          </cell>
          <cell r="BZ28" t="str">
            <v>13h-20h45</v>
          </cell>
          <cell r="CA28" t="str">
            <v>REPOS</v>
          </cell>
          <cell r="CB28" t="str">
            <v>13h-20h45</v>
          </cell>
          <cell r="CC28" t="str">
            <v>13h-20h45</v>
          </cell>
          <cell r="CD28" t="str">
            <v>CP</v>
          </cell>
          <cell r="CE28" t="str">
            <v>13h-20h45</v>
          </cell>
          <cell r="CF28" t="str">
            <v>13h-20h45</v>
          </cell>
          <cell r="CG28" t="str">
            <v>REPOS</v>
          </cell>
          <cell r="CW28" t="str">
            <v>7h-14h45</v>
          </cell>
          <cell r="CX28" t="str">
            <v>7h-14h45</v>
          </cell>
          <cell r="CY28" t="str">
            <v>REPOS</v>
          </cell>
          <cell r="CZ28" t="str">
            <v>7h-14h45</v>
          </cell>
          <cell r="DA28" t="str">
            <v>5h-12h45</v>
          </cell>
          <cell r="DB28" t="str">
            <v>5h-12h45</v>
          </cell>
          <cell r="DC28" t="str">
            <v>5h-12h45</v>
          </cell>
          <cell r="DE28" t="str">
            <v>REPOS</v>
          </cell>
          <cell r="DF28" t="str">
            <v>REPOS</v>
          </cell>
          <cell r="DG28" t="str">
            <v>REPOS</v>
          </cell>
          <cell r="DH28" t="str">
            <v>REPOS</v>
          </cell>
          <cell r="DI28" t="str">
            <v>REPOS</v>
          </cell>
          <cell r="DK28" t="str">
            <v>REPOS</v>
          </cell>
          <cell r="DL28" t="str">
            <v>13h-20h45</v>
          </cell>
          <cell r="DM28" t="str">
            <v>13h-20h45</v>
          </cell>
          <cell r="DN28" t="str">
            <v>13h-20h45</v>
          </cell>
          <cell r="DO28" t="str">
            <v>13h-20h45</v>
          </cell>
          <cell r="DP28" t="str">
            <v>13h-20h45</v>
          </cell>
          <cell r="DQ28" t="str">
            <v>REPOS</v>
          </cell>
          <cell r="DR28" t="str">
            <v>13h-20h45</v>
          </cell>
          <cell r="DS28" t="str">
            <v>13h-20h45</v>
          </cell>
          <cell r="DT28" t="str">
            <v>13h-20h45</v>
          </cell>
          <cell r="DU28" t="str">
            <v>REPOS</v>
          </cell>
          <cell r="DV28" t="str">
            <v>13h-20h45</v>
          </cell>
          <cell r="DW28" t="str">
            <v>REPOS</v>
          </cell>
          <cell r="DX28" t="str">
            <v>13h-20h45</v>
          </cell>
          <cell r="DY28" t="str">
            <v>12h-19h45</v>
          </cell>
          <cell r="DZ28" t="str">
            <v>13h-20h45</v>
          </cell>
          <cell r="EA28" t="str">
            <v>13h-20h45</v>
          </cell>
          <cell r="EB28" t="str">
            <v>13h-20h45</v>
          </cell>
          <cell r="EC28" t="str">
            <v>REPOS</v>
          </cell>
          <cell r="ED28" t="str">
            <v>REPOS</v>
          </cell>
          <cell r="EE28" t="str">
            <v>CP</v>
          </cell>
          <cell r="EF28" t="str">
            <v>CP</v>
          </cell>
          <cell r="EG28" t="str">
            <v>CP</v>
          </cell>
          <cell r="EH28" t="str">
            <v>CP</v>
          </cell>
          <cell r="EI28" t="str">
            <v>CP</v>
          </cell>
          <cell r="EJ28" t="str">
            <v>CP</v>
          </cell>
          <cell r="EK28" t="str">
            <v>CP</v>
          </cell>
          <cell r="EL28" t="str">
            <v>CP</v>
          </cell>
          <cell r="EM28" t="str">
            <v>CP</v>
          </cell>
          <cell r="EN28" t="str">
            <v>CP</v>
          </cell>
          <cell r="EO28" t="str">
            <v>CP</v>
          </cell>
          <cell r="EP28" t="str">
            <v>13h-20h45</v>
          </cell>
          <cell r="EQ28" t="str">
            <v>13h-20h45</v>
          </cell>
          <cell r="ER28" t="str">
            <v>13h-20h45</v>
          </cell>
          <cell r="ES28" t="str">
            <v>13h-20h45</v>
          </cell>
          <cell r="ET28" t="str">
            <v>13h-20h45</v>
          </cell>
          <cell r="EU28" t="str">
            <v>REPOS</v>
          </cell>
          <cell r="EV28" t="str">
            <v>13h-20h45</v>
          </cell>
          <cell r="EW28" t="str">
            <v>13h-20h45</v>
          </cell>
          <cell r="EX28" t="str">
            <v>13h-20h45</v>
          </cell>
          <cell r="EY28" t="str">
            <v>13h-20h45</v>
          </cell>
          <cell r="EZ28" t="str">
            <v>13h-20h45</v>
          </cell>
          <cell r="FA28" t="str">
            <v>REPOS</v>
          </cell>
          <cell r="FB28" t="str">
            <v>13h-20h45</v>
          </cell>
          <cell r="FC28" t="str">
            <v>13h-20h45</v>
          </cell>
          <cell r="FD28" t="str">
            <v>13h-20h45</v>
          </cell>
          <cell r="FE28" t="str">
            <v>13h-20h45</v>
          </cell>
          <cell r="FF28" t="str">
            <v>13h-20h45</v>
          </cell>
          <cell r="FG28" t="str">
            <v>REPOS</v>
          </cell>
          <cell r="FH28" t="str">
            <v>13h-20h45</v>
          </cell>
          <cell r="FI28" t="str">
            <v>13h-20h45</v>
          </cell>
          <cell r="FJ28" t="str">
            <v>13h-20h45</v>
          </cell>
          <cell r="FK28" t="str">
            <v>13h-20h45</v>
          </cell>
          <cell r="FL28" t="str">
            <v>13h-20h45</v>
          </cell>
          <cell r="FM28" t="str">
            <v>REPOS</v>
          </cell>
          <cell r="FN28" t="str">
            <v>13h-20h45</v>
          </cell>
          <cell r="FP28" t="str">
            <v>13h-20h45</v>
          </cell>
          <cell r="FQ28" t="str">
            <v>F</v>
          </cell>
          <cell r="FR28" t="str">
            <v>F</v>
          </cell>
          <cell r="FS28" t="str">
            <v>REPOS</v>
          </cell>
          <cell r="FT28" t="str">
            <v>13h-20h45</v>
          </cell>
          <cell r="FU28" t="str">
            <v>13h-20h45</v>
          </cell>
          <cell r="FV28" t="str">
            <v>13h-20h45</v>
          </cell>
          <cell r="FW28" t="str">
            <v>13h-20h45</v>
          </cell>
          <cell r="FX28" t="str">
            <v>13h-20h45</v>
          </cell>
          <cell r="FY28" t="str">
            <v>REPOS</v>
          </cell>
          <cell r="FZ28" t="str">
            <v>13h-20h45</v>
          </cell>
          <cell r="GA28" t="str">
            <v>13h-20h45</v>
          </cell>
          <cell r="GB28" t="str">
            <v>13h-20h45</v>
          </cell>
          <cell r="GC28" t="str">
            <v>13h-20h45</v>
          </cell>
          <cell r="GD28" t="str">
            <v>13h-20h45</v>
          </cell>
          <cell r="GE28" t="str">
            <v>REPOS</v>
          </cell>
          <cell r="GF28" t="str">
            <v>10h-17h45</v>
          </cell>
          <cell r="GG28" t="str">
            <v>10h-17h45</v>
          </cell>
          <cell r="GH28" t="str">
            <v>10h-17h45</v>
          </cell>
          <cell r="GI28" t="str">
            <v>10h-17h45</v>
          </cell>
          <cell r="GJ28" t="str">
            <v>10h-17h45</v>
          </cell>
          <cell r="GK28" t="str">
            <v>REPOS</v>
          </cell>
          <cell r="GL28" t="str">
            <v>13h-20h45</v>
          </cell>
          <cell r="GM28" t="str">
            <v>13h-20h45</v>
          </cell>
          <cell r="GN28" t="str">
            <v>13h-20h45</v>
          </cell>
          <cell r="GO28" t="str">
            <v>13h-20h45</v>
          </cell>
          <cell r="GP28" t="str">
            <v>13h-20h45</v>
          </cell>
          <cell r="GQ28" t="str">
            <v>REPOS</v>
          </cell>
          <cell r="GR28" t="str">
            <v>13h-20h45</v>
          </cell>
          <cell r="GS28" t="str">
            <v>13h-20h45</v>
          </cell>
          <cell r="GT28" t="str">
            <v>13h-20h45</v>
          </cell>
          <cell r="GU28" t="str">
            <v>13h-20h45</v>
          </cell>
          <cell r="GV28" t="str">
            <v>13h-20h45</v>
          </cell>
          <cell r="GW28" t="str">
            <v>REPOS</v>
          </cell>
          <cell r="GX28" t="str">
            <v>10h-17h45</v>
          </cell>
          <cell r="GY28" t="str">
            <v>10h-17h45</v>
          </cell>
          <cell r="GZ28" t="str">
            <v>10h-17h45</v>
          </cell>
          <cell r="HA28" t="str">
            <v>10h-17h45</v>
          </cell>
          <cell r="HB28" t="str">
            <v>10h-17h45</v>
          </cell>
          <cell r="HC28" t="str">
            <v>REPOS</v>
          </cell>
          <cell r="HD28" t="str">
            <v>5h-12h45</v>
          </cell>
          <cell r="HE28" t="str">
            <v>5h-12h45</v>
          </cell>
          <cell r="HF28" t="str">
            <v>5h-12h45</v>
          </cell>
          <cell r="HG28" t="str">
            <v>5h-12h45</v>
          </cell>
          <cell r="HH28" t="str">
            <v>CP</v>
          </cell>
          <cell r="HI28" t="str">
            <v>CP</v>
          </cell>
          <cell r="HJ28" t="str">
            <v>CP</v>
          </cell>
          <cell r="HK28" t="str">
            <v>CP</v>
          </cell>
          <cell r="HL28" t="str">
            <v>CP</v>
          </cell>
          <cell r="HM28" t="str">
            <v>CP</v>
          </cell>
          <cell r="HN28" t="str">
            <v>CP</v>
          </cell>
          <cell r="HO28" t="str">
            <v>CP</v>
          </cell>
          <cell r="HP28" t="str">
            <v>13h-20h45</v>
          </cell>
          <cell r="HQ28" t="str">
            <v>13h-20h45</v>
          </cell>
          <cell r="HR28" t="str">
            <v>13h-20h45</v>
          </cell>
          <cell r="HS28" t="str">
            <v>13h-20h45</v>
          </cell>
          <cell r="HT28" t="str">
            <v>13h-20h45</v>
          </cell>
          <cell r="HU28" t="str">
            <v>REPOS</v>
          </cell>
          <cell r="HV28" t="str">
            <v>13h-20h45</v>
          </cell>
          <cell r="HW28" t="str">
            <v>13h-20h45</v>
          </cell>
          <cell r="HX28" t="str">
            <v>13h-20h45</v>
          </cell>
          <cell r="HY28" t="str">
            <v>13h-20h45</v>
          </cell>
          <cell r="HZ28" t="str">
            <v>13h-20h45</v>
          </cell>
          <cell r="IA28" t="str">
            <v>REPOS</v>
          </cell>
          <cell r="IB28" t="str">
            <v>REPOS</v>
          </cell>
          <cell r="IC28" t="str">
            <v>5h-12h45</v>
          </cell>
          <cell r="ID28" t="str">
            <v>5h-12h45</v>
          </cell>
          <cell r="IE28" t="str">
            <v>5h-12h45</v>
          </cell>
          <cell r="IF28" t="str">
            <v>5h-12h45</v>
          </cell>
          <cell r="IG28" t="str">
            <v>5h-12h45</v>
          </cell>
          <cell r="IH28" t="str">
            <v>5h-12h45</v>
          </cell>
          <cell r="II28" t="str">
            <v>5h-12h45</v>
          </cell>
          <cell r="IJ28" t="str">
            <v>5h-12h45</v>
          </cell>
          <cell r="IK28" t="str">
            <v>5h-12h45</v>
          </cell>
          <cell r="IL28" t="str">
            <v>5h-12h45</v>
          </cell>
          <cell r="IM28" t="str">
            <v>REPOS</v>
          </cell>
          <cell r="IN28" t="str">
            <v>13h-20h45</v>
          </cell>
          <cell r="IO28" t="str">
            <v>13h-20h45</v>
          </cell>
          <cell r="IP28" t="str">
            <v>13h-20h45</v>
          </cell>
          <cell r="IQ28" t="str">
            <v>13h-20h45</v>
          </cell>
          <cell r="IR28" t="str">
            <v>13h-20h45</v>
          </cell>
          <cell r="IS28" t="str">
            <v>REPOS</v>
          </cell>
          <cell r="IT28" t="str">
            <v>13h-20h45</v>
          </cell>
          <cell r="IU28" t="str">
            <v>13h-20h45</v>
          </cell>
          <cell r="IV28" t="str">
            <v>13h-20h45</v>
          </cell>
          <cell r="IW28" t="str">
            <v>13h-20h45</v>
          </cell>
          <cell r="IX28" t="str">
            <v>13h-20h45</v>
          </cell>
          <cell r="IY28" t="str">
            <v>REPOS</v>
          </cell>
          <cell r="IZ28" t="str">
            <v>5h-12h45</v>
          </cell>
          <cell r="JA28" t="str">
            <v>5h-12h45</v>
          </cell>
          <cell r="JB28" t="str">
            <v>REPOS</v>
          </cell>
          <cell r="JC28" t="str">
            <v>5h-12h45</v>
          </cell>
          <cell r="JD28" t="str">
            <v>5h-12h45</v>
          </cell>
          <cell r="JE28" t="str">
            <v>5h-12h45</v>
          </cell>
          <cell r="JF28" t="str">
            <v>5h-12h45</v>
          </cell>
          <cell r="JG28" t="str">
            <v>5h-12h45</v>
          </cell>
          <cell r="JH28" t="str">
            <v>REPOS</v>
          </cell>
          <cell r="JI28" t="str">
            <v>5h-12h45</v>
          </cell>
          <cell r="JJ28" t="str">
            <v>5h-12h45</v>
          </cell>
          <cell r="JK28" t="str">
            <v>5h-12h45</v>
          </cell>
          <cell r="JL28" t="str">
            <v>13h-20h45</v>
          </cell>
          <cell r="JM28" t="str">
            <v>13h-20h45</v>
          </cell>
          <cell r="JO28" t="str">
            <v>13h-20h45</v>
          </cell>
          <cell r="JP28" t="str">
            <v>13h-20h45</v>
          </cell>
          <cell r="JQ28" t="str">
            <v>REPOS</v>
          </cell>
          <cell r="JR28" t="str">
            <v>13h-20h45</v>
          </cell>
          <cell r="JS28" t="str">
            <v>13h-20h45</v>
          </cell>
          <cell r="JT28" t="str">
            <v>13h-20h45</v>
          </cell>
          <cell r="JU28" t="str">
            <v>13h-20h45</v>
          </cell>
          <cell r="JV28" t="str">
            <v>13h-20h45</v>
          </cell>
          <cell r="JW28" t="str">
            <v>REPOS</v>
          </cell>
          <cell r="JX28" t="str">
            <v>5h-12h45</v>
          </cell>
          <cell r="JY28" t="str">
            <v>5h-12h45</v>
          </cell>
          <cell r="JZ28" t="str">
            <v>REPOS</v>
          </cell>
          <cell r="KA28" t="str">
            <v>5h-12h45</v>
          </cell>
          <cell r="KB28" t="str">
            <v>5h-12h45</v>
          </cell>
          <cell r="KC28" t="str">
            <v>5h-12h45</v>
          </cell>
          <cell r="KD28" t="str">
            <v>5h-12h45</v>
          </cell>
          <cell r="KE28" t="str">
            <v>5h-12h45</v>
          </cell>
          <cell r="KF28" t="str">
            <v>REPOS</v>
          </cell>
          <cell r="KG28" t="str">
            <v>5h-12h45</v>
          </cell>
          <cell r="KH28" t="str">
            <v>5h-12h45</v>
          </cell>
          <cell r="KI28" t="str">
            <v>5h-12h45</v>
          </cell>
          <cell r="KJ28" t="str">
            <v>13h-20h45</v>
          </cell>
          <cell r="KK28" t="str">
            <v>13h-20h45</v>
          </cell>
          <cell r="KL28" t="str">
            <v>13h-20h45</v>
          </cell>
          <cell r="KM28" t="str">
            <v>13h-20h45</v>
          </cell>
          <cell r="KN28" t="str">
            <v>13h-20h45</v>
          </cell>
          <cell r="KO28" t="str">
            <v>REPOS</v>
          </cell>
          <cell r="KP28" t="str">
            <v>13h-20h45</v>
          </cell>
          <cell r="KQ28" t="str">
            <v>13h-20h45</v>
          </cell>
          <cell r="KR28" t="str">
            <v>13h-20h45</v>
          </cell>
          <cell r="KS28" t="str">
            <v>13h-20h45</v>
          </cell>
          <cell r="KT28" t="str">
            <v>13h-20h45</v>
          </cell>
          <cell r="KU28" t="str">
            <v>REPOS</v>
          </cell>
        </row>
        <row r="29">
          <cell r="A29" t="str">
            <v>BOUHADDOUCH OMAR</v>
          </cell>
          <cell r="B29" t="str">
            <v>13h-20h45</v>
          </cell>
          <cell r="C29" t="str">
            <v>11h-18h45</v>
          </cell>
          <cell r="E29" t="str">
            <v>CP</v>
          </cell>
          <cell r="F29" t="str">
            <v>CP</v>
          </cell>
          <cell r="G29" t="str">
            <v>REPOS</v>
          </cell>
          <cell r="H29" t="str">
            <v>M</v>
          </cell>
          <cell r="I29" t="str">
            <v>M</v>
          </cell>
          <cell r="J29" t="str">
            <v>M</v>
          </cell>
          <cell r="K29" t="str">
            <v>M</v>
          </cell>
          <cell r="L29" t="str">
            <v>M</v>
          </cell>
          <cell r="M29" t="str">
            <v>M</v>
          </cell>
          <cell r="N29" t="str">
            <v>M</v>
          </cell>
          <cell r="O29" t="str">
            <v>M</v>
          </cell>
          <cell r="P29" t="str">
            <v>M</v>
          </cell>
          <cell r="Q29" t="str">
            <v>M</v>
          </cell>
          <cell r="R29" t="str">
            <v>M</v>
          </cell>
          <cell r="S29" t="str">
            <v>M</v>
          </cell>
          <cell r="T29" t="str">
            <v>M</v>
          </cell>
          <cell r="U29" t="str">
            <v>M</v>
          </cell>
          <cell r="V29" t="str">
            <v>M</v>
          </cell>
          <cell r="W29" t="str">
            <v>M</v>
          </cell>
          <cell r="X29" t="str">
            <v>M</v>
          </cell>
          <cell r="Y29" t="str">
            <v>M</v>
          </cell>
          <cell r="Z29" t="str">
            <v>M</v>
          </cell>
          <cell r="AA29" t="str">
            <v>M</v>
          </cell>
          <cell r="AB29" t="str">
            <v>M</v>
          </cell>
          <cell r="AC29" t="str">
            <v>M</v>
          </cell>
          <cell r="AD29" t="str">
            <v>M</v>
          </cell>
          <cell r="AE29" t="str">
            <v>REPOS</v>
          </cell>
          <cell r="AF29" t="str">
            <v>M</v>
          </cell>
          <cell r="AG29" t="str">
            <v>M</v>
          </cell>
          <cell r="AH29" t="str">
            <v>M</v>
          </cell>
          <cell r="AI29" t="str">
            <v>M</v>
          </cell>
          <cell r="AJ29" t="str">
            <v>M</v>
          </cell>
          <cell r="AK29" t="str">
            <v>REPOS</v>
          </cell>
          <cell r="AL29" t="str">
            <v>M</v>
          </cell>
          <cell r="AM29" t="str">
            <v>M</v>
          </cell>
          <cell r="AN29" t="str">
            <v>M</v>
          </cell>
          <cell r="AO29" t="str">
            <v>M</v>
          </cell>
          <cell r="AP29" t="str">
            <v>M</v>
          </cell>
          <cell r="AQ29" t="str">
            <v>REPOS</v>
          </cell>
          <cell r="AR29" t="str">
            <v>5h-12h45</v>
          </cell>
          <cell r="AS29" t="str">
            <v>5h-12h45</v>
          </cell>
          <cell r="AT29" t="str">
            <v>5h-12h45</v>
          </cell>
          <cell r="AU29" t="str">
            <v>5h-12h45</v>
          </cell>
          <cell r="AV29" t="str">
            <v>5h-12h45</v>
          </cell>
          <cell r="AW29" t="str">
            <v>REPOS</v>
          </cell>
          <cell r="AX29" t="str">
            <v>5h-12h45</v>
          </cell>
          <cell r="AY29" t="str">
            <v>5h-12h45</v>
          </cell>
          <cell r="AZ29" t="str">
            <v>5h-12h45</v>
          </cell>
          <cell r="BA29" t="str">
            <v>5h-12h45</v>
          </cell>
          <cell r="BB29" t="str">
            <v>5h-12h45</v>
          </cell>
          <cell r="BC29" t="str">
            <v>REPOS</v>
          </cell>
          <cell r="BD29" t="str">
            <v>10h-17h45</v>
          </cell>
          <cell r="BE29" t="str">
            <v>5h-12h45</v>
          </cell>
          <cell r="BF29" t="str">
            <v>5h-12h45</v>
          </cell>
          <cell r="BG29" t="str">
            <v>5h-12h45</v>
          </cell>
          <cell r="BH29" t="str">
            <v>5h-12h45</v>
          </cell>
          <cell r="BI29" t="str">
            <v>REPOS</v>
          </cell>
          <cell r="BJ29" t="str">
            <v>5h-12h45</v>
          </cell>
          <cell r="BK29" t="str">
            <v>F</v>
          </cell>
          <cell r="BL29" t="str">
            <v>F</v>
          </cell>
          <cell r="BM29" t="str">
            <v>F</v>
          </cell>
          <cell r="BN29" t="str">
            <v>5h-12h45</v>
          </cell>
          <cell r="BO29" t="str">
            <v>REPOS</v>
          </cell>
          <cell r="BP29" t="str">
            <v>5h-12h45</v>
          </cell>
          <cell r="BQ29" t="str">
            <v>5h-12h45</v>
          </cell>
          <cell r="BR29" t="str">
            <v>8h-15h45</v>
          </cell>
          <cell r="BS29" t="str">
            <v>REPOS</v>
          </cell>
          <cell r="BT29" t="str">
            <v>REPOS</v>
          </cell>
          <cell r="BU29" t="str">
            <v>REPOS</v>
          </cell>
          <cell r="BV29" t="str">
            <v>5h-12h45</v>
          </cell>
          <cell r="BW29" t="str">
            <v>5h-12h45</v>
          </cell>
          <cell r="BX29" t="str">
            <v>5h-12h45</v>
          </cell>
          <cell r="BY29" t="str">
            <v>5h-12h45</v>
          </cell>
          <cell r="BZ29" t="str">
            <v>5h-12h45</v>
          </cell>
          <cell r="CA29" t="str">
            <v>REPOS</v>
          </cell>
          <cell r="CB29" t="str">
            <v>13h-20h45</v>
          </cell>
          <cell r="CC29" t="str">
            <v>13h-20h45</v>
          </cell>
          <cell r="CD29" t="str">
            <v>13h-20h45</v>
          </cell>
          <cell r="CE29" t="str">
            <v>13h-20h45</v>
          </cell>
          <cell r="CF29" t="str">
            <v>13h-20h45</v>
          </cell>
          <cell r="CG29" t="str">
            <v>REPOS</v>
          </cell>
          <cell r="CW29" t="str">
            <v>REPOS</v>
          </cell>
          <cell r="CX29" t="str">
            <v>REPOS</v>
          </cell>
          <cell r="CY29" t="str">
            <v>REPOS</v>
          </cell>
          <cell r="CZ29" t="str">
            <v>REPOS</v>
          </cell>
          <cell r="DA29" t="str">
            <v>REPOS</v>
          </cell>
          <cell r="DB29" t="str">
            <v>CP</v>
          </cell>
          <cell r="DC29" t="str">
            <v>CP</v>
          </cell>
          <cell r="DE29" t="str">
            <v>CP</v>
          </cell>
          <cell r="DF29" t="str">
            <v>CP</v>
          </cell>
          <cell r="DG29" t="str">
            <v>CP</v>
          </cell>
          <cell r="DH29" t="str">
            <v>CP</v>
          </cell>
          <cell r="DI29" t="str">
            <v>CP</v>
          </cell>
          <cell r="DK29" t="str">
            <v>CP</v>
          </cell>
          <cell r="DL29" t="str">
            <v>CP</v>
          </cell>
          <cell r="DM29" t="str">
            <v>CP</v>
          </cell>
          <cell r="DN29" t="str">
            <v>CP</v>
          </cell>
          <cell r="DO29" t="str">
            <v>CP</v>
          </cell>
          <cell r="DP29" t="str">
            <v>CP</v>
          </cell>
          <cell r="DQ29" t="str">
            <v>CP</v>
          </cell>
          <cell r="DR29" t="str">
            <v>CP</v>
          </cell>
          <cell r="DS29" t="str">
            <v>CP</v>
          </cell>
          <cell r="DT29" t="str">
            <v>CP</v>
          </cell>
          <cell r="DU29" t="str">
            <v>CP</v>
          </cell>
          <cell r="DV29" t="str">
            <v>CP</v>
          </cell>
          <cell r="DW29" t="str">
            <v>CP</v>
          </cell>
          <cell r="DX29" t="str">
            <v>5h-12h45</v>
          </cell>
          <cell r="DY29" t="str">
            <v>5h-12h45</v>
          </cell>
          <cell r="DZ29" t="str">
            <v>5h-12h45</v>
          </cell>
          <cell r="EA29" t="str">
            <v>5h-12h45</v>
          </cell>
          <cell r="EB29" t="str">
            <v>5h-12h45</v>
          </cell>
          <cell r="EC29" t="str">
            <v>REPOS</v>
          </cell>
          <cell r="ED29" t="str">
            <v>REPOS</v>
          </cell>
          <cell r="EE29" t="str">
            <v>13h-20h45</v>
          </cell>
          <cell r="EF29" t="str">
            <v>13h-20h45</v>
          </cell>
          <cell r="EG29" t="str">
            <v>13h-20h45</v>
          </cell>
          <cell r="EH29" t="str">
            <v>13h-20h45</v>
          </cell>
          <cell r="EI29" t="str">
            <v>REPOS</v>
          </cell>
          <cell r="EJ29" t="str">
            <v>5h-12h45</v>
          </cell>
          <cell r="EK29" t="str">
            <v>5h-12h45</v>
          </cell>
          <cell r="EL29" t="str">
            <v>5h-12h45</v>
          </cell>
          <cell r="EM29" t="str">
            <v>5h-12h45</v>
          </cell>
          <cell r="EN29" t="str">
            <v>5h-12h45</v>
          </cell>
          <cell r="EO29" t="str">
            <v>REPOS</v>
          </cell>
          <cell r="EP29" t="str">
            <v>13h-20h45</v>
          </cell>
          <cell r="EQ29" t="str">
            <v>13h-20h45</v>
          </cell>
          <cell r="ER29" t="str">
            <v>13h-20h45</v>
          </cell>
          <cell r="ES29" t="str">
            <v>13h-20h45</v>
          </cell>
          <cell r="ET29" t="str">
            <v>13h-20h45</v>
          </cell>
          <cell r="EU29" t="str">
            <v>REPOS</v>
          </cell>
          <cell r="EV29" t="str">
            <v>5h-12h45</v>
          </cell>
          <cell r="EW29" t="str">
            <v>5h-12h45</v>
          </cell>
          <cell r="EX29" t="str">
            <v>5h-12h45</v>
          </cell>
          <cell r="EY29" t="str">
            <v>5h-12h45</v>
          </cell>
          <cell r="EZ29" t="str">
            <v>5h-12h45</v>
          </cell>
          <cell r="FA29" t="str">
            <v>REPOS</v>
          </cell>
          <cell r="FB29" t="str">
            <v>5h-12h45</v>
          </cell>
          <cell r="FC29" t="str">
            <v>5h-12h45</v>
          </cell>
          <cell r="FD29" t="str">
            <v>5h-12h45</v>
          </cell>
          <cell r="FE29" t="str">
            <v>5h-12h45</v>
          </cell>
          <cell r="FF29" t="str">
            <v>5h-12h45</v>
          </cell>
          <cell r="FG29" t="str">
            <v>REPOS</v>
          </cell>
          <cell r="FH29" t="str">
            <v>13h-20h45</v>
          </cell>
          <cell r="FI29" t="str">
            <v>13h-20h45</v>
          </cell>
          <cell r="FJ29" t="str">
            <v>13h-20h45</v>
          </cell>
          <cell r="FK29" t="str">
            <v>13h-20h45</v>
          </cell>
          <cell r="FL29" t="str">
            <v>13h-20h45</v>
          </cell>
          <cell r="FM29" t="str">
            <v>REPOS</v>
          </cell>
          <cell r="FN29" t="str">
            <v>5h-12h45</v>
          </cell>
          <cell r="FP29" t="str">
            <v>5h-12h45</v>
          </cell>
          <cell r="FQ29" t="str">
            <v>5h-12h45</v>
          </cell>
          <cell r="FR29" t="str">
            <v>5h-12h45</v>
          </cell>
          <cell r="FS29" t="str">
            <v>REPOS</v>
          </cell>
          <cell r="FT29" t="str">
            <v>5h-12h45</v>
          </cell>
          <cell r="FU29" t="str">
            <v>5h-12h45</v>
          </cell>
          <cell r="FV29" t="str">
            <v>5h-12h45</v>
          </cell>
          <cell r="FW29" t="str">
            <v>5h-12h45</v>
          </cell>
          <cell r="FX29" t="str">
            <v>5h-12h45</v>
          </cell>
          <cell r="FY29" t="str">
            <v>REPOS</v>
          </cell>
          <cell r="FZ29" t="str">
            <v>13h-20h45</v>
          </cell>
          <cell r="GA29" t="str">
            <v>13h-20h45</v>
          </cell>
          <cell r="GB29" t="str">
            <v>13h-20h45</v>
          </cell>
          <cell r="GC29" t="str">
            <v>CP</v>
          </cell>
          <cell r="GD29" t="str">
            <v>CP</v>
          </cell>
          <cell r="GE29" t="str">
            <v>CP</v>
          </cell>
          <cell r="GF29" t="str">
            <v>CP</v>
          </cell>
          <cell r="GG29" t="str">
            <v>CP</v>
          </cell>
          <cell r="GH29" t="str">
            <v>CP</v>
          </cell>
          <cell r="GI29" t="str">
            <v>CP</v>
          </cell>
          <cell r="GJ29" t="str">
            <v>CP</v>
          </cell>
          <cell r="GK29" t="str">
            <v>CP</v>
          </cell>
          <cell r="GL29" t="str">
            <v>CP</v>
          </cell>
          <cell r="GM29" t="str">
            <v>CP</v>
          </cell>
          <cell r="GN29" t="str">
            <v>CP</v>
          </cell>
          <cell r="GO29" t="str">
            <v>5h-12h45</v>
          </cell>
          <cell r="GP29" t="str">
            <v>5h-12h45</v>
          </cell>
          <cell r="GQ29" t="str">
            <v>REPOS</v>
          </cell>
          <cell r="GR29" t="str">
            <v>13h-20h45</v>
          </cell>
          <cell r="GS29" t="str">
            <v>13h-20h45</v>
          </cell>
          <cell r="GT29" t="str">
            <v>13h-20h45</v>
          </cell>
          <cell r="GU29" t="str">
            <v>13h-20h45</v>
          </cell>
          <cell r="GV29" t="str">
            <v>13h-20h45</v>
          </cell>
          <cell r="GW29" t="str">
            <v>REPOS</v>
          </cell>
          <cell r="GX29" t="str">
            <v>5h-12h45</v>
          </cell>
          <cell r="GY29" t="str">
            <v>5h-12h45</v>
          </cell>
          <cell r="GZ29" t="str">
            <v>5h-12h45</v>
          </cell>
          <cell r="HA29" t="str">
            <v>5h-12h45</v>
          </cell>
          <cell r="HB29" t="str">
            <v>REPOS</v>
          </cell>
          <cell r="HC29" t="str">
            <v>5h-12h45</v>
          </cell>
          <cell r="HD29" t="str">
            <v>5h-12h45</v>
          </cell>
          <cell r="HE29" t="str">
            <v>10h-17h45</v>
          </cell>
          <cell r="HF29" t="str">
            <v>5h-12h45</v>
          </cell>
          <cell r="HG29" t="str">
            <v>5h-12h45</v>
          </cell>
          <cell r="HH29" t="str">
            <v>5h-12h45</v>
          </cell>
          <cell r="HI29" t="str">
            <v>REPOS</v>
          </cell>
          <cell r="HJ29" t="str">
            <v>13h-20h45</v>
          </cell>
          <cell r="HK29" t="str">
            <v>13h-20h45</v>
          </cell>
          <cell r="HL29" t="str">
            <v>13h-20h45</v>
          </cell>
          <cell r="HM29" t="str">
            <v>13h-20h45</v>
          </cell>
          <cell r="HN29" t="str">
            <v>13h-20h45</v>
          </cell>
          <cell r="HO29" t="str">
            <v>REPOS</v>
          </cell>
          <cell r="HP29" t="str">
            <v>5h-12h45</v>
          </cell>
          <cell r="HQ29" t="str">
            <v>5h-12h45</v>
          </cell>
          <cell r="HR29" t="str">
            <v>5h-12h45</v>
          </cell>
          <cell r="HS29" t="str">
            <v>5h-12h45</v>
          </cell>
          <cell r="HT29" t="str">
            <v>5h-12h45</v>
          </cell>
          <cell r="HU29" t="str">
            <v>REPOS</v>
          </cell>
          <cell r="HV29" t="str">
            <v>5h-12h45</v>
          </cell>
          <cell r="HW29" t="str">
            <v>5h-12h45</v>
          </cell>
          <cell r="HX29" t="str">
            <v>5h-12h45</v>
          </cell>
          <cell r="HY29" t="str">
            <v>5h-12h45</v>
          </cell>
          <cell r="HZ29" t="str">
            <v>5h-12h45</v>
          </cell>
          <cell r="IA29" t="str">
            <v>REPOS</v>
          </cell>
          <cell r="IB29" t="str">
            <v>5h-12h45</v>
          </cell>
          <cell r="IC29" t="str">
            <v>5h-12h45</v>
          </cell>
          <cell r="ID29" t="str">
            <v>5h-12h45</v>
          </cell>
          <cell r="IE29" t="str">
            <v>5h-12h45</v>
          </cell>
          <cell r="IF29" t="str">
            <v>5h-12h45</v>
          </cell>
          <cell r="IG29" t="str">
            <v>REPOS</v>
          </cell>
          <cell r="IH29" t="str">
            <v>5h-12h45</v>
          </cell>
          <cell r="II29" t="str">
            <v>5h-12h45</v>
          </cell>
          <cell r="IJ29" t="str">
            <v>5h-12h45</v>
          </cell>
          <cell r="IK29" t="str">
            <v>5h-12h45</v>
          </cell>
          <cell r="IL29" t="str">
            <v>5h-12h45</v>
          </cell>
          <cell r="IM29" t="str">
            <v>REPOS</v>
          </cell>
          <cell r="IN29" t="str">
            <v>13h-20h45</v>
          </cell>
          <cell r="IO29" t="str">
            <v>13h-20h45</v>
          </cell>
          <cell r="IP29" t="str">
            <v>13h-20h45</v>
          </cell>
          <cell r="IQ29" t="str">
            <v>13h-20h45</v>
          </cell>
          <cell r="IR29" t="str">
            <v>13h-20h45</v>
          </cell>
          <cell r="IS29" t="str">
            <v>REPOS</v>
          </cell>
          <cell r="IT29" t="str">
            <v>REPOS</v>
          </cell>
          <cell r="IU29" t="str">
            <v>5h-12h45</v>
          </cell>
          <cell r="IV29" t="str">
            <v>5h-12h45</v>
          </cell>
          <cell r="IW29" t="str">
            <v>5h-12h45</v>
          </cell>
          <cell r="IX29" t="str">
            <v>5h-12h45</v>
          </cell>
          <cell r="IY29" t="str">
            <v>5h-12h45</v>
          </cell>
          <cell r="IZ29" t="str">
            <v>5h-12h45</v>
          </cell>
          <cell r="JA29" t="str">
            <v>5h-12h45</v>
          </cell>
          <cell r="JB29" t="str">
            <v>5h-12h45</v>
          </cell>
          <cell r="JC29" t="str">
            <v>5h-12h45</v>
          </cell>
          <cell r="JD29" t="str">
            <v>5h-12h45</v>
          </cell>
          <cell r="JE29" t="str">
            <v>REPOS</v>
          </cell>
          <cell r="JF29" t="str">
            <v>5h-12h45</v>
          </cell>
          <cell r="JG29" t="str">
            <v>5h-12h45</v>
          </cell>
          <cell r="JH29" t="str">
            <v>5h-12h45</v>
          </cell>
          <cell r="JI29" t="str">
            <v>5h-12h45</v>
          </cell>
          <cell r="JJ29" t="str">
            <v>5h-12h45</v>
          </cell>
          <cell r="JK29" t="str">
            <v>REPOS</v>
          </cell>
          <cell r="JL29" t="str">
            <v>13h-20h45</v>
          </cell>
          <cell r="JM29" t="str">
            <v>13h-20h45</v>
          </cell>
          <cell r="JO29" t="str">
            <v>13h-20h45</v>
          </cell>
          <cell r="JP29" t="str">
            <v>13h-20h45</v>
          </cell>
          <cell r="JQ29" t="str">
            <v>REPOS</v>
          </cell>
          <cell r="JR29" t="str">
            <v>REPOS</v>
          </cell>
          <cell r="JS29" t="str">
            <v>5h-12h45</v>
          </cell>
          <cell r="JT29" t="str">
            <v>5h-12h45</v>
          </cell>
          <cell r="JU29" t="str">
            <v>5h-12h45</v>
          </cell>
          <cell r="JV29" t="str">
            <v>5h-12h45</v>
          </cell>
          <cell r="JW29" t="str">
            <v>5h-12h45</v>
          </cell>
          <cell r="KJ29" t="str">
            <v>5h-12h45</v>
          </cell>
          <cell r="KK29" t="str">
            <v>5h-12h45</v>
          </cell>
          <cell r="KL29" t="str">
            <v>REPOS</v>
          </cell>
          <cell r="KM29" t="str">
            <v>5h-12h45</v>
          </cell>
          <cell r="KN29" t="str">
            <v>5h-12h45</v>
          </cell>
          <cell r="KO29" t="str">
            <v>5h-12h45</v>
          </cell>
          <cell r="KP29" t="str">
            <v>5h-12h45</v>
          </cell>
          <cell r="KQ29" t="str">
            <v>5h-12h45</v>
          </cell>
          <cell r="KR29" t="str">
            <v>5h-12h45</v>
          </cell>
          <cell r="KS29" t="str">
            <v>5h-12h45</v>
          </cell>
          <cell r="KT29" t="str">
            <v>5h-12h45</v>
          </cell>
          <cell r="KU29" t="str">
            <v>REPOS</v>
          </cell>
        </row>
        <row r="30">
          <cell r="A30" t="str">
            <v>BOUHLAL DRISS</v>
          </cell>
          <cell r="B30" t="str">
            <v>13h-20h45</v>
          </cell>
          <cell r="C30" t="str">
            <v>11h-18h45</v>
          </cell>
          <cell r="E30" t="str">
            <v>13h-20h45</v>
          </cell>
          <cell r="F30" t="str">
            <v>13h-20h45</v>
          </cell>
          <cell r="G30" t="str">
            <v>REPOS</v>
          </cell>
          <cell r="H30" t="str">
            <v>5h-12h45</v>
          </cell>
          <cell r="I30" t="str">
            <v>5h-12h45</v>
          </cell>
          <cell r="J30" t="str">
            <v>5h-12h45</v>
          </cell>
          <cell r="K30" t="str">
            <v>5h-12h45</v>
          </cell>
          <cell r="L30" t="str">
            <v>5h-12h45</v>
          </cell>
          <cell r="M30" t="str">
            <v>REPOS</v>
          </cell>
          <cell r="N30" t="str">
            <v>DP</v>
          </cell>
          <cell r="O30" t="str">
            <v>5h-12h45</v>
          </cell>
          <cell r="P30" t="str">
            <v>5h-12h45</v>
          </cell>
          <cell r="Q30" t="str">
            <v>5h-12h45</v>
          </cell>
          <cell r="R30" t="str">
            <v>5h-12h45</v>
          </cell>
          <cell r="S30" t="str">
            <v>REPOS</v>
          </cell>
          <cell r="T30" t="str">
            <v>10h-17h45</v>
          </cell>
          <cell r="U30" t="str">
            <v>10h-17h45</v>
          </cell>
          <cell r="V30" t="str">
            <v>M</v>
          </cell>
          <cell r="W30" t="str">
            <v>10h-17h45</v>
          </cell>
          <cell r="X30" t="str">
            <v>10h-17h45</v>
          </cell>
          <cell r="Y30" t="str">
            <v>REPOS</v>
          </cell>
          <cell r="Z30" t="str">
            <v>5h-12h45</v>
          </cell>
          <cell r="AA30" t="str">
            <v>5h-12h45</v>
          </cell>
          <cell r="AB30" t="str">
            <v>5h-12h45</v>
          </cell>
          <cell r="AC30" t="str">
            <v>5h-12h45</v>
          </cell>
          <cell r="AD30" t="str">
            <v>5h-12h45</v>
          </cell>
          <cell r="AE30" t="str">
            <v>REPOS</v>
          </cell>
          <cell r="AF30" t="str">
            <v>5h-12h45</v>
          </cell>
          <cell r="AG30" t="str">
            <v>5h-12h45</v>
          </cell>
          <cell r="AH30" t="str">
            <v>5h-12h45</v>
          </cell>
          <cell r="AI30" t="str">
            <v>5h-12h45</v>
          </cell>
          <cell r="AJ30" t="str">
            <v>5h-12h45</v>
          </cell>
          <cell r="AK30" t="str">
            <v>REPOS</v>
          </cell>
          <cell r="AL30" t="str">
            <v>M</v>
          </cell>
          <cell r="AM30" t="str">
            <v>M</v>
          </cell>
          <cell r="AN30" t="str">
            <v>M</v>
          </cell>
          <cell r="AO30" t="str">
            <v>M</v>
          </cell>
          <cell r="AP30" t="str">
            <v>M</v>
          </cell>
          <cell r="AQ30" t="str">
            <v>REPOS</v>
          </cell>
          <cell r="AR30" t="str">
            <v>M</v>
          </cell>
          <cell r="AS30" t="str">
            <v>M</v>
          </cell>
          <cell r="AT30" t="str">
            <v>M</v>
          </cell>
          <cell r="AU30" t="str">
            <v>M</v>
          </cell>
          <cell r="AV30" t="str">
            <v>M</v>
          </cell>
          <cell r="AW30" t="str">
            <v>REPOS</v>
          </cell>
          <cell r="AX30" t="str">
            <v>5h-12h45</v>
          </cell>
          <cell r="AY30" t="str">
            <v>5h-12h45</v>
          </cell>
          <cell r="AZ30" t="str">
            <v>5h-12h45</v>
          </cell>
          <cell r="BA30" t="str">
            <v>5h-12h45</v>
          </cell>
          <cell r="BB30" t="str">
            <v>5h-12h45</v>
          </cell>
          <cell r="BC30" t="str">
            <v>REPOS</v>
          </cell>
          <cell r="BD30" t="str">
            <v>13h-20h45</v>
          </cell>
          <cell r="BE30" t="str">
            <v>13h-20h45</v>
          </cell>
          <cell r="BF30" t="str">
            <v>13h-20h45</v>
          </cell>
          <cell r="BG30" t="str">
            <v>13h-20h45</v>
          </cell>
          <cell r="BH30" t="str">
            <v>13h-20h45</v>
          </cell>
          <cell r="BI30" t="str">
            <v>REPOS</v>
          </cell>
          <cell r="BJ30" t="str">
            <v>5h-12h45</v>
          </cell>
          <cell r="BK30" t="str">
            <v>10h-17h45</v>
          </cell>
          <cell r="BL30" t="str">
            <v>6h-13h45</v>
          </cell>
          <cell r="BM30" t="str">
            <v>5h-12h45</v>
          </cell>
          <cell r="BN30" t="str">
            <v>5h-12h45</v>
          </cell>
          <cell r="BO30" t="str">
            <v>REPOS</v>
          </cell>
          <cell r="BP30" t="str">
            <v>5h-12h45</v>
          </cell>
          <cell r="BQ30" t="str">
            <v>5h-12h45</v>
          </cell>
          <cell r="BR30" t="str">
            <v>8h-15h45</v>
          </cell>
          <cell r="BS30" t="str">
            <v>REPOS</v>
          </cell>
          <cell r="BT30" t="str">
            <v>REPOS</v>
          </cell>
          <cell r="BU30" t="str">
            <v>REPOS</v>
          </cell>
          <cell r="BV30" t="str">
            <v>13h-20h45</v>
          </cell>
          <cell r="BW30" t="str">
            <v>13h-20h45</v>
          </cell>
          <cell r="BX30" t="str">
            <v>13h-20h45</v>
          </cell>
          <cell r="BY30" t="str">
            <v>13h-20h45</v>
          </cell>
          <cell r="BZ30" t="str">
            <v>13h-20h45</v>
          </cell>
          <cell r="CA30" t="str">
            <v>REPOS</v>
          </cell>
          <cell r="CB30" t="str">
            <v>5h-12h45</v>
          </cell>
          <cell r="CC30" t="str">
            <v>5h-12h45</v>
          </cell>
          <cell r="CD30" t="str">
            <v>5h-12h45</v>
          </cell>
          <cell r="CE30" t="str">
            <v>5h-12h45</v>
          </cell>
          <cell r="CF30" t="str">
            <v>5h-12h45</v>
          </cell>
          <cell r="CG30" t="str">
            <v>REPOS</v>
          </cell>
          <cell r="CH30" t="str">
            <v>5h-12h45</v>
          </cell>
          <cell r="CI30" t="str">
            <v>5h-12h45</v>
          </cell>
          <cell r="CJ30" t="str">
            <v>5h-12h45</v>
          </cell>
          <cell r="CK30" t="str">
            <v>5h-12h45</v>
          </cell>
          <cell r="CL30" t="str">
            <v>5h-12h45</v>
          </cell>
          <cell r="CM30" t="str">
            <v>REPOS</v>
          </cell>
          <cell r="CW30" t="str">
            <v>7h-14h45</v>
          </cell>
          <cell r="CX30" t="str">
            <v>7h-14h45</v>
          </cell>
          <cell r="CY30" t="str">
            <v>REPOS</v>
          </cell>
          <cell r="CZ30" t="str">
            <v>7h-14h45</v>
          </cell>
          <cell r="DA30" t="str">
            <v>5h-12h45</v>
          </cell>
          <cell r="DB30" t="str">
            <v>REPOS</v>
          </cell>
          <cell r="DC30" t="str">
            <v>REPOS</v>
          </cell>
          <cell r="DE30" t="str">
            <v>REPOS</v>
          </cell>
          <cell r="DF30" t="str">
            <v>REPOS</v>
          </cell>
          <cell r="DG30" t="str">
            <v>REPOS</v>
          </cell>
          <cell r="DH30" t="str">
            <v>REPOS</v>
          </cell>
          <cell r="DI30" t="str">
            <v>REPOS</v>
          </cell>
          <cell r="DK30" t="str">
            <v>REPOS</v>
          </cell>
          <cell r="DL30" t="str">
            <v>5h-12h45</v>
          </cell>
          <cell r="DM30" t="str">
            <v>5h-12h45</v>
          </cell>
          <cell r="DN30" t="str">
            <v>CP</v>
          </cell>
          <cell r="DO30" t="str">
            <v>CP</v>
          </cell>
          <cell r="DP30" t="str">
            <v>CP</v>
          </cell>
          <cell r="DQ30" t="str">
            <v>REPOS</v>
          </cell>
          <cell r="DR30" t="str">
            <v>CP</v>
          </cell>
          <cell r="DS30" t="str">
            <v>CP</v>
          </cell>
          <cell r="DT30" t="str">
            <v>CP</v>
          </cell>
          <cell r="DU30" t="str">
            <v>CP</v>
          </cell>
          <cell r="DV30" t="str">
            <v>CP</v>
          </cell>
          <cell r="DW30" t="str">
            <v>REPOS</v>
          </cell>
          <cell r="DX30" t="str">
            <v>CP</v>
          </cell>
          <cell r="DY30" t="str">
            <v>CP</v>
          </cell>
          <cell r="DZ30" t="str">
            <v>CP</v>
          </cell>
          <cell r="EA30" t="str">
            <v>CP</v>
          </cell>
          <cell r="EB30" t="str">
            <v>CP</v>
          </cell>
          <cell r="EC30" t="str">
            <v>REPOS</v>
          </cell>
          <cell r="ED30" t="str">
            <v>REPOS</v>
          </cell>
          <cell r="EE30" t="str">
            <v>5h-12h45</v>
          </cell>
          <cell r="EF30" t="str">
            <v>5h-12h45</v>
          </cell>
          <cell r="EG30" t="str">
            <v>5h-12h45</v>
          </cell>
          <cell r="EH30" t="str">
            <v>5h-12h45</v>
          </cell>
          <cell r="EI30" t="str">
            <v>REPOS</v>
          </cell>
          <cell r="EJ30" t="str">
            <v>5h-12h45</v>
          </cell>
          <cell r="EK30" t="str">
            <v>5h-12h45</v>
          </cell>
          <cell r="EL30" t="str">
            <v>5h-12h45</v>
          </cell>
          <cell r="EM30" t="str">
            <v>5h-12h45</v>
          </cell>
          <cell r="EN30" t="str">
            <v>5h-12h45</v>
          </cell>
          <cell r="EO30" t="str">
            <v>REPOS</v>
          </cell>
          <cell r="EP30" t="str">
            <v>13h-20h45</v>
          </cell>
          <cell r="EQ30" t="str">
            <v>13h-20h45</v>
          </cell>
          <cell r="ER30" t="str">
            <v>13h-20h45</v>
          </cell>
          <cell r="ES30" t="str">
            <v>13h-20h45</v>
          </cell>
          <cell r="ET30" t="str">
            <v>DP</v>
          </cell>
          <cell r="EU30" t="str">
            <v>REPOS</v>
          </cell>
          <cell r="EV30" t="str">
            <v>5h-12h45</v>
          </cell>
          <cell r="EW30" t="str">
            <v>5h-12h45</v>
          </cell>
          <cell r="EX30" t="str">
            <v>5h-12h45</v>
          </cell>
          <cell r="EY30" t="str">
            <v>5h-12h45</v>
          </cell>
          <cell r="EZ30" t="str">
            <v>5h-12h45</v>
          </cell>
          <cell r="FA30" t="str">
            <v>REPOS</v>
          </cell>
          <cell r="FB30" t="str">
            <v>5h-12h45</v>
          </cell>
          <cell r="FC30" t="str">
            <v>5h-12h45</v>
          </cell>
          <cell r="FD30" t="str">
            <v>5h-12h45</v>
          </cell>
          <cell r="FE30" t="str">
            <v>5h-12h45</v>
          </cell>
          <cell r="FF30" t="str">
            <v>5h-12h45</v>
          </cell>
          <cell r="FG30" t="str">
            <v>REPOS</v>
          </cell>
          <cell r="FH30" t="str">
            <v>5h-12h45</v>
          </cell>
          <cell r="FI30" t="str">
            <v>5h-12h45</v>
          </cell>
          <cell r="FJ30" t="str">
            <v>5h-12h45</v>
          </cell>
          <cell r="FK30" t="str">
            <v>5h-12h45</v>
          </cell>
          <cell r="FL30" t="str">
            <v>5h-12h45</v>
          </cell>
          <cell r="FM30" t="str">
            <v>REPOS</v>
          </cell>
          <cell r="FN30" t="str">
            <v>13h-20h45</v>
          </cell>
          <cell r="FP30" t="str">
            <v>13h-20h45</v>
          </cell>
          <cell r="FQ30" t="str">
            <v>13h-20h45</v>
          </cell>
          <cell r="FR30" t="str">
            <v>13h-20h45</v>
          </cell>
          <cell r="FS30" t="str">
            <v>REPOS</v>
          </cell>
          <cell r="FT30" t="str">
            <v>13h-20h45</v>
          </cell>
          <cell r="FU30" t="str">
            <v>13h-20h45</v>
          </cell>
          <cell r="FV30" t="str">
            <v>13h-20h45</v>
          </cell>
          <cell r="FW30" t="str">
            <v>13h-20h45</v>
          </cell>
          <cell r="FX30" t="str">
            <v>REPOS</v>
          </cell>
          <cell r="FY30" t="str">
            <v>5h-12h45</v>
          </cell>
          <cell r="FZ30" t="str">
            <v>5h-12h45</v>
          </cell>
          <cell r="GA30" t="str">
            <v>M</v>
          </cell>
          <cell r="GB30" t="str">
            <v>M</v>
          </cell>
          <cell r="GC30" t="str">
            <v>M</v>
          </cell>
          <cell r="GD30" t="str">
            <v>M</v>
          </cell>
          <cell r="GE30" t="str">
            <v>M</v>
          </cell>
          <cell r="GF30" t="str">
            <v>M</v>
          </cell>
          <cell r="GG30" t="str">
            <v>M</v>
          </cell>
          <cell r="GH30" t="str">
            <v>M</v>
          </cell>
          <cell r="GI30" t="str">
            <v>5h-12h45</v>
          </cell>
          <cell r="GJ30" t="str">
            <v>5h-12h45</v>
          </cell>
          <cell r="GK30" t="str">
            <v>REPOS</v>
          </cell>
          <cell r="GL30" t="str">
            <v>5h-12h45</v>
          </cell>
          <cell r="GM30" t="str">
            <v>5h-12h45</v>
          </cell>
          <cell r="GN30" t="str">
            <v>5h-12h45</v>
          </cell>
          <cell r="GO30" t="str">
            <v>5h-12h45</v>
          </cell>
          <cell r="GP30" t="str">
            <v>5h-12h45</v>
          </cell>
          <cell r="GQ30" t="str">
            <v>REPOS</v>
          </cell>
          <cell r="GR30" t="str">
            <v>CP</v>
          </cell>
          <cell r="GS30" t="str">
            <v>CP</v>
          </cell>
          <cell r="GT30" t="str">
            <v>CP</v>
          </cell>
          <cell r="GU30" t="str">
            <v>CP</v>
          </cell>
          <cell r="GV30" t="str">
            <v>CP</v>
          </cell>
          <cell r="GW30" t="str">
            <v>CP</v>
          </cell>
          <cell r="GX30" t="str">
            <v>CP</v>
          </cell>
          <cell r="GY30" t="str">
            <v>CP</v>
          </cell>
          <cell r="GZ30" t="str">
            <v>CP</v>
          </cell>
          <cell r="HA30" t="str">
            <v>CP</v>
          </cell>
          <cell r="HB30" t="str">
            <v>CP</v>
          </cell>
          <cell r="HC30" t="str">
            <v>CP</v>
          </cell>
          <cell r="HD30" t="str">
            <v>13h-20h45</v>
          </cell>
          <cell r="HE30" t="str">
            <v>16h30-20h45</v>
          </cell>
          <cell r="HF30" t="str">
            <v>13h-20h45</v>
          </cell>
          <cell r="HG30" t="str">
            <v>13h-20h45</v>
          </cell>
          <cell r="HH30" t="str">
            <v>13h-20h45</v>
          </cell>
          <cell r="HI30" t="str">
            <v>REPOS</v>
          </cell>
          <cell r="HJ30" t="str">
            <v>5h-12h45</v>
          </cell>
          <cell r="HK30" t="str">
            <v>5h-12h45</v>
          </cell>
          <cell r="HL30" t="str">
            <v>5h-12h45</v>
          </cell>
          <cell r="HM30" t="str">
            <v>5h-12h45</v>
          </cell>
          <cell r="HN30" t="str">
            <v>5h-12h45</v>
          </cell>
          <cell r="HO30" t="str">
            <v>REPOS</v>
          </cell>
          <cell r="HP30" t="str">
            <v>DP</v>
          </cell>
          <cell r="HQ30" t="str">
            <v>5h-12h45</v>
          </cell>
          <cell r="HR30" t="str">
            <v>5h-12h45</v>
          </cell>
          <cell r="HS30" t="str">
            <v>5h-12h45</v>
          </cell>
          <cell r="HT30" t="str">
            <v>5h-12h45</v>
          </cell>
          <cell r="HU30" t="str">
            <v>REPOS</v>
          </cell>
          <cell r="HV30" t="str">
            <v>REPOS</v>
          </cell>
          <cell r="HW30" t="str">
            <v>5h-12h45</v>
          </cell>
          <cell r="HX30" t="str">
            <v>5h-12h45</v>
          </cell>
          <cell r="HY30" t="str">
            <v>5h-12h45</v>
          </cell>
          <cell r="HZ30" t="str">
            <v>5h-12h45</v>
          </cell>
          <cell r="IA30" t="str">
            <v>5h-12h45</v>
          </cell>
          <cell r="IB30" t="str">
            <v>DP</v>
          </cell>
          <cell r="IC30" t="str">
            <v>DP</v>
          </cell>
          <cell r="ID30" t="str">
            <v>13h-20h45</v>
          </cell>
          <cell r="IE30" t="str">
            <v>13h-20h45</v>
          </cell>
          <cell r="IF30" t="str">
            <v>13h-20h45</v>
          </cell>
          <cell r="IG30" t="str">
            <v>REPOS</v>
          </cell>
          <cell r="IH30" t="str">
            <v>5h-12h45</v>
          </cell>
          <cell r="II30" t="str">
            <v>5h-12h45</v>
          </cell>
          <cell r="IJ30" t="str">
            <v>5h-12h45</v>
          </cell>
          <cell r="IK30" t="str">
            <v>5h-12h45</v>
          </cell>
          <cell r="IL30" t="str">
            <v>5h-12h45</v>
          </cell>
          <cell r="IM30" t="str">
            <v>REPOS</v>
          </cell>
          <cell r="IN30" t="str">
            <v>5h-12h45</v>
          </cell>
          <cell r="IO30" t="str">
            <v>5h-12h45</v>
          </cell>
          <cell r="IP30" t="str">
            <v>5h-12h45</v>
          </cell>
          <cell r="IQ30" t="str">
            <v>5h-12h45</v>
          </cell>
          <cell r="IR30" t="str">
            <v>5h-12h45</v>
          </cell>
          <cell r="IS30" t="str">
            <v>REPOS</v>
          </cell>
          <cell r="IT30" t="str">
            <v>13h-20h45</v>
          </cell>
          <cell r="IU30" t="str">
            <v>13h-20h45</v>
          </cell>
          <cell r="IV30" t="str">
            <v>13h-20h45</v>
          </cell>
          <cell r="IW30" t="str">
            <v>13h-20h45</v>
          </cell>
          <cell r="IX30" t="str">
            <v>13h-20h45</v>
          </cell>
          <cell r="IY30" t="str">
            <v>REPOS</v>
          </cell>
          <cell r="IZ30" t="str">
            <v>5h-12h45</v>
          </cell>
          <cell r="JA30" t="str">
            <v>5h-12h45</v>
          </cell>
          <cell r="JB30" t="str">
            <v>5h-12h45</v>
          </cell>
          <cell r="JC30" t="str">
            <v>5h-12h45</v>
          </cell>
          <cell r="JD30" t="str">
            <v>5h-12h45</v>
          </cell>
          <cell r="JE30" t="str">
            <v>REPOS</v>
          </cell>
          <cell r="JF30" t="str">
            <v>5h-12h45</v>
          </cell>
          <cell r="JG30" t="str">
            <v>5h-12h45</v>
          </cell>
          <cell r="JH30" t="str">
            <v>5h-12h45</v>
          </cell>
          <cell r="JI30" t="str">
            <v>5h-12h45</v>
          </cell>
          <cell r="JJ30" t="str">
            <v>5h-12h45</v>
          </cell>
          <cell r="JK30" t="str">
            <v>REPOS</v>
          </cell>
          <cell r="JL30" t="str">
            <v>13h-20h45</v>
          </cell>
          <cell r="JM30" t="str">
            <v>13h-20h45</v>
          </cell>
          <cell r="JO30" t="str">
            <v>13h-20h45</v>
          </cell>
          <cell r="JP30" t="str">
            <v>13h-20h45</v>
          </cell>
          <cell r="JQ30" t="str">
            <v>REPOS</v>
          </cell>
          <cell r="JR30" t="str">
            <v>5h-12h45</v>
          </cell>
          <cell r="JS30" t="str">
            <v>5h-12h45</v>
          </cell>
          <cell r="JT30" t="str">
            <v>5h-12h45</v>
          </cell>
          <cell r="JU30" t="str">
            <v>5h-12h45</v>
          </cell>
          <cell r="JV30" t="str">
            <v>REPOS</v>
          </cell>
          <cell r="JW30" t="str">
            <v>5h-12h45</v>
          </cell>
          <cell r="KJ30" t="str">
            <v>5h-12h45</v>
          </cell>
          <cell r="KK30" t="str">
            <v>5h-12h45</v>
          </cell>
          <cell r="KL30" t="str">
            <v>5h-12h45</v>
          </cell>
          <cell r="KM30" t="str">
            <v>5h-12h45</v>
          </cell>
          <cell r="KN30" t="str">
            <v>5h-12h45</v>
          </cell>
          <cell r="KO30" t="str">
            <v>REPOS</v>
          </cell>
          <cell r="KP30" t="str">
            <v>13h-20h45</v>
          </cell>
          <cell r="KQ30" t="str">
            <v>13h-20h45</v>
          </cell>
          <cell r="KR30" t="str">
            <v>13h-20h45</v>
          </cell>
          <cell r="KS30" t="str">
            <v>13h-20h45</v>
          </cell>
          <cell r="KT30" t="str">
            <v>13h-20h45</v>
          </cell>
          <cell r="KU30" t="str">
            <v>REPOS</v>
          </cell>
        </row>
        <row r="31">
          <cell r="A31" t="str">
            <v>CELIN JEAN-MICHEL</v>
          </cell>
          <cell r="HM31" t="str">
            <v>REPOS</v>
          </cell>
          <cell r="HN31" t="str">
            <v>REPOS</v>
          </cell>
          <cell r="HO31" t="str">
            <v>REPOS</v>
          </cell>
          <cell r="HP31" t="str">
            <v>5h-12h45</v>
          </cell>
          <cell r="HQ31" t="str">
            <v>5h-12h45</v>
          </cell>
          <cell r="HR31" t="str">
            <v>5h-12h45</v>
          </cell>
          <cell r="HS31" t="str">
            <v>5h-12h45</v>
          </cell>
          <cell r="HT31" t="str">
            <v>5h-12h45</v>
          </cell>
          <cell r="HU31" t="str">
            <v>REPOS</v>
          </cell>
          <cell r="HV31" t="str">
            <v>13h-20h45</v>
          </cell>
          <cell r="HW31" t="str">
            <v>13h-20h45</v>
          </cell>
          <cell r="HX31" t="str">
            <v>13h-20h45</v>
          </cell>
          <cell r="HY31" t="str">
            <v>13h-20h45</v>
          </cell>
          <cell r="HZ31" t="str">
            <v>13h-20h45</v>
          </cell>
          <cell r="IA31" t="str">
            <v>REPOS</v>
          </cell>
          <cell r="IB31" t="str">
            <v>13h-20h45</v>
          </cell>
          <cell r="IC31" t="str">
            <v>13h-20h45</v>
          </cell>
          <cell r="ID31" t="str">
            <v>13h-20h45</v>
          </cell>
          <cell r="IE31" t="str">
            <v>13h-20h45</v>
          </cell>
          <cell r="IF31" t="str">
            <v>13h-20h45</v>
          </cell>
          <cell r="IG31" t="str">
            <v>REPOS</v>
          </cell>
          <cell r="IH31" t="str">
            <v>REPOS</v>
          </cell>
          <cell r="II31" t="str">
            <v>5h-12h45</v>
          </cell>
          <cell r="IJ31" t="str">
            <v>5h-12h45</v>
          </cell>
          <cell r="IK31" t="str">
            <v>5h-12h45</v>
          </cell>
          <cell r="IL31" t="str">
            <v>5h-12h45</v>
          </cell>
          <cell r="IM31" t="str">
            <v>5h-12h45</v>
          </cell>
          <cell r="IN31" t="str">
            <v>13h-20h45</v>
          </cell>
          <cell r="IO31" t="str">
            <v>13h-20h45</v>
          </cell>
          <cell r="IP31" t="str">
            <v>13h-20h45</v>
          </cell>
          <cell r="IQ31" t="str">
            <v>13h-20h45</v>
          </cell>
          <cell r="IR31" t="str">
            <v>REPOS</v>
          </cell>
          <cell r="IS31" t="str">
            <v>5h-12h45</v>
          </cell>
          <cell r="IT31" t="str">
            <v>5h-12h45</v>
          </cell>
          <cell r="IU31" t="str">
            <v>5h-12h45</v>
          </cell>
          <cell r="IV31" t="str">
            <v>5h-12h45</v>
          </cell>
          <cell r="IW31" t="str">
            <v>5h-12h45</v>
          </cell>
          <cell r="IX31" t="str">
            <v>5h-12h45</v>
          </cell>
          <cell r="IY31" t="str">
            <v>REPOS</v>
          </cell>
          <cell r="IZ31" t="str">
            <v>5h-12h45</v>
          </cell>
          <cell r="JA31" t="str">
            <v>5h-12h45</v>
          </cell>
          <cell r="JB31" t="str">
            <v>5h-12h45</v>
          </cell>
          <cell r="JC31" t="str">
            <v>5h-12h45</v>
          </cell>
          <cell r="JD31" t="str">
            <v>5h-12h45</v>
          </cell>
          <cell r="JE31" t="str">
            <v>REPOS</v>
          </cell>
          <cell r="JF31" t="str">
            <v>13h-20h45</v>
          </cell>
          <cell r="JG31" t="str">
            <v>13h-20h45</v>
          </cell>
          <cell r="JH31" t="str">
            <v>13h-20h45</v>
          </cell>
          <cell r="JI31" t="str">
            <v>13h-20h45</v>
          </cell>
          <cell r="JJ31" t="str">
            <v>13h-20h45</v>
          </cell>
          <cell r="JK31" t="str">
            <v>REPOS</v>
          </cell>
          <cell r="JL31" t="str">
            <v>5h-12h45</v>
          </cell>
          <cell r="JM31" t="str">
            <v>REPOS</v>
          </cell>
          <cell r="JO31" t="str">
            <v>5h-12h45</v>
          </cell>
          <cell r="JP31" t="str">
            <v>5h-12h45</v>
          </cell>
          <cell r="JQ31" t="str">
            <v>5h-12h45</v>
          </cell>
          <cell r="JR31" t="str">
            <v>5h-12h45</v>
          </cell>
          <cell r="JS31" t="str">
            <v>5h-12h45</v>
          </cell>
          <cell r="JT31" t="str">
            <v>5h-12h45</v>
          </cell>
          <cell r="JU31" t="str">
            <v>5h-12h45</v>
          </cell>
          <cell r="JV31" t="str">
            <v>5h-12h45</v>
          </cell>
          <cell r="JW31" t="str">
            <v>REPOS</v>
          </cell>
          <cell r="KJ31" t="str">
            <v>5h-12h45</v>
          </cell>
          <cell r="KK31" t="str">
            <v>5h-12h45</v>
          </cell>
          <cell r="KL31" t="str">
            <v>5h-12h45</v>
          </cell>
          <cell r="KM31" t="str">
            <v>5h-12h45</v>
          </cell>
          <cell r="KN31" t="str">
            <v>5h-12h45</v>
          </cell>
          <cell r="KO31" t="str">
            <v>REPOS</v>
          </cell>
          <cell r="KP31" t="str">
            <v>5h-12h45</v>
          </cell>
          <cell r="KQ31" t="str">
            <v>5h-12h45</v>
          </cell>
          <cell r="KR31" t="str">
            <v>5h-12h45</v>
          </cell>
          <cell r="KS31" t="str">
            <v>REPOS</v>
          </cell>
          <cell r="KT31" t="str">
            <v>5h-12h45</v>
          </cell>
          <cell r="KU31" t="str">
            <v>5h-12h45</v>
          </cell>
        </row>
        <row r="32">
          <cell r="A32" t="str">
            <v>CHAJIA DRISS</v>
          </cell>
          <cell r="FH32" t="str">
            <v>REPOS</v>
          </cell>
          <cell r="FI32" t="str">
            <v>REPOS</v>
          </cell>
          <cell r="FJ32" t="str">
            <v>REPOS</v>
          </cell>
          <cell r="FK32" t="str">
            <v>REPOS</v>
          </cell>
          <cell r="FL32" t="str">
            <v>REPOS</v>
          </cell>
          <cell r="FM32" t="str">
            <v>REPOS</v>
          </cell>
          <cell r="FN32" t="str">
            <v>REPOS</v>
          </cell>
          <cell r="FP32" t="str">
            <v>REPOS</v>
          </cell>
          <cell r="FQ32" t="str">
            <v>REPOS</v>
          </cell>
          <cell r="FR32" t="str">
            <v>REPOS</v>
          </cell>
          <cell r="FS32" t="str">
            <v>REPOS</v>
          </cell>
          <cell r="FT32" t="str">
            <v>13h-20h45</v>
          </cell>
          <cell r="FU32" t="str">
            <v>13h-20h45</v>
          </cell>
          <cell r="FV32" t="str">
            <v>13h-20h45</v>
          </cell>
          <cell r="FW32" t="str">
            <v>13h-20h45</v>
          </cell>
          <cell r="FX32" t="str">
            <v>13h-20h45</v>
          </cell>
          <cell r="FY32" t="str">
            <v>REPOS</v>
          </cell>
          <cell r="FZ32" t="str">
            <v>REPOS</v>
          </cell>
          <cell r="GA32" t="str">
            <v>5h-12h45</v>
          </cell>
          <cell r="GB32" t="str">
            <v>5h-12h45</v>
          </cell>
          <cell r="GC32" t="str">
            <v>5h-12h45</v>
          </cell>
          <cell r="GD32" t="str">
            <v>5h-12h45</v>
          </cell>
          <cell r="GE32" t="str">
            <v>5h-12h45</v>
          </cell>
          <cell r="GF32" t="str">
            <v>5h-12h45</v>
          </cell>
          <cell r="GG32" t="str">
            <v>5h-12h45</v>
          </cell>
          <cell r="GH32" t="str">
            <v>5h-12h45</v>
          </cell>
          <cell r="GI32" t="str">
            <v>5h-12h45</v>
          </cell>
          <cell r="GJ32" t="str">
            <v>5h-12h45</v>
          </cell>
          <cell r="GK32" t="str">
            <v>REPOS</v>
          </cell>
          <cell r="GL32" t="str">
            <v>CP</v>
          </cell>
          <cell r="GM32" t="str">
            <v>CP</v>
          </cell>
          <cell r="GN32" t="str">
            <v>CP</v>
          </cell>
          <cell r="GO32" t="str">
            <v>CP</v>
          </cell>
          <cell r="GP32" t="str">
            <v>CP</v>
          </cell>
          <cell r="GQ32" t="str">
            <v>CP</v>
          </cell>
          <cell r="GR32" t="str">
            <v>CP</v>
          </cell>
          <cell r="GS32" t="str">
            <v>CP</v>
          </cell>
          <cell r="GT32" t="str">
            <v>CP</v>
          </cell>
          <cell r="GU32" t="str">
            <v>CP</v>
          </cell>
          <cell r="GV32" t="str">
            <v>CP</v>
          </cell>
          <cell r="GW32" t="str">
            <v>CP</v>
          </cell>
          <cell r="GX32" t="str">
            <v>CP</v>
          </cell>
          <cell r="GY32" t="str">
            <v>CP</v>
          </cell>
          <cell r="GZ32" t="str">
            <v>CP</v>
          </cell>
          <cell r="HA32" t="str">
            <v>CP</v>
          </cell>
          <cell r="HB32" t="str">
            <v>CP</v>
          </cell>
          <cell r="HC32" t="str">
            <v>CP</v>
          </cell>
          <cell r="HD32" t="str">
            <v>13h-20h45</v>
          </cell>
          <cell r="HE32" t="str">
            <v>13h-20h45</v>
          </cell>
          <cell r="HF32" t="str">
            <v>13h-20h45</v>
          </cell>
          <cell r="HG32" t="str">
            <v>13h-20h45</v>
          </cell>
          <cell r="HH32" t="str">
            <v>13h-20h45</v>
          </cell>
          <cell r="HI32" t="str">
            <v>REPOS</v>
          </cell>
          <cell r="HJ32" t="str">
            <v>5h-12h45</v>
          </cell>
          <cell r="HK32" t="str">
            <v>5h-12h45</v>
          </cell>
          <cell r="HL32" t="str">
            <v>5h-12h45</v>
          </cell>
          <cell r="HM32" t="str">
            <v>REPOS</v>
          </cell>
          <cell r="HN32" t="str">
            <v>5h-12h45</v>
          </cell>
          <cell r="HO32" t="str">
            <v>5h-12h45</v>
          </cell>
          <cell r="HP32" t="str">
            <v>9h-16h45</v>
          </cell>
          <cell r="HQ32" t="str">
            <v>9h-16h45</v>
          </cell>
          <cell r="HR32" t="str">
            <v>9h-16h45</v>
          </cell>
          <cell r="HS32" t="str">
            <v>9h-16h45</v>
          </cell>
          <cell r="HT32" t="str">
            <v>9h-16h45</v>
          </cell>
          <cell r="HU32" t="str">
            <v>REPOS</v>
          </cell>
          <cell r="HV32" t="str">
            <v>13h-20h45</v>
          </cell>
          <cell r="HW32" t="str">
            <v>13h-20h45</v>
          </cell>
          <cell r="HX32" t="str">
            <v>13h-20h45</v>
          </cell>
          <cell r="HY32" t="str">
            <v>13h-20h45</v>
          </cell>
          <cell r="HZ32" t="str">
            <v>13h-20h45</v>
          </cell>
          <cell r="IA32" t="str">
            <v>REPOS</v>
          </cell>
          <cell r="IB32" t="str">
            <v>5h-12h45</v>
          </cell>
          <cell r="IC32" t="str">
            <v>5h-12h45</v>
          </cell>
          <cell r="ID32" t="str">
            <v>5h-12h45</v>
          </cell>
          <cell r="IE32" t="str">
            <v>5h-12h45</v>
          </cell>
          <cell r="IF32" t="str">
            <v>5h-12h45</v>
          </cell>
          <cell r="IG32" t="str">
            <v>REPOS</v>
          </cell>
          <cell r="IH32" t="str">
            <v>5h-12h45</v>
          </cell>
          <cell r="II32" t="str">
            <v>5h-12h45</v>
          </cell>
          <cell r="IJ32" t="str">
            <v>5h-12h45</v>
          </cell>
          <cell r="IK32" t="str">
            <v>5h-12h45</v>
          </cell>
          <cell r="IL32" t="str">
            <v>5h-12h45</v>
          </cell>
          <cell r="IM32" t="str">
            <v>REPOS</v>
          </cell>
          <cell r="IN32" t="str">
            <v>F</v>
          </cell>
          <cell r="IO32" t="str">
            <v>F</v>
          </cell>
          <cell r="IP32" t="str">
            <v>F</v>
          </cell>
          <cell r="IQ32" t="str">
            <v>F</v>
          </cell>
          <cell r="IR32" t="str">
            <v>13h-20h45</v>
          </cell>
          <cell r="IS32" t="str">
            <v>REPOS</v>
          </cell>
          <cell r="IT32" t="str">
            <v>5h-12h45</v>
          </cell>
          <cell r="IU32" t="str">
            <v>5h-12h45</v>
          </cell>
          <cell r="IV32" t="str">
            <v>5h-12h45</v>
          </cell>
          <cell r="IW32" t="str">
            <v>5h-12h45</v>
          </cell>
          <cell r="IX32" t="str">
            <v>5h-12h45</v>
          </cell>
          <cell r="IY32" t="str">
            <v>REPOS</v>
          </cell>
          <cell r="IZ32" t="str">
            <v>13h-20h45</v>
          </cell>
          <cell r="JA32" t="str">
            <v>13h-20h45</v>
          </cell>
          <cell r="JB32" t="str">
            <v>13h-20h45</v>
          </cell>
          <cell r="JC32" t="str">
            <v>13h-20h45</v>
          </cell>
          <cell r="JD32" t="str">
            <v>13h-20h45</v>
          </cell>
          <cell r="JE32" t="str">
            <v>REPOS</v>
          </cell>
          <cell r="JF32" t="str">
            <v>10h-17h45</v>
          </cell>
          <cell r="JG32" t="str">
            <v>10h-17h45</v>
          </cell>
          <cell r="JH32" t="str">
            <v>10h-17h45</v>
          </cell>
          <cell r="JI32" t="str">
            <v>10h-17h45</v>
          </cell>
          <cell r="JJ32" t="str">
            <v>10h-17h45</v>
          </cell>
          <cell r="JK32" t="str">
            <v>REPOS</v>
          </cell>
          <cell r="JL32" t="str">
            <v>5h-12h45</v>
          </cell>
          <cell r="JM32" t="str">
            <v>5h-12h45</v>
          </cell>
          <cell r="JO32" t="str">
            <v>5h-12h45</v>
          </cell>
          <cell r="JP32" t="str">
            <v>5h-12h45</v>
          </cell>
          <cell r="JQ32" t="str">
            <v>REPOS</v>
          </cell>
          <cell r="JR32" t="str">
            <v>5h-12h45</v>
          </cell>
          <cell r="JS32" t="str">
            <v>REPOS</v>
          </cell>
          <cell r="JT32" t="str">
            <v>5h-12h45</v>
          </cell>
          <cell r="JU32" t="str">
            <v>5h-12h45</v>
          </cell>
          <cell r="JV32" t="str">
            <v>5h-12h45</v>
          </cell>
          <cell r="JW32" t="str">
            <v>5h-12h45</v>
          </cell>
          <cell r="KJ32" t="str">
            <v>5h-12h45</v>
          </cell>
          <cell r="KK32" t="str">
            <v>5h-12h45</v>
          </cell>
          <cell r="KL32" t="str">
            <v>5h-12h45</v>
          </cell>
          <cell r="KM32" t="str">
            <v>5h-12h45</v>
          </cell>
          <cell r="KN32" t="str">
            <v>REPOS</v>
          </cell>
          <cell r="KO32" t="str">
            <v>5h-12h45</v>
          </cell>
          <cell r="KP32" t="str">
            <v>13h-20h45</v>
          </cell>
          <cell r="KQ32" t="str">
            <v>13h-20h45</v>
          </cell>
          <cell r="KR32" t="str">
            <v>13h-20h45</v>
          </cell>
          <cell r="KS32" t="str">
            <v>13h-20h45</v>
          </cell>
          <cell r="KT32" t="str">
            <v>13h-20h45</v>
          </cell>
          <cell r="KU32" t="str">
            <v>REPOS</v>
          </cell>
        </row>
        <row r="33">
          <cell r="A33" t="str">
            <v>CHAMBERLAIN STUART</v>
          </cell>
          <cell r="B33" t="str">
            <v>13h-20h45</v>
          </cell>
          <cell r="C33" t="str">
            <v>11h-18h45</v>
          </cell>
          <cell r="E33" t="str">
            <v>13h-20h45</v>
          </cell>
          <cell r="F33" t="str">
            <v>13h-20h45</v>
          </cell>
          <cell r="G33" t="str">
            <v>REPOS</v>
          </cell>
          <cell r="H33" t="str">
            <v>13h-20h45</v>
          </cell>
          <cell r="I33" t="str">
            <v>13h-20h45</v>
          </cell>
          <cell r="J33" t="str">
            <v>13h-20h45</v>
          </cell>
          <cell r="K33" t="str">
            <v>13h-20h45</v>
          </cell>
          <cell r="L33" t="str">
            <v>13h-20h45</v>
          </cell>
          <cell r="M33" t="str">
            <v>REPOS</v>
          </cell>
          <cell r="N33" t="str">
            <v>10h-17h45</v>
          </cell>
          <cell r="O33" t="str">
            <v>10h-17h45</v>
          </cell>
          <cell r="P33" t="str">
            <v>10h-17h45</v>
          </cell>
          <cell r="Q33" t="str">
            <v>10h-17h45</v>
          </cell>
          <cell r="R33" t="str">
            <v>10h-17h45</v>
          </cell>
          <cell r="S33" t="str">
            <v>REPOS</v>
          </cell>
          <cell r="T33" t="str">
            <v>13h-20h45</v>
          </cell>
          <cell r="U33" t="str">
            <v>13h-20h45</v>
          </cell>
          <cell r="V33" t="str">
            <v>13h-20h45</v>
          </cell>
          <cell r="W33" t="str">
            <v>13h-20h45</v>
          </cell>
          <cell r="X33" t="str">
            <v>13h-20h45</v>
          </cell>
          <cell r="Y33" t="str">
            <v>REPOS</v>
          </cell>
          <cell r="Z33" t="str">
            <v>13h-20h45</v>
          </cell>
          <cell r="AA33" t="str">
            <v>13h-20h45</v>
          </cell>
          <cell r="AB33" t="str">
            <v>13h-20h45</v>
          </cell>
          <cell r="AC33" t="str">
            <v>13h-20h45</v>
          </cell>
          <cell r="AD33" t="str">
            <v>CP</v>
          </cell>
          <cell r="AE33" t="str">
            <v>REPOS</v>
          </cell>
          <cell r="AF33" t="str">
            <v>13h-20h45</v>
          </cell>
          <cell r="AG33" t="str">
            <v>13h-20h45</v>
          </cell>
          <cell r="AH33" t="str">
            <v>13h-20h45</v>
          </cell>
          <cell r="AI33" t="str">
            <v>13h-20h45</v>
          </cell>
          <cell r="AJ33" t="str">
            <v>13h-20h45</v>
          </cell>
          <cell r="AK33" t="str">
            <v>REPOS</v>
          </cell>
          <cell r="AL33" t="str">
            <v>10h-17h45</v>
          </cell>
          <cell r="AM33" t="str">
            <v>10h-17h45</v>
          </cell>
          <cell r="AN33" t="str">
            <v>10h-17h45</v>
          </cell>
          <cell r="AO33" t="str">
            <v>10h-17h45</v>
          </cell>
          <cell r="AP33" t="str">
            <v>10h-17h45</v>
          </cell>
          <cell r="AQ33" t="str">
            <v>REPOS</v>
          </cell>
          <cell r="AR33" t="str">
            <v>13h-20h45</v>
          </cell>
          <cell r="AS33" t="str">
            <v>13h-20h45</v>
          </cell>
          <cell r="AT33" t="str">
            <v>13h-20h45</v>
          </cell>
          <cell r="AU33" t="str">
            <v>13h-20h45</v>
          </cell>
          <cell r="AV33" t="str">
            <v>13h-20h45</v>
          </cell>
          <cell r="AW33" t="str">
            <v>REPOS</v>
          </cell>
          <cell r="AX33" t="str">
            <v>10h-17h45</v>
          </cell>
          <cell r="AY33" t="str">
            <v>10h-17h45</v>
          </cell>
          <cell r="AZ33" t="str">
            <v>CP</v>
          </cell>
          <cell r="BA33" t="str">
            <v>10h-17h45</v>
          </cell>
          <cell r="BB33" t="str">
            <v>10h-17h45</v>
          </cell>
          <cell r="BC33" t="str">
            <v>REPOS</v>
          </cell>
          <cell r="BD33" t="str">
            <v>CP</v>
          </cell>
          <cell r="BE33" t="str">
            <v>CP</v>
          </cell>
          <cell r="BF33" t="str">
            <v>CP</v>
          </cell>
          <cell r="BG33" t="str">
            <v>13h-20h45</v>
          </cell>
          <cell r="BH33" t="str">
            <v>13h-20h45</v>
          </cell>
          <cell r="BI33" t="str">
            <v>REPOS</v>
          </cell>
          <cell r="BJ33" t="str">
            <v>CP</v>
          </cell>
          <cell r="BK33" t="str">
            <v>5h-12h45</v>
          </cell>
          <cell r="BL33" t="str">
            <v>10h-17h45</v>
          </cell>
          <cell r="BM33" t="str">
            <v>10h-17h45</v>
          </cell>
          <cell r="BN33" t="str">
            <v>10h-17h45</v>
          </cell>
          <cell r="BO33" t="str">
            <v>REPOS</v>
          </cell>
          <cell r="BP33" t="str">
            <v>13h-20h45</v>
          </cell>
          <cell r="BQ33" t="str">
            <v>13h-20h45</v>
          </cell>
          <cell r="BR33" t="str">
            <v>8h-15h45</v>
          </cell>
          <cell r="BS33" t="str">
            <v>8h-15h45</v>
          </cell>
          <cell r="BT33" t="str">
            <v>REPOS</v>
          </cell>
          <cell r="BU33" t="str">
            <v>REPOS</v>
          </cell>
          <cell r="BV33" t="str">
            <v>10h-17h45</v>
          </cell>
          <cell r="BW33" t="str">
            <v>10h-17h45</v>
          </cell>
          <cell r="BX33" t="str">
            <v>F</v>
          </cell>
          <cell r="BY33" t="str">
            <v>F</v>
          </cell>
          <cell r="BZ33" t="str">
            <v>F</v>
          </cell>
          <cell r="CA33" t="str">
            <v>REPOS</v>
          </cell>
          <cell r="CB33" t="str">
            <v>13h-20h45</v>
          </cell>
          <cell r="CC33" t="str">
            <v>13h-20h45</v>
          </cell>
          <cell r="CD33" t="str">
            <v>13h-20h45</v>
          </cell>
          <cell r="CE33" t="str">
            <v>13h-20h45</v>
          </cell>
          <cell r="CF33" t="str">
            <v>13h-20h45</v>
          </cell>
          <cell r="CG33" t="str">
            <v>REPOS</v>
          </cell>
          <cell r="CW33" t="str">
            <v>7h-14h45</v>
          </cell>
          <cell r="CX33" t="str">
            <v>7h-14h45</v>
          </cell>
          <cell r="CY33" t="str">
            <v>REPOS</v>
          </cell>
          <cell r="CZ33" t="str">
            <v>7h-14h45</v>
          </cell>
          <cell r="DA33" t="str">
            <v>5h-12h45</v>
          </cell>
          <cell r="DB33" t="str">
            <v>5h-12h45</v>
          </cell>
          <cell r="DC33" t="str">
            <v>5h-12h45</v>
          </cell>
          <cell r="DE33" t="str">
            <v>REPOS</v>
          </cell>
          <cell r="DF33" t="str">
            <v>REPOS</v>
          </cell>
          <cell r="DG33" t="str">
            <v>REPOS</v>
          </cell>
          <cell r="DH33" t="str">
            <v>REPOS</v>
          </cell>
          <cell r="DI33" t="str">
            <v>REPOS</v>
          </cell>
          <cell r="DK33" t="str">
            <v>REPOS</v>
          </cell>
          <cell r="DL33" t="str">
            <v>13h-20h45</v>
          </cell>
          <cell r="DM33" t="str">
            <v>13h-20h45</v>
          </cell>
          <cell r="DN33" t="str">
            <v>13h-20h45</v>
          </cell>
          <cell r="DO33" t="str">
            <v>13h-20h45</v>
          </cell>
          <cell r="DP33" t="str">
            <v>13h-20h45</v>
          </cell>
          <cell r="DQ33" t="str">
            <v>REPOS</v>
          </cell>
          <cell r="DR33" t="str">
            <v>CP</v>
          </cell>
          <cell r="DS33" t="str">
            <v>CP</v>
          </cell>
          <cell r="DT33" t="str">
            <v>CP</v>
          </cell>
          <cell r="DU33" t="str">
            <v>CP</v>
          </cell>
          <cell r="DV33" t="str">
            <v>CP</v>
          </cell>
          <cell r="DW33" t="str">
            <v>CP</v>
          </cell>
          <cell r="DX33" t="str">
            <v>CP</v>
          </cell>
          <cell r="DY33" t="str">
            <v>CP</v>
          </cell>
          <cell r="DZ33" t="str">
            <v>CP</v>
          </cell>
          <cell r="EA33" t="str">
            <v>CP</v>
          </cell>
          <cell r="EB33" t="str">
            <v>CP</v>
          </cell>
          <cell r="EC33" t="str">
            <v>REPOS</v>
          </cell>
          <cell r="ED33" t="str">
            <v>REPOS</v>
          </cell>
          <cell r="EE33" t="str">
            <v>13h-20h45</v>
          </cell>
          <cell r="EF33" t="str">
            <v>13h-20h45</v>
          </cell>
          <cell r="EG33" t="str">
            <v>13h-20h45</v>
          </cell>
          <cell r="EH33" t="str">
            <v>13h-20h45</v>
          </cell>
          <cell r="EI33" t="str">
            <v>9h-16h45</v>
          </cell>
          <cell r="EJ33" t="str">
            <v>13h-20h45</v>
          </cell>
          <cell r="EK33" t="str">
            <v>F</v>
          </cell>
          <cell r="EL33" t="str">
            <v>F</v>
          </cell>
          <cell r="EM33" t="str">
            <v>F</v>
          </cell>
          <cell r="EN33" t="str">
            <v>F</v>
          </cell>
          <cell r="EO33" t="str">
            <v>REPOS</v>
          </cell>
          <cell r="EP33" t="str">
            <v>5h-12h45</v>
          </cell>
          <cell r="EQ33" t="str">
            <v>5h-12h45</v>
          </cell>
          <cell r="ER33" t="str">
            <v>5h-12h45</v>
          </cell>
          <cell r="ES33" t="str">
            <v>5h-12h45</v>
          </cell>
          <cell r="ET33" t="str">
            <v>5h-12h45</v>
          </cell>
          <cell r="EU33" t="str">
            <v>REPOS</v>
          </cell>
          <cell r="EV33" t="str">
            <v>13h-20h45</v>
          </cell>
          <cell r="EW33" t="str">
            <v>13h-20h45</v>
          </cell>
          <cell r="EX33" t="str">
            <v>13h-20h45</v>
          </cell>
          <cell r="EY33" t="str">
            <v>13h-20h45</v>
          </cell>
          <cell r="EZ33" t="str">
            <v>13h-20h45</v>
          </cell>
          <cell r="FA33" t="str">
            <v>8h-15h45</v>
          </cell>
          <cell r="FB33" t="str">
            <v>13h-20h45</v>
          </cell>
          <cell r="FC33" t="str">
            <v>13h-20h45</v>
          </cell>
          <cell r="FD33" t="str">
            <v>13h-20h45</v>
          </cell>
          <cell r="FE33" t="str">
            <v>13h-20h45</v>
          </cell>
          <cell r="FF33" t="str">
            <v>13h-20h45</v>
          </cell>
          <cell r="FG33" t="str">
            <v>REPOS</v>
          </cell>
          <cell r="FH33" t="str">
            <v>5h-12h45</v>
          </cell>
          <cell r="FI33" t="str">
            <v>M</v>
          </cell>
          <cell r="FJ33" t="str">
            <v>M</v>
          </cell>
          <cell r="FK33" t="str">
            <v>M</v>
          </cell>
          <cell r="FL33" t="str">
            <v>M</v>
          </cell>
          <cell r="FM33" t="str">
            <v>REPOS</v>
          </cell>
          <cell r="FN33" t="str">
            <v>13h-20h45</v>
          </cell>
          <cell r="FP33" t="str">
            <v>13h-20h45</v>
          </cell>
          <cell r="FQ33" t="str">
            <v>13h-20h45</v>
          </cell>
          <cell r="FR33" t="str">
            <v>13h-20h45</v>
          </cell>
          <cell r="FS33" t="str">
            <v>REPOS</v>
          </cell>
          <cell r="FT33" t="str">
            <v>13h-20h45</v>
          </cell>
          <cell r="FU33" t="str">
            <v>13h-20h45</v>
          </cell>
          <cell r="FV33" t="str">
            <v>13h-20h45</v>
          </cell>
          <cell r="FW33" t="str">
            <v>13h-20h45</v>
          </cell>
          <cell r="FX33" t="str">
            <v>13h-20h45</v>
          </cell>
          <cell r="FY33" t="str">
            <v>REPOS</v>
          </cell>
          <cell r="FZ33" t="str">
            <v>10h-17h45</v>
          </cell>
          <cell r="GA33" t="str">
            <v>10h-17h45</v>
          </cell>
          <cell r="GB33" t="str">
            <v>10h-17h45</v>
          </cell>
          <cell r="GC33" t="str">
            <v>10h-17h45</v>
          </cell>
          <cell r="GD33" t="str">
            <v>10h-17h45</v>
          </cell>
          <cell r="GE33" t="str">
            <v>REPOS</v>
          </cell>
          <cell r="GF33" t="str">
            <v>10h-17h45</v>
          </cell>
          <cell r="GG33" t="str">
            <v>10h-17h45</v>
          </cell>
          <cell r="GH33" t="str">
            <v>10h-17h45</v>
          </cell>
          <cell r="GI33" t="str">
            <v>10h-17h45</v>
          </cell>
          <cell r="GJ33" t="str">
            <v>10h-17h45</v>
          </cell>
          <cell r="GK33" t="str">
            <v>REPOS</v>
          </cell>
          <cell r="GL33" t="str">
            <v>13h-20h45</v>
          </cell>
          <cell r="GM33" t="str">
            <v>13h-20h45</v>
          </cell>
          <cell r="GN33" t="str">
            <v>13h-20h45</v>
          </cell>
          <cell r="GO33" t="str">
            <v>13h-20h45</v>
          </cell>
          <cell r="GP33" t="str">
            <v>REPOS</v>
          </cell>
          <cell r="GQ33" t="str">
            <v>5h-12h45</v>
          </cell>
          <cell r="GR33" t="str">
            <v>10h-17h45</v>
          </cell>
          <cell r="GS33" t="str">
            <v>10h-17h45</v>
          </cell>
          <cell r="GT33" t="str">
            <v>10h-17h45</v>
          </cell>
          <cell r="GU33" t="str">
            <v>10h-17h45</v>
          </cell>
          <cell r="GV33" t="str">
            <v>10h-17h45</v>
          </cell>
          <cell r="GW33" t="str">
            <v>REPOS</v>
          </cell>
          <cell r="GX33" t="str">
            <v>13h-20h45</v>
          </cell>
          <cell r="GY33" t="str">
            <v>13h-20h45</v>
          </cell>
          <cell r="GZ33" t="str">
            <v>13h-20h45</v>
          </cell>
          <cell r="HA33" t="str">
            <v>13h-20h45</v>
          </cell>
          <cell r="HB33" t="str">
            <v>13h-20h45</v>
          </cell>
          <cell r="HC33" t="str">
            <v>REPOS</v>
          </cell>
          <cell r="HD33" t="str">
            <v>13h-20h45</v>
          </cell>
          <cell r="HE33" t="str">
            <v>13h-20h45</v>
          </cell>
          <cell r="HF33" t="str">
            <v>13h-20h45</v>
          </cell>
          <cell r="HG33" t="str">
            <v>13h-20h45</v>
          </cell>
          <cell r="HH33" t="str">
            <v>13h-20h45</v>
          </cell>
          <cell r="HI33" t="str">
            <v>REPOS</v>
          </cell>
          <cell r="HJ33" t="str">
            <v>10h-17h45</v>
          </cell>
          <cell r="HK33" t="str">
            <v>10h-17h45</v>
          </cell>
          <cell r="HL33" t="str">
            <v>10h-17h45</v>
          </cell>
          <cell r="HM33" t="str">
            <v>10h-17h45</v>
          </cell>
          <cell r="HN33" t="str">
            <v>10h-17h45</v>
          </cell>
          <cell r="HO33" t="str">
            <v>REPOS</v>
          </cell>
          <cell r="HP33" t="str">
            <v>CP</v>
          </cell>
          <cell r="HQ33" t="str">
            <v>CP</v>
          </cell>
          <cell r="HR33" t="str">
            <v>CP</v>
          </cell>
          <cell r="HS33" t="str">
            <v>CP</v>
          </cell>
          <cell r="HT33" t="str">
            <v>CP</v>
          </cell>
          <cell r="HU33" t="str">
            <v>CP</v>
          </cell>
          <cell r="HV33" t="str">
            <v>CP</v>
          </cell>
          <cell r="HW33" t="str">
            <v>CP</v>
          </cell>
          <cell r="HX33" t="str">
            <v>CP</v>
          </cell>
          <cell r="HY33" t="str">
            <v>CP</v>
          </cell>
          <cell r="HZ33" t="str">
            <v>CP</v>
          </cell>
          <cell r="IA33" t="str">
            <v>CP</v>
          </cell>
          <cell r="IB33" t="str">
            <v>13h-20h45</v>
          </cell>
          <cell r="IC33" t="str">
            <v>13h-20h45</v>
          </cell>
          <cell r="ID33" t="str">
            <v>13h-20h45</v>
          </cell>
          <cell r="IE33" t="str">
            <v>13h-20h45</v>
          </cell>
          <cell r="IF33" t="str">
            <v>13h-20h45</v>
          </cell>
          <cell r="IG33" t="str">
            <v>REPOS</v>
          </cell>
          <cell r="IH33" t="str">
            <v>13h-20h45</v>
          </cell>
          <cell r="II33" t="str">
            <v>13h-20h45</v>
          </cell>
          <cell r="IJ33" t="str">
            <v>13h-20h45</v>
          </cell>
          <cell r="IK33" t="str">
            <v>13h-20h45</v>
          </cell>
          <cell r="IL33" t="str">
            <v>13h-20h45</v>
          </cell>
          <cell r="IM33" t="str">
            <v>REPOS</v>
          </cell>
          <cell r="IN33" t="str">
            <v>5h-12h45</v>
          </cell>
          <cell r="IO33" t="str">
            <v>5h-12h45</v>
          </cell>
          <cell r="IP33" t="str">
            <v>REPOS</v>
          </cell>
          <cell r="IQ33" t="str">
            <v>5h-12h45</v>
          </cell>
          <cell r="IR33" t="str">
            <v>5h-12h45</v>
          </cell>
          <cell r="IS33" t="str">
            <v>5h-12h45</v>
          </cell>
          <cell r="IT33" t="str">
            <v>13h-20h45</v>
          </cell>
          <cell r="IU33" t="str">
            <v>13h-20h45</v>
          </cell>
          <cell r="IV33" t="str">
            <v>13h-20h45</v>
          </cell>
          <cell r="IW33" t="str">
            <v>13h-20h45</v>
          </cell>
          <cell r="IX33" t="str">
            <v>13h-20h45</v>
          </cell>
          <cell r="IY33" t="str">
            <v>REPOS</v>
          </cell>
          <cell r="IZ33" t="str">
            <v>10h-17h45</v>
          </cell>
          <cell r="JA33" t="str">
            <v>10h-17h45</v>
          </cell>
          <cell r="JB33" t="str">
            <v>10h-17h45</v>
          </cell>
          <cell r="JC33" t="str">
            <v>10h-17h45</v>
          </cell>
          <cell r="JD33" t="str">
            <v>10h-17h45</v>
          </cell>
          <cell r="JE33" t="str">
            <v>REPOS</v>
          </cell>
          <cell r="JF33" t="str">
            <v>5h-12h45</v>
          </cell>
          <cell r="JG33" t="str">
            <v>5h-12h45</v>
          </cell>
          <cell r="JH33" t="str">
            <v>5h-12h45</v>
          </cell>
          <cell r="JI33" t="str">
            <v>REPOS</v>
          </cell>
          <cell r="JJ33" t="str">
            <v>5h-12h45</v>
          </cell>
          <cell r="JK33" t="str">
            <v>5h-12h45</v>
          </cell>
          <cell r="JL33" t="str">
            <v>10h-17h45</v>
          </cell>
          <cell r="JM33" t="str">
            <v>10h-17h45</v>
          </cell>
          <cell r="JO33" t="str">
            <v>10h-17h45</v>
          </cell>
          <cell r="JP33" t="str">
            <v>10h-17h45</v>
          </cell>
          <cell r="JQ33" t="str">
            <v>REPOS</v>
          </cell>
          <cell r="JR33" t="str">
            <v>13h-20h45</v>
          </cell>
          <cell r="JS33" t="str">
            <v>13h-20h45</v>
          </cell>
          <cell r="JT33" t="str">
            <v>13h-20h45</v>
          </cell>
          <cell r="JU33" t="str">
            <v>13h-20h45</v>
          </cell>
          <cell r="JV33" t="str">
            <v>13h-20h45</v>
          </cell>
          <cell r="JW33" t="str">
            <v>REPOS</v>
          </cell>
          <cell r="KJ33" t="str">
            <v>13h-20h45</v>
          </cell>
          <cell r="KK33" t="str">
            <v>13h-20h45</v>
          </cell>
          <cell r="KL33" t="str">
            <v>13h-20h45</v>
          </cell>
          <cell r="KM33" t="str">
            <v>13h-20h45</v>
          </cell>
          <cell r="KN33" t="str">
            <v>13h-20h45</v>
          </cell>
          <cell r="KO33" t="str">
            <v>REPOS</v>
          </cell>
          <cell r="KP33" t="str">
            <v>5h-12h45</v>
          </cell>
          <cell r="KQ33" t="str">
            <v>5h-12h45</v>
          </cell>
          <cell r="KR33" t="str">
            <v>5h-12h45</v>
          </cell>
          <cell r="KS33" t="str">
            <v>5h-12h45</v>
          </cell>
          <cell r="KT33" t="str">
            <v>5h-12h45</v>
          </cell>
          <cell r="KU33" t="str">
            <v>REPOS</v>
          </cell>
        </row>
        <row r="34">
          <cell r="A34" t="str">
            <v>CHAOUI MOHAMED</v>
          </cell>
          <cell r="B34" t="str">
            <v>13h-20h45</v>
          </cell>
          <cell r="C34" t="str">
            <v>11h-18h45</v>
          </cell>
          <cell r="E34" t="str">
            <v>5h-12h45</v>
          </cell>
          <cell r="F34" t="str">
            <v>13h-20h45</v>
          </cell>
          <cell r="G34" t="str">
            <v>REPOS</v>
          </cell>
          <cell r="H34" t="str">
            <v>5h-12h45</v>
          </cell>
          <cell r="I34" t="str">
            <v>5h-12h45</v>
          </cell>
          <cell r="J34" t="str">
            <v>5h-12h45</v>
          </cell>
          <cell r="K34" t="str">
            <v>5h-12h45</v>
          </cell>
          <cell r="L34" t="str">
            <v>5h-12h45</v>
          </cell>
          <cell r="M34" t="str">
            <v>REPOS</v>
          </cell>
          <cell r="N34" t="str">
            <v>5h-12h45</v>
          </cell>
          <cell r="O34" t="str">
            <v>5h-12h45</v>
          </cell>
          <cell r="P34" t="str">
            <v>5h-12h45</v>
          </cell>
          <cell r="Q34" t="str">
            <v>5h-12h45</v>
          </cell>
          <cell r="R34" t="str">
            <v>5h-12h45</v>
          </cell>
          <cell r="S34" t="str">
            <v>REPOS</v>
          </cell>
          <cell r="T34" t="str">
            <v>10h-17h45</v>
          </cell>
          <cell r="U34" t="str">
            <v>10h-17h45</v>
          </cell>
          <cell r="V34" t="str">
            <v>10h-17h45</v>
          </cell>
          <cell r="W34" t="str">
            <v>10h-17h45</v>
          </cell>
          <cell r="X34" t="str">
            <v>10h-17h45</v>
          </cell>
          <cell r="Y34" t="str">
            <v>REPOS</v>
          </cell>
          <cell r="Z34" t="str">
            <v>13h-20h45</v>
          </cell>
          <cell r="AA34" t="str">
            <v>13h-20h45</v>
          </cell>
          <cell r="AB34" t="str">
            <v>13h-20h45</v>
          </cell>
          <cell r="AC34" t="str">
            <v>13h-20h45</v>
          </cell>
          <cell r="AD34" t="str">
            <v>13h-20h45</v>
          </cell>
          <cell r="AE34" t="str">
            <v>REPOS</v>
          </cell>
          <cell r="AF34" t="str">
            <v>5h-12h45</v>
          </cell>
          <cell r="AG34" t="str">
            <v>5h-12h45</v>
          </cell>
          <cell r="AH34" t="str">
            <v>5h-12h45</v>
          </cell>
          <cell r="AI34" t="str">
            <v>5h-12h45</v>
          </cell>
          <cell r="AJ34" t="str">
            <v>5h-12h45</v>
          </cell>
          <cell r="AK34" t="str">
            <v>REPOS</v>
          </cell>
          <cell r="AL34" t="str">
            <v>13h-20h45</v>
          </cell>
          <cell r="AM34" t="str">
            <v>13h-20h45</v>
          </cell>
          <cell r="AN34" t="str">
            <v>13h-20h45</v>
          </cell>
          <cell r="AO34" t="str">
            <v>13h-20h45</v>
          </cell>
          <cell r="AP34" t="str">
            <v>13h-20h45</v>
          </cell>
          <cell r="AQ34" t="str">
            <v>REPOS</v>
          </cell>
          <cell r="AR34" t="str">
            <v>5h-12h45</v>
          </cell>
          <cell r="AS34" t="str">
            <v>5h-12h45</v>
          </cell>
          <cell r="AT34" t="str">
            <v>5h-12h45</v>
          </cell>
          <cell r="AU34" t="str">
            <v>5h-12h45</v>
          </cell>
          <cell r="AV34" t="str">
            <v>5h-12h45</v>
          </cell>
          <cell r="AW34" t="str">
            <v>REPOS</v>
          </cell>
          <cell r="AX34" t="str">
            <v>13h-20h45</v>
          </cell>
          <cell r="AY34" t="str">
            <v>13h-20h45</v>
          </cell>
          <cell r="AZ34" t="str">
            <v>13h-20h45</v>
          </cell>
          <cell r="BA34" t="str">
            <v>13h-20h45</v>
          </cell>
          <cell r="BB34" t="str">
            <v>13h-20h45</v>
          </cell>
          <cell r="BC34" t="str">
            <v>REPOS</v>
          </cell>
          <cell r="BD34" t="str">
            <v>5h-12h45</v>
          </cell>
          <cell r="BE34" t="str">
            <v>5h-12h45</v>
          </cell>
          <cell r="BF34" t="str">
            <v>5h-12h45</v>
          </cell>
          <cell r="BG34" t="str">
            <v>5h-12h45</v>
          </cell>
          <cell r="BH34" t="str">
            <v>5h-12h45</v>
          </cell>
          <cell r="BI34" t="str">
            <v>REPOS</v>
          </cell>
          <cell r="BJ34" t="str">
            <v>5h-12h45</v>
          </cell>
          <cell r="BK34" t="str">
            <v>5h-12h45</v>
          </cell>
          <cell r="BL34" t="str">
            <v>5h-12h45</v>
          </cell>
          <cell r="BM34" t="str">
            <v>5h-12h45</v>
          </cell>
          <cell r="BN34" t="str">
            <v>5h-12h45</v>
          </cell>
          <cell r="BO34" t="str">
            <v>REPOS</v>
          </cell>
          <cell r="BP34" t="str">
            <v>13h-20h45</v>
          </cell>
          <cell r="BQ34" t="str">
            <v>13h-20h45</v>
          </cell>
          <cell r="BR34" t="str">
            <v>8h-15h45</v>
          </cell>
          <cell r="BS34" t="str">
            <v>REPOS</v>
          </cell>
          <cell r="BT34" t="str">
            <v>REPOS</v>
          </cell>
          <cell r="BU34" t="str">
            <v>REPOS</v>
          </cell>
          <cell r="BV34" t="str">
            <v>5h-12h45</v>
          </cell>
          <cell r="BW34" t="str">
            <v>5h-12h45</v>
          </cell>
          <cell r="BX34" t="str">
            <v>5h-12h45</v>
          </cell>
          <cell r="BY34" t="str">
            <v>5h-12h45</v>
          </cell>
          <cell r="BZ34" t="str">
            <v>5h-12h45</v>
          </cell>
          <cell r="CA34" t="str">
            <v>REPOS</v>
          </cell>
          <cell r="CB34" t="str">
            <v>5h-12h45</v>
          </cell>
          <cell r="CC34" t="str">
            <v>5h-12h45</v>
          </cell>
          <cell r="CD34" t="str">
            <v>5h-12h45</v>
          </cell>
          <cell r="CE34" t="str">
            <v>5h-12h45</v>
          </cell>
          <cell r="CF34" t="str">
            <v>5h-12h45</v>
          </cell>
          <cell r="CG34" t="str">
            <v>REPOS</v>
          </cell>
          <cell r="CW34" t="str">
            <v>REPOS</v>
          </cell>
          <cell r="CX34" t="str">
            <v>REPOS</v>
          </cell>
          <cell r="CY34" t="str">
            <v>REPOS</v>
          </cell>
          <cell r="CZ34" t="str">
            <v>REPOS</v>
          </cell>
          <cell r="DA34" t="str">
            <v>REPOS</v>
          </cell>
          <cell r="DB34" t="str">
            <v>REPOS</v>
          </cell>
          <cell r="DC34" t="str">
            <v>REPOS</v>
          </cell>
          <cell r="DE34" t="str">
            <v>REPOS</v>
          </cell>
          <cell r="DF34" t="str">
            <v>REPOS</v>
          </cell>
          <cell r="DG34" t="str">
            <v>REPOS</v>
          </cell>
          <cell r="DH34" t="str">
            <v>REPOS</v>
          </cell>
          <cell r="DI34" t="str">
            <v>REPOS</v>
          </cell>
          <cell r="DK34" t="str">
            <v>REPOS</v>
          </cell>
          <cell r="DL34" t="str">
            <v>REPOS</v>
          </cell>
          <cell r="DM34" t="str">
            <v>REPOS</v>
          </cell>
          <cell r="DN34" t="str">
            <v>REPOS</v>
          </cell>
          <cell r="DO34" t="str">
            <v>REPOS</v>
          </cell>
          <cell r="DP34" t="str">
            <v>REPOS</v>
          </cell>
          <cell r="DQ34" t="str">
            <v>REPOS</v>
          </cell>
          <cell r="DR34" t="str">
            <v>5h-12h45</v>
          </cell>
          <cell r="DS34" t="str">
            <v>5h-12h45</v>
          </cell>
          <cell r="DT34" t="str">
            <v>5h-12h45</v>
          </cell>
          <cell r="DU34" t="str">
            <v>REPOS</v>
          </cell>
          <cell r="DV34" t="str">
            <v>5h-12h45</v>
          </cell>
          <cell r="DW34" t="str">
            <v>5h-12h45</v>
          </cell>
          <cell r="DX34" t="str">
            <v>13h-20h45</v>
          </cell>
          <cell r="DY34" t="str">
            <v>13h-20h45</v>
          </cell>
          <cell r="DZ34" t="str">
            <v>13h-20h45</v>
          </cell>
          <cell r="EA34" t="str">
            <v>13h-20h45</v>
          </cell>
          <cell r="EB34" t="str">
            <v>13h-20h45</v>
          </cell>
          <cell r="EC34" t="str">
            <v>REPOS</v>
          </cell>
          <cell r="ED34" t="str">
            <v>REPOS</v>
          </cell>
          <cell r="EE34" t="str">
            <v>5h-12h45</v>
          </cell>
          <cell r="EF34" t="str">
            <v>5h-12h45</v>
          </cell>
          <cell r="EG34" t="str">
            <v>5h-12h45</v>
          </cell>
          <cell r="EH34" t="str">
            <v>5h-12h45</v>
          </cell>
          <cell r="EI34" t="str">
            <v>9h-16h45</v>
          </cell>
          <cell r="EJ34" t="str">
            <v>5h-12h45</v>
          </cell>
          <cell r="EK34" t="str">
            <v>5h-12h45</v>
          </cell>
          <cell r="EL34" t="str">
            <v>5h-12h45</v>
          </cell>
          <cell r="EM34" t="str">
            <v>5h-12h45</v>
          </cell>
          <cell r="EN34" t="str">
            <v>5h-12h45</v>
          </cell>
          <cell r="EO34" t="str">
            <v>REPOS</v>
          </cell>
          <cell r="EP34" t="str">
            <v>5h-12h45</v>
          </cell>
          <cell r="EQ34" t="str">
            <v>5h-12h45</v>
          </cell>
          <cell r="ER34" t="str">
            <v>5h-12h45</v>
          </cell>
          <cell r="ES34" t="str">
            <v>5h-12h45</v>
          </cell>
          <cell r="ET34" t="str">
            <v>5h-12h45</v>
          </cell>
          <cell r="EU34" t="str">
            <v>REPOS</v>
          </cell>
          <cell r="EV34" t="str">
            <v>5h-12h45</v>
          </cell>
          <cell r="EW34" t="str">
            <v>5h-12h45</v>
          </cell>
          <cell r="EX34" t="str">
            <v>5h-12h45</v>
          </cell>
          <cell r="EY34" t="str">
            <v>5h-12h45</v>
          </cell>
          <cell r="EZ34" t="str">
            <v>5h-12h45</v>
          </cell>
          <cell r="FA34" t="str">
            <v>REPOS</v>
          </cell>
          <cell r="FB34" t="str">
            <v>F</v>
          </cell>
          <cell r="FC34" t="str">
            <v>F</v>
          </cell>
          <cell r="FD34" t="str">
            <v>F</v>
          </cell>
          <cell r="FE34" t="str">
            <v>F</v>
          </cell>
          <cell r="FF34" t="str">
            <v>13h-20h45</v>
          </cell>
          <cell r="FG34" t="str">
            <v>REPOS</v>
          </cell>
          <cell r="FH34" t="str">
            <v>5h-12h45</v>
          </cell>
          <cell r="FI34" t="str">
            <v>5h-12h45</v>
          </cell>
          <cell r="FJ34" t="str">
            <v>5h-12h45</v>
          </cell>
          <cell r="FK34" t="str">
            <v>5h-12h45</v>
          </cell>
          <cell r="FL34" t="str">
            <v>5h-12h45</v>
          </cell>
          <cell r="FM34" t="str">
            <v>REPOS</v>
          </cell>
          <cell r="FN34" t="str">
            <v>5h-12h45</v>
          </cell>
          <cell r="FP34" t="str">
            <v>5h-12h45</v>
          </cell>
          <cell r="FQ34" t="str">
            <v>5h-12h45</v>
          </cell>
          <cell r="FR34" t="str">
            <v>5h-12h45</v>
          </cell>
          <cell r="FS34" t="str">
            <v>REPOS</v>
          </cell>
          <cell r="FT34" t="str">
            <v>5h-12h45</v>
          </cell>
          <cell r="FU34" t="str">
            <v>5h-12h45</v>
          </cell>
          <cell r="FV34" t="str">
            <v>5h-12h45</v>
          </cell>
          <cell r="FW34" t="str">
            <v>5h-12h45</v>
          </cell>
          <cell r="FX34" t="str">
            <v>5h-12h45</v>
          </cell>
          <cell r="FY34" t="str">
            <v>REPOS</v>
          </cell>
          <cell r="FZ34" t="str">
            <v>CP</v>
          </cell>
          <cell r="GA34" t="str">
            <v>CP</v>
          </cell>
          <cell r="GB34" t="str">
            <v>CP</v>
          </cell>
          <cell r="GC34" t="str">
            <v>CP</v>
          </cell>
          <cell r="GD34" t="str">
            <v>CP</v>
          </cell>
          <cell r="GE34" t="str">
            <v>CP</v>
          </cell>
          <cell r="GF34" t="str">
            <v>CP</v>
          </cell>
          <cell r="GG34" t="str">
            <v>CP</v>
          </cell>
          <cell r="GH34" t="str">
            <v>CP</v>
          </cell>
          <cell r="GI34" t="str">
            <v>CP</v>
          </cell>
          <cell r="GJ34" t="str">
            <v>CP</v>
          </cell>
          <cell r="GK34" t="str">
            <v>CP</v>
          </cell>
          <cell r="GL34" t="str">
            <v>5h-12h45</v>
          </cell>
          <cell r="GM34" t="str">
            <v>5h-12h45</v>
          </cell>
          <cell r="GN34" t="str">
            <v>REPOS</v>
          </cell>
          <cell r="GO34" t="str">
            <v>5h-12h45</v>
          </cell>
          <cell r="GP34" t="str">
            <v>5h-12h45</v>
          </cell>
          <cell r="GQ34" t="str">
            <v>5h-12h45</v>
          </cell>
          <cell r="GR34" t="str">
            <v>13h-20h45</v>
          </cell>
          <cell r="GS34" t="str">
            <v>13h-20h45</v>
          </cell>
          <cell r="GT34" t="str">
            <v>13h-20h45</v>
          </cell>
          <cell r="GU34" t="str">
            <v>13h-20h45</v>
          </cell>
          <cell r="GV34" t="str">
            <v>13h-20h45</v>
          </cell>
          <cell r="GW34" t="str">
            <v>REPOS</v>
          </cell>
          <cell r="GX34" t="str">
            <v>REPOS</v>
          </cell>
          <cell r="GY34" t="str">
            <v>5h-12h45</v>
          </cell>
          <cell r="GZ34" t="str">
            <v>5h-12h45</v>
          </cell>
          <cell r="HA34" t="str">
            <v>5h-12h45</v>
          </cell>
          <cell r="HB34" t="str">
            <v>5h-12h45</v>
          </cell>
          <cell r="HC34" t="str">
            <v>5h-12h45</v>
          </cell>
          <cell r="HD34" t="str">
            <v>5h-12h45</v>
          </cell>
          <cell r="HE34" t="str">
            <v>5h-12h45</v>
          </cell>
          <cell r="HF34" t="str">
            <v>5h-12h45</v>
          </cell>
          <cell r="HG34" t="str">
            <v>5h-12h45</v>
          </cell>
          <cell r="HH34" t="str">
            <v>5h-12h45</v>
          </cell>
          <cell r="HI34" t="str">
            <v>REPOS</v>
          </cell>
          <cell r="HJ34" t="str">
            <v>13h-20h45</v>
          </cell>
          <cell r="HK34" t="str">
            <v>13h-20h45</v>
          </cell>
          <cell r="HL34" t="str">
            <v>13h-20h45</v>
          </cell>
          <cell r="HM34" t="str">
            <v>13h-20h45</v>
          </cell>
          <cell r="HN34" t="str">
            <v>13h-20h45</v>
          </cell>
          <cell r="HO34" t="str">
            <v>REPOS</v>
          </cell>
          <cell r="HP34" t="str">
            <v>5h-12h45</v>
          </cell>
          <cell r="HQ34" t="str">
            <v>5h-12h45</v>
          </cell>
          <cell r="HR34" t="str">
            <v>5h-12h45</v>
          </cell>
          <cell r="HS34" t="str">
            <v>5h-12h45</v>
          </cell>
          <cell r="HT34" t="str">
            <v>5h-12h45</v>
          </cell>
          <cell r="HU34" t="str">
            <v>REPOS</v>
          </cell>
          <cell r="HV34" t="str">
            <v>5h-12h45</v>
          </cell>
          <cell r="HW34" t="str">
            <v>5h-12h45</v>
          </cell>
          <cell r="HX34" t="str">
            <v>5h-12h45</v>
          </cell>
          <cell r="HY34" t="str">
            <v>5h-12h45</v>
          </cell>
          <cell r="HZ34" t="str">
            <v>5h-12h45</v>
          </cell>
          <cell r="IA34" t="str">
            <v>REPOS</v>
          </cell>
          <cell r="IB34" t="str">
            <v>5h-12h45</v>
          </cell>
          <cell r="IC34" t="str">
            <v>5h-12h45</v>
          </cell>
          <cell r="ID34" t="str">
            <v>5h-12h45</v>
          </cell>
          <cell r="IE34" t="str">
            <v>5h-12h45</v>
          </cell>
          <cell r="IF34" t="str">
            <v>5h-12h45</v>
          </cell>
          <cell r="IG34" t="str">
            <v>REPOS</v>
          </cell>
          <cell r="IH34" t="str">
            <v>13h-20h45</v>
          </cell>
          <cell r="II34" t="str">
            <v>13h-20h45</v>
          </cell>
          <cell r="IJ34" t="str">
            <v>13h-20h45</v>
          </cell>
          <cell r="IK34" t="str">
            <v>13h-20h45</v>
          </cell>
          <cell r="IL34" t="str">
            <v>13h-20h45</v>
          </cell>
          <cell r="IM34" t="str">
            <v>REPOS</v>
          </cell>
          <cell r="IN34" t="str">
            <v>5h-12h45</v>
          </cell>
          <cell r="IO34" t="str">
            <v>5h-12h45</v>
          </cell>
          <cell r="IP34" t="str">
            <v>5h-12h45</v>
          </cell>
          <cell r="IQ34" t="str">
            <v>REPOS</v>
          </cell>
          <cell r="IR34" t="str">
            <v>5h-12h45</v>
          </cell>
          <cell r="IS34" t="str">
            <v>5h-12h45</v>
          </cell>
          <cell r="IT34" t="str">
            <v>10h-17h45</v>
          </cell>
          <cell r="IU34" t="str">
            <v>10h-17h45</v>
          </cell>
          <cell r="IV34" t="str">
            <v>10h-17h45</v>
          </cell>
          <cell r="IW34" t="str">
            <v>10h-17h45</v>
          </cell>
          <cell r="IX34" t="str">
            <v>10h-17h45</v>
          </cell>
          <cell r="IY34" t="str">
            <v>REPOS</v>
          </cell>
          <cell r="IZ34" t="str">
            <v>5h-12h45</v>
          </cell>
          <cell r="JA34" t="str">
            <v>5h-12h45</v>
          </cell>
          <cell r="JB34" t="str">
            <v>5h-12h45</v>
          </cell>
          <cell r="JC34" t="str">
            <v>5h-12h45</v>
          </cell>
          <cell r="JD34" t="str">
            <v>5h-12h45</v>
          </cell>
          <cell r="JE34" t="str">
            <v>REPOS</v>
          </cell>
          <cell r="JF34" t="str">
            <v>5h-12h45</v>
          </cell>
          <cell r="JG34" t="str">
            <v>5h-12h45</v>
          </cell>
          <cell r="JH34" t="str">
            <v>5h-12h45</v>
          </cell>
          <cell r="JI34" t="str">
            <v>5h-12h45</v>
          </cell>
          <cell r="JJ34" t="str">
            <v>5h-12h45</v>
          </cell>
          <cell r="JK34" t="str">
            <v>REPOS</v>
          </cell>
          <cell r="JL34" t="str">
            <v>13h-20h45</v>
          </cell>
          <cell r="JM34" t="str">
            <v>13h-20h45</v>
          </cell>
          <cell r="JO34" t="str">
            <v>13h-20h45</v>
          </cell>
          <cell r="JP34" t="str">
            <v>13h-20h45</v>
          </cell>
          <cell r="JQ34" t="str">
            <v>REPOS</v>
          </cell>
          <cell r="JR34" t="str">
            <v>REPOS</v>
          </cell>
          <cell r="JS34" t="str">
            <v>5h-12h45</v>
          </cell>
          <cell r="JT34" t="str">
            <v>5h-12h45</v>
          </cell>
          <cell r="JU34" t="str">
            <v>5h-12h45</v>
          </cell>
          <cell r="JV34" t="str">
            <v>5h-12h45</v>
          </cell>
          <cell r="JW34" t="str">
            <v>5h-12h45</v>
          </cell>
          <cell r="KJ34" t="str">
            <v>5h-12h45</v>
          </cell>
          <cell r="KK34" t="str">
            <v>5h-12h45</v>
          </cell>
          <cell r="KL34" t="str">
            <v>5h-12h45</v>
          </cell>
          <cell r="KM34" t="str">
            <v>5h-12h45</v>
          </cell>
          <cell r="KN34" t="str">
            <v>5h-12h45</v>
          </cell>
          <cell r="KO34" t="str">
            <v>REPOS</v>
          </cell>
          <cell r="KP34" t="str">
            <v>13h-20h45</v>
          </cell>
          <cell r="KQ34" t="str">
            <v>13h-20h45</v>
          </cell>
          <cell r="KR34" t="str">
            <v>13h-20h45</v>
          </cell>
          <cell r="KS34" t="str">
            <v>13h-20h45</v>
          </cell>
          <cell r="KT34" t="str">
            <v>13h-20h45</v>
          </cell>
          <cell r="KU34" t="str">
            <v>REPOS</v>
          </cell>
        </row>
        <row r="35">
          <cell r="A35" t="str">
            <v>CHARODIN BERNARD</v>
          </cell>
          <cell r="DL35" t="str">
            <v>REPOS</v>
          </cell>
          <cell r="DM35" t="str">
            <v>REPOS</v>
          </cell>
          <cell r="DN35" t="str">
            <v>REPOS</v>
          </cell>
          <cell r="DO35" t="str">
            <v>REPOS</v>
          </cell>
          <cell r="DP35" t="str">
            <v>REPOS</v>
          </cell>
          <cell r="DQ35" t="str">
            <v>REPOS</v>
          </cell>
          <cell r="DR35" t="str">
            <v>5h-12h45</v>
          </cell>
          <cell r="DS35" t="str">
            <v>5h-12h45</v>
          </cell>
          <cell r="DT35" t="str">
            <v>5h-12h45</v>
          </cell>
          <cell r="DU35" t="str">
            <v>REPOS</v>
          </cell>
          <cell r="DV35" t="str">
            <v>5h-12h45</v>
          </cell>
          <cell r="DW35" t="str">
            <v>REPOS</v>
          </cell>
          <cell r="DX35" t="str">
            <v>13h-20h45</v>
          </cell>
          <cell r="DY35" t="str">
            <v>13h-20h45</v>
          </cell>
          <cell r="DZ35" t="str">
            <v>13h-20h45</v>
          </cell>
          <cell r="EA35" t="str">
            <v>13h-20h45</v>
          </cell>
          <cell r="EB35" t="str">
            <v>13h-20h45</v>
          </cell>
          <cell r="EC35" t="str">
            <v>REPOS</v>
          </cell>
          <cell r="ED35" t="str">
            <v>REPOS</v>
          </cell>
          <cell r="EE35" t="str">
            <v>5h-12h45</v>
          </cell>
          <cell r="EF35" t="str">
            <v>5h-12h45</v>
          </cell>
          <cell r="EG35" t="str">
            <v>5h-12h45</v>
          </cell>
          <cell r="EH35" t="str">
            <v>5h-12h45</v>
          </cell>
          <cell r="EI35" t="str">
            <v>REPOS</v>
          </cell>
          <cell r="EJ35" t="str">
            <v>13h-20h45</v>
          </cell>
          <cell r="EK35" t="str">
            <v>13h-20h45</v>
          </cell>
          <cell r="EL35" t="str">
            <v>13h-20h45</v>
          </cell>
          <cell r="EM35" t="str">
            <v>12h-19h45</v>
          </cell>
          <cell r="EN35" t="str">
            <v>13h-20h45</v>
          </cell>
          <cell r="EO35" t="str">
            <v>REPOS</v>
          </cell>
          <cell r="EP35" t="str">
            <v>5h-12h45</v>
          </cell>
          <cell r="EQ35" t="str">
            <v>5h-12h45</v>
          </cell>
          <cell r="ER35" t="str">
            <v>5h-12h45</v>
          </cell>
          <cell r="ES35" t="str">
            <v>5h-12h45</v>
          </cell>
          <cell r="ET35" t="str">
            <v>REPOS</v>
          </cell>
          <cell r="EU35" t="str">
            <v>8h-15h45</v>
          </cell>
          <cell r="EV35" t="str">
            <v>13h-20h45</v>
          </cell>
          <cell r="EW35" t="str">
            <v>13h-20h45</v>
          </cell>
          <cell r="EX35" t="str">
            <v>13h-20h45</v>
          </cell>
          <cell r="EY35" t="str">
            <v>13h-20h45</v>
          </cell>
          <cell r="EZ35" t="str">
            <v>13h-20h45</v>
          </cell>
          <cell r="FA35" t="str">
            <v>8h-15h45</v>
          </cell>
          <cell r="FB35" t="str">
            <v>5h-12h45</v>
          </cell>
          <cell r="FC35" t="str">
            <v>5h-12h45</v>
          </cell>
          <cell r="FD35" t="str">
            <v>5h-12h45</v>
          </cell>
          <cell r="FE35" t="str">
            <v>5h-12h45</v>
          </cell>
          <cell r="FF35" t="str">
            <v>5h-12h45</v>
          </cell>
          <cell r="FG35" t="str">
            <v>REPOS</v>
          </cell>
          <cell r="FH35" t="str">
            <v>M</v>
          </cell>
          <cell r="FI35" t="str">
            <v>13h-20h45</v>
          </cell>
          <cell r="FJ35" t="str">
            <v>REPOS</v>
          </cell>
          <cell r="FK35" t="str">
            <v>13h-20h45</v>
          </cell>
          <cell r="FL35" t="str">
            <v>13h-20h45</v>
          </cell>
          <cell r="FM35" t="str">
            <v>8h-15h45</v>
          </cell>
          <cell r="FN35" t="str">
            <v>13h-20h45</v>
          </cell>
          <cell r="FP35" t="str">
            <v>13h-20h45</v>
          </cell>
          <cell r="FQ35" t="str">
            <v>13h-20h45</v>
          </cell>
          <cell r="FR35" t="str">
            <v>13h-20h45</v>
          </cell>
          <cell r="FS35" t="str">
            <v>REPOS</v>
          </cell>
          <cell r="FT35" t="str">
            <v>10h-17h45</v>
          </cell>
          <cell r="FU35" t="str">
            <v>10h-17h45</v>
          </cell>
          <cell r="FV35" t="str">
            <v>10h-17h45</v>
          </cell>
          <cell r="FW35" t="str">
            <v>10h-17h45</v>
          </cell>
          <cell r="FX35" t="str">
            <v>10h-17h45</v>
          </cell>
          <cell r="FY35" t="str">
            <v>REPOS</v>
          </cell>
          <cell r="FZ35" t="str">
            <v>REPOS</v>
          </cell>
          <cell r="GA35" t="str">
            <v>10h-17h45</v>
          </cell>
          <cell r="GB35" t="str">
            <v>10h-17h45</v>
          </cell>
          <cell r="GC35" t="str">
            <v>10h-17h45</v>
          </cell>
          <cell r="GD35" t="str">
            <v>10h-17h45</v>
          </cell>
          <cell r="GE35" t="str">
            <v>5h-12h45</v>
          </cell>
          <cell r="GF35" t="str">
            <v>10h-17h45</v>
          </cell>
          <cell r="GG35" t="str">
            <v>10h-17h45</v>
          </cell>
          <cell r="GH35" t="str">
            <v>10h-17h45</v>
          </cell>
          <cell r="GI35" t="str">
            <v>10h-17h45</v>
          </cell>
          <cell r="GJ35" t="str">
            <v>10h-17h45</v>
          </cell>
          <cell r="GK35" t="str">
            <v>REPOS</v>
          </cell>
          <cell r="GL35" t="str">
            <v>10h-17h45</v>
          </cell>
          <cell r="GM35" t="str">
            <v>10h-17h45</v>
          </cell>
          <cell r="GN35" t="str">
            <v>10h-17h45</v>
          </cell>
          <cell r="GO35" t="str">
            <v>10h-17h45</v>
          </cell>
          <cell r="GP35" t="str">
            <v>10h-17h45</v>
          </cell>
          <cell r="GQ35" t="str">
            <v>REPOS</v>
          </cell>
          <cell r="GR35" t="str">
            <v>10h-17h45</v>
          </cell>
          <cell r="GS35" t="str">
            <v>10h-17h45</v>
          </cell>
          <cell r="GT35" t="str">
            <v>10h-17h45</v>
          </cell>
          <cell r="GU35" t="str">
            <v>10h-17h45</v>
          </cell>
          <cell r="GV35" t="str">
            <v>10h-17h45</v>
          </cell>
          <cell r="GW35" t="str">
            <v>REPOS</v>
          </cell>
          <cell r="GX35" t="str">
            <v>10h-17h45</v>
          </cell>
          <cell r="GY35" t="str">
            <v>10h-17h45</v>
          </cell>
          <cell r="GZ35" t="str">
            <v>10h-17h45</v>
          </cell>
          <cell r="HA35" t="str">
            <v>10h-17h45</v>
          </cell>
          <cell r="HB35" t="str">
            <v>10h-17h45</v>
          </cell>
          <cell r="HC35" t="str">
            <v>REPOS</v>
          </cell>
          <cell r="HD35" t="str">
            <v>10h-17h45</v>
          </cell>
          <cell r="HE35" t="str">
            <v>10h-17h45</v>
          </cell>
          <cell r="HF35" t="str">
            <v>10h-17h45</v>
          </cell>
          <cell r="HG35" t="str">
            <v>10h-17h45</v>
          </cell>
          <cell r="HH35" t="str">
            <v>REPOS</v>
          </cell>
          <cell r="HI35" t="str">
            <v>5h-12h45</v>
          </cell>
          <cell r="HJ35" t="str">
            <v>10h-17h45</v>
          </cell>
          <cell r="HK35" t="str">
            <v>10h-17h45</v>
          </cell>
          <cell r="HL35" t="str">
            <v>10h-17h45</v>
          </cell>
          <cell r="HM35" t="str">
            <v>10h-17h45</v>
          </cell>
          <cell r="HN35" t="str">
            <v>10h-17h45</v>
          </cell>
          <cell r="HO35" t="str">
            <v>REPOS</v>
          </cell>
          <cell r="HP35" t="str">
            <v>10h-17h45</v>
          </cell>
          <cell r="HQ35" t="str">
            <v>10h-17h45</v>
          </cell>
          <cell r="HR35" t="str">
            <v>10h-17h45</v>
          </cell>
          <cell r="HS35" t="str">
            <v>10h-17h45</v>
          </cell>
          <cell r="HT35" t="str">
            <v>CP</v>
          </cell>
          <cell r="HU35" t="str">
            <v>CP</v>
          </cell>
          <cell r="HV35" t="str">
            <v>CP</v>
          </cell>
          <cell r="HW35" t="str">
            <v>CP</v>
          </cell>
          <cell r="HX35" t="str">
            <v>10h-17h45</v>
          </cell>
          <cell r="HY35" t="str">
            <v>10h-17h45</v>
          </cell>
          <cell r="HZ35" t="str">
            <v>10h-17h45</v>
          </cell>
          <cell r="IA35" t="str">
            <v>REPOS</v>
          </cell>
          <cell r="IB35" t="str">
            <v>10h-17h45</v>
          </cell>
          <cell r="IC35" t="str">
            <v>10h-17h45</v>
          </cell>
          <cell r="ID35" t="str">
            <v>10h-17h45</v>
          </cell>
          <cell r="IE35" t="str">
            <v>13h-20h45</v>
          </cell>
          <cell r="IF35" t="str">
            <v>10h-17h45</v>
          </cell>
          <cell r="IG35" t="str">
            <v>REPOS</v>
          </cell>
          <cell r="IH35" t="str">
            <v>10h-17h45</v>
          </cell>
          <cell r="II35" t="str">
            <v>10h-17h45</v>
          </cell>
          <cell r="IJ35" t="str">
            <v>10h-17h45</v>
          </cell>
          <cell r="IK35" t="str">
            <v>10h-17h45</v>
          </cell>
          <cell r="IL35" t="str">
            <v>10h-17h45</v>
          </cell>
          <cell r="IM35" t="str">
            <v>REPOS</v>
          </cell>
          <cell r="IN35" t="str">
            <v>10h-17h45</v>
          </cell>
          <cell r="IO35" t="str">
            <v>10h-17h45</v>
          </cell>
          <cell r="IP35" t="str">
            <v>10h-17h45</v>
          </cell>
          <cell r="IQ35" t="str">
            <v>10h-17h45</v>
          </cell>
          <cell r="IR35" t="str">
            <v>10h-17h45</v>
          </cell>
          <cell r="IS35" t="str">
            <v>REPOS</v>
          </cell>
          <cell r="IT35" t="str">
            <v>10h-17h45</v>
          </cell>
          <cell r="IU35" t="str">
            <v>10h-17h45</v>
          </cell>
          <cell r="IV35" t="str">
            <v>10h-17h45</v>
          </cell>
          <cell r="IW35" t="str">
            <v>10h-17h45</v>
          </cell>
          <cell r="IX35" t="str">
            <v>10h-17h45</v>
          </cell>
          <cell r="IY35" t="str">
            <v>REPOS</v>
          </cell>
          <cell r="IZ35" t="str">
            <v>10h-17h45</v>
          </cell>
          <cell r="JA35" t="str">
            <v>10h-17h45</v>
          </cell>
          <cell r="JB35" t="str">
            <v>10h-17h45</v>
          </cell>
          <cell r="JC35" t="str">
            <v>10h-17h45</v>
          </cell>
          <cell r="JD35" t="str">
            <v>10h-17h45</v>
          </cell>
          <cell r="JE35" t="str">
            <v>REPOS</v>
          </cell>
          <cell r="JF35" t="str">
            <v>10h-17h45</v>
          </cell>
          <cell r="JG35" t="str">
            <v>10h-17h45</v>
          </cell>
          <cell r="JH35" t="str">
            <v>10h-17h45</v>
          </cell>
          <cell r="JI35" t="str">
            <v>10h-17h45</v>
          </cell>
          <cell r="JJ35" t="str">
            <v>10h-17h45</v>
          </cell>
          <cell r="JK35" t="str">
            <v>REPOS</v>
          </cell>
          <cell r="JL35" t="str">
            <v>10h-17h45</v>
          </cell>
          <cell r="JM35" t="str">
            <v>10h-17h45</v>
          </cell>
          <cell r="JO35" t="str">
            <v>10h-17h45</v>
          </cell>
          <cell r="JP35" t="str">
            <v>REPOS</v>
          </cell>
          <cell r="JQ35" t="str">
            <v>5h-12h45</v>
          </cell>
          <cell r="JR35" t="str">
            <v>10h-17h45</v>
          </cell>
          <cell r="JS35" t="str">
            <v>10h-17h45</v>
          </cell>
          <cell r="JT35" t="str">
            <v>10h-17h45</v>
          </cell>
          <cell r="JU35" t="str">
            <v>10h-17h45</v>
          </cell>
          <cell r="JV35" t="str">
            <v>10h-17h45</v>
          </cell>
          <cell r="JW35" t="str">
            <v>REPOS</v>
          </cell>
          <cell r="JX35" t="str">
            <v>10h-17h45</v>
          </cell>
          <cell r="JY35" t="str">
            <v>10h-17h45</v>
          </cell>
          <cell r="JZ35" t="str">
            <v>10h-17h45</v>
          </cell>
          <cell r="KA35" t="str">
            <v>10h-17h45</v>
          </cell>
          <cell r="KB35" t="str">
            <v>10h-17h45</v>
          </cell>
          <cell r="KC35" t="str">
            <v>REPOS</v>
          </cell>
          <cell r="KD35" t="str">
            <v>10h-17h45</v>
          </cell>
          <cell r="KE35" t="str">
            <v>10h-17h45</v>
          </cell>
          <cell r="KF35" t="str">
            <v>10h-17h45</v>
          </cell>
          <cell r="KG35" t="str">
            <v>10h-17h45</v>
          </cell>
          <cell r="KH35" t="str">
            <v>10h-17h45</v>
          </cell>
          <cell r="KI35" t="str">
            <v>REPOS</v>
          </cell>
          <cell r="KJ35" t="str">
            <v>REPOS</v>
          </cell>
          <cell r="KK35" t="str">
            <v>5h-12h45</v>
          </cell>
          <cell r="KL35" t="str">
            <v>5h-12h45</v>
          </cell>
          <cell r="KM35" t="str">
            <v>5h-12h45</v>
          </cell>
          <cell r="KN35" t="str">
            <v>5h-12h45</v>
          </cell>
          <cell r="KO35" t="str">
            <v>5h-12h45</v>
          </cell>
          <cell r="KP35" t="str">
            <v>13h-20h45</v>
          </cell>
          <cell r="KQ35" t="str">
            <v>13h-20h45</v>
          </cell>
          <cell r="KR35" t="str">
            <v>13h-20h45</v>
          </cell>
          <cell r="KS35" t="str">
            <v>13h-20h45</v>
          </cell>
          <cell r="KT35" t="str">
            <v>13h-20h45</v>
          </cell>
          <cell r="KU35" t="str">
            <v>REPOS</v>
          </cell>
        </row>
        <row r="36">
          <cell r="A36" t="str">
            <v>CLAUSELAGUT ALEXANDRE</v>
          </cell>
          <cell r="B36" t="str">
            <v>13h-20h45</v>
          </cell>
          <cell r="C36" t="str">
            <v>11h-18h45</v>
          </cell>
          <cell r="E36" t="str">
            <v>13h-20h45</v>
          </cell>
          <cell r="F36" t="str">
            <v>13h-20h45</v>
          </cell>
          <cell r="G36" t="str">
            <v>REPOS</v>
          </cell>
          <cell r="H36" t="str">
            <v>5h-12h45</v>
          </cell>
          <cell r="I36" t="str">
            <v>5h-12h45</v>
          </cell>
          <cell r="J36" t="str">
            <v>5h-12h45</v>
          </cell>
          <cell r="K36" t="str">
            <v>5h-12h45</v>
          </cell>
          <cell r="L36" t="str">
            <v>5h-12h45</v>
          </cell>
          <cell r="M36" t="str">
            <v>REPOS</v>
          </cell>
          <cell r="N36" t="str">
            <v>5h-12h45</v>
          </cell>
          <cell r="O36" t="str">
            <v>5h-12h45</v>
          </cell>
          <cell r="P36" t="str">
            <v>5h-12h45</v>
          </cell>
          <cell r="Q36" t="str">
            <v>5h-12h45</v>
          </cell>
          <cell r="R36" t="str">
            <v>5h-12h45</v>
          </cell>
          <cell r="S36" t="str">
            <v>REPOS</v>
          </cell>
          <cell r="T36" t="str">
            <v>13h-20h45</v>
          </cell>
          <cell r="U36" t="str">
            <v>13h-20h45</v>
          </cell>
          <cell r="V36" t="str">
            <v>13h-20h45</v>
          </cell>
          <cell r="W36" t="str">
            <v>13h-20h45</v>
          </cell>
          <cell r="X36" t="str">
            <v>13h-20h45</v>
          </cell>
          <cell r="Y36" t="str">
            <v>REPOS</v>
          </cell>
          <cell r="Z36" t="str">
            <v>F</v>
          </cell>
          <cell r="AA36" t="str">
            <v>F</v>
          </cell>
          <cell r="AB36" t="str">
            <v>F</v>
          </cell>
          <cell r="AC36" t="str">
            <v>F</v>
          </cell>
          <cell r="AD36" t="str">
            <v>F</v>
          </cell>
          <cell r="AE36" t="str">
            <v>REPOS</v>
          </cell>
          <cell r="AF36" t="str">
            <v>10h-17h45</v>
          </cell>
          <cell r="AG36" t="str">
            <v>10h-17h45</v>
          </cell>
          <cell r="AH36" t="str">
            <v>10h-17h45</v>
          </cell>
          <cell r="AI36" t="str">
            <v>10h-17h45</v>
          </cell>
          <cell r="AJ36" t="str">
            <v>10h-17h45</v>
          </cell>
          <cell r="AK36" t="str">
            <v>REPOS</v>
          </cell>
          <cell r="AL36" t="str">
            <v>F</v>
          </cell>
          <cell r="AM36" t="str">
            <v>F</v>
          </cell>
          <cell r="AN36" t="str">
            <v>F</v>
          </cell>
          <cell r="AO36" t="str">
            <v>F</v>
          </cell>
          <cell r="AP36" t="str">
            <v>F</v>
          </cell>
          <cell r="AQ36" t="str">
            <v>REPOS</v>
          </cell>
          <cell r="AR36" t="str">
            <v>CP</v>
          </cell>
          <cell r="AS36" t="str">
            <v>CP</v>
          </cell>
          <cell r="AT36" t="str">
            <v>CP</v>
          </cell>
          <cell r="AU36" t="str">
            <v>CP</v>
          </cell>
          <cell r="AV36" t="str">
            <v>CP</v>
          </cell>
          <cell r="AW36" t="str">
            <v>REPOS</v>
          </cell>
          <cell r="AX36" t="str">
            <v>13h-20h45</v>
          </cell>
          <cell r="AY36" t="str">
            <v>13h-20h45</v>
          </cell>
          <cell r="AZ36" t="str">
            <v>13h-20h45</v>
          </cell>
          <cell r="BA36" t="str">
            <v>13h-20h45</v>
          </cell>
          <cell r="BB36" t="str">
            <v>13h-20h45</v>
          </cell>
          <cell r="BC36" t="str">
            <v>REPOS</v>
          </cell>
          <cell r="BD36" t="str">
            <v>5h-12h45</v>
          </cell>
          <cell r="BE36" t="str">
            <v>5h-12h45</v>
          </cell>
          <cell r="BF36" t="str">
            <v>5h-12h45</v>
          </cell>
          <cell r="BG36" t="str">
            <v>5h-12h45</v>
          </cell>
          <cell r="BH36" t="str">
            <v>5h-12h45</v>
          </cell>
          <cell r="BI36" t="str">
            <v>REPOS</v>
          </cell>
          <cell r="BJ36" t="str">
            <v>13h-20h45</v>
          </cell>
          <cell r="BK36" t="str">
            <v>13h-20h45</v>
          </cell>
          <cell r="BL36" t="str">
            <v>13h-20h45</v>
          </cell>
          <cell r="BM36" t="str">
            <v>13h-20h45</v>
          </cell>
          <cell r="BN36" t="str">
            <v>13h-20h45</v>
          </cell>
          <cell r="BO36" t="str">
            <v>REPOS</v>
          </cell>
          <cell r="BP36" t="str">
            <v>5h-12h45</v>
          </cell>
          <cell r="BQ36" t="str">
            <v>5h-12h45</v>
          </cell>
          <cell r="BR36" t="str">
            <v>8h-15h45</v>
          </cell>
          <cell r="BS36" t="str">
            <v>REPOS</v>
          </cell>
          <cell r="BT36" t="str">
            <v>8h-15h45</v>
          </cell>
          <cell r="BU36" t="str">
            <v>REPOS</v>
          </cell>
          <cell r="BV36" t="str">
            <v>5h-12h45</v>
          </cell>
          <cell r="BW36" t="str">
            <v>5h-12h45</v>
          </cell>
          <cell r="BX36" t="str">
            <v>5h-12h45</v>
          </cell>
          <cell r="BY36" t="str">
            <v>5h-12h45</v>
          </cell>
          <cell r="BZ36" t="str">
            <v>5h-12h45</v>
          </cell>
          <cell r="CA36" t="str">
            <v>REPOS</v>
          </cell>
          <cell r="CB36" t="str">
            <v>13h-20h45</v>
          </cell>
          <cell r="CC36" t="str">
            <v>13h-20h45</v>
          </cell>
          <cell r="CD36" t="str">
            <v>13h-20h45</v>
          </cell>
          <cell r="CE36" t="str">
            <v>13h-20h45</v>
          </cell>
          <cell r="CF36" t="str">
            <v>13h-20h45</v>
          </cell>
          <cell r="CG36" t="str">
            <v>REPOS</v>
          </cell>
          <cell r="CW36" t="str">
            <v>7h-14h45</v>
          </cell>
          <cell r="CX36" t="str">
            <v>7h-14h45</v>
          </cell>
          <cell r="CY36" t="str">
            <v>REPOS</v>
          </cell>
          <cell r="CZ36" t="str">
            <v>7h-14h45</v>
          </cell>
          <cell r="DA36" t="str">
            <v>5h-12h45</v>
          </cell>
          <cell r="DB36" t="str">
            <v>5h-12h45</v>
          </cell>
          <cell r="DC36" t="str">
            <v>5h-12h45</v>
          </cell>
          <cell r="DE36" t="str">
            <v>REPOS</v>
          </cell>
          <cell r="DF36" t="str">
            <v>REPOS</v>
          </cell>
          <cell r="DG36" t="str">
            <v>REPOS</v>
          </cell>
          <cell r="DH36" t="str">
            <v>REPOS</v>
          </cell>
          <cell r="DI36" t="str">
            <v>REPOS</v>
          </cell>
          <cell r="DK36" t="str">
            <v>REPOS</v>
          </cell>
          <cell r="DL36" t="str">
            <v>5h-12h45</v>
          </cell>
          <cell r="DM36" t="str">
            <v>5h-12h45</v>
          </cell>
          <cell r="DN36" t="str">
            <v>5h-12h45</v>
          </cell>
          <cell r="DO36" t="str">
            <v>5h-12h45</v>
          </cell>
          <cell r="DP36" t="str">
            <v>5h-12h45</v>
          </cell>
          <cell r="DQ36" t="str">
            <v>REPOS</v>
          </cell>
          <cell r="DR36" t="str">
            <v>5h-12h45</v>
          </cell>
          <cell r="DS36" t="str">
            <v>5h-12h45</v>
          </cell>
          <cell r="DT36" t="str">
            <v>5h-12h45</v>
          </cell>
          <cell r="DU36" t="str">
            <v>5h-12h45</v>
          </cell>
          <cell r="DV36" t="str">
            <v>5h-12h45</v>
          </cell>
          <cell r="DW36" t="str">
            <v>REPOS</v>
          </cell>
          <cell r="DX36" t="str">
            <v>13h-20h45</v>
          </cell>
          <cell r="DY36" t="str">
            <v>13h-20h45</v>
          </cell>
          <cell r="DZ36" t="str">
            <v>13h-20h45</v>
          </cell>
          <cell r="EA36" t="str">
            <v>13h-20h45</v>
          </cell>
          <cell r="EB36" t="str">
            <v>13h-20h45</v>
          </cell>
          <cell r="EC36" t="str">
            <v>REPOS</v>
          </cell>
          <cell r="ED36" t="str">
            <v>REPOS</v>
          </cell>
          <cell r="EE36" t="str">
            <v>5h-12h45</v>
          </cell>
          <cell r="EF36" t="str">
            <v>5h-12h45</v>
          </cell>
          <cell r="EG36" t="str">
            <v>5h-12h45</v>
          </cell>
          <cell r="EH36" t="str">
            <v>5h-12h45</v>
          </cell>
          <cell r="EI36" t="str">
            <v>REPOS</v>
          </cell>
          <cell r="EJ36" t="str">
            <v>5h-12h45</v>
          </cell>
          <cell r="EK36" t="str">
            <v>5h-12h45</v>
          </cell>
          <cell r="EL36" t="str">
            <v>5h-12h45</v>
          </cell>
          <cell r="EM36" t="str">
            <v>5h-12h45</v>
          </cell>
          <cell r="EN36" t="str">
            <v>CP</v>
          </cell>
          <cell r="EO36" t="str">
            <v>REPOS</v>
          </cell>
          <cell r="EP36" t="str">
            <v>13h-20h45</v>
          </cell>
          <cell r="EQ36" t="str">
            <v>13h-20h45</v>
          </cell>
          <cell r="ER36" t="str">
            <v>13h-20h45</v>
          </cell>
          <cell r="ES36" t="str">
            <v>DP</v>
          </cell>
          <cell r="ET36" t="str">
            <v>13h-20h45</v>
          </cell>
          <cell r="EU36" t="str">
            <v>REPOS</v>
          </cell>
          <cell r="EV36" t="str">
            <v>5h-12h45</v>
          </cell>
          <cell r="EW36" t="str">
            <v>5h-12h45</v>
          </cell>
          <cell r="EX36" t="str">
            <v>5h-12h45</v>
          </cell>
          <cell r="EY36" t="str">
            <v>5h-12h45</v>
          </cell>
          <cell r="EZ36" t="str">
            <v>5h-12h45</v>
          </cell>
          <cell r="FA36" t="str">
            <v>REPOS</v>
          </cell>
          <cell r="FB36" t="str">
            <v>5h-12h45</v>
          </cell>
          <cell r="FC36" t="str">
            <v>5h-12h45</v>
          </cell>
          <cell r="FD36" t="str">
            <v>5h-12h45</v>
          </cell>
          <cell r="FE36" t="str">
            <v>5h-12h45</v>
          </cell>
          <cell r="FF36" t="str">
            <v>5h-12h45</v>
          </cell>
          <cell r="FG36" t="str">
            <v>REPOS</v>
          </cell>
          <cell r="FH36" t="str">
            <v>13h-20h45</v>
          </cell>
          <cell r="FI36" t="str">
            <v>13h-20h45</v>
          </cell>
          <cell r="FJ36" t="str">
            <v>13h-20h45</v>
          </cell>
          <cell r="FK36" t="str">
            <v>13h-20h45</v>
          </cell>
          <cell r="FL36" t="str">
            <v>13h-20h45</v>
          </cell>
          <cell r="FM36" t="str">
            <v>REPOS</v>
          </cell>
          <cell r="FN36" t="str">
            <v>5h-12h45</v>
          </cell>
          <cell r="FP36" t="str">
            <v>5h-12h45</v>
          </cell>
          <cell r="FQ36" t="str">
            <v>5h-12h45</v>
          </cell>
          <cell r="FR36" t="str">
            <v>5h-12h45</v>
          </cell>
          <cell r="FS36" t="str">
            <v>REPOS</v>
          </cell>
          <cell r="FT36" t="str">
            <v>CP</v>
          </cell>
          <cell r="FU36" t="str">
            <v>CP</v>
          </cell>
          <cell r="FV36" t="str">
            <v>CP</v>
          </cell>
          <cell r="FW36" t="str">
            <v>CP</v>
          </cell>
          <cell r="FX36" t="str">
            <v>CP</v>
          </cell>
          <cell r="FY36" t="str">
            <v>CP</v>
          </cell>
          <cell r="FZ36" t="str">
            <v>CP</v>
          </cell>
          <cell r="GA36" t="str">
            <v>CP</v>
          </cell>
          <cell r="GB36" t="str">
            <v>CP</v>
          </cell>
          <cell r="GC36" t="str">
            <v>CP</v>
          </cell>
          <cell r="GD36" t="str">
            <v>CP</v>
          </cell>
          <cell r="GE36" t="str">
            <v>CP</v>
          </cell>
          <cell r="GF36" t="str">
            <v>5h-12h45</v>
          </cell>
          <cell r="GG36" t="str">
            <v>5h-12h45</v>
          </cell>
          <cell r="GH36" t="str">
            <v>5h-12h45</v>
          </cell>
          <cell r="GI36" t="str">
            <v>5h-12h45</v>
          </cell>
          <cell r="GJ36" t="str">
            <v>5h-12h45</v>
          </cell>
          <cell r="GK36" t="str">
            <v>REPOS</v>
          </cell>
          <cell r="GL36" t="str">
            <v>13h-20h45</v>
          </cell>
          <cell r="GM36" t="str">
            <v>13h-20h45</v>
          </cell>
          <cell r="GN36" t="str">
            <v>13h-20h45</v>
          </cell>
          <cell r="GO36" t="str">
            <v>13h-20h45</v>
          </cell>
          <cell r="GP36" t="str">
            <v>13h-20h45</v>
          </cell>
          <cell r="GQ36" t="str">
            <v>REPOS</v>
          </cell>
          <cell r="GR36" t="str">
            <v>5h-12h45</v>
          </cell>
          <cell r="GS36" t="str">
            <v>5h-12h45</v>
          </cell>
          <cell r="GT36" t="str">
            <v>5h-12h45</v>
          </cell>
          <cell r="GU36" t="str">
            <v>REPOS</v>
          </cell>
          <cell r="GV36" t="str">
            <v>5h-12h45</v>
          </cell>
          <cell r="GW36" t="str">
            <v>5h-12h45</v>
          </cell>
          <cell r="GX36" t="str">
            <v>10h-17h45</v>
          </cell>
          <cell r="GY36" t="str">
            <v>10h-17h45</v>
          </cell>
          <cell r="GZ36" t="str">
            <v>10h-17h45</v>
          </cell>
          <cell r="HA36" t="str">
            <v>10h-17h45</v>
          </cell>
          <cell r="HB36" t="str">
            <v>10h-17h45</v>
          </cell>
          <cell r="HC36" t="str">
            <v>REPOS</v>
          </cell>
          <cell r="HD36" t="str">
            <v>CP</v>
          </cell>
          <cell r="HE36" t="str">
            <v>CP</v>
          </cell>
          <cell r="HF36" t="str">
            <v>CP</v>
          </cell>
          <cell r="HG36" t="str">
            <v>CP</v>
          </cell>
          <cell r="HH36" t="str">
            <v>CP</v>
          </cell>
          <cell r="HI36" t="str">
            <v>CP</v>
          </cell>
          <cell r="HJ36" t="str">
            <v>13h-20h45</v>
          </cell>
          <cell r="HK36" t="str">
            <v>13h-20h45</v>
          </cell>
          <cell r="HL36" t="str">
            <v>13h-20h45</v>
          </cell>
          <cell r="HM36" t="str">
            <v>13h-20h45</v>
          </cell>
          <cell r="HN36" t="str">
            <v>13h-20h45</v>
          </cell>
          <cell r="HO36" t="str">
            <v>REPOS</v>
          </cell>
          <cell r="HP36" t="str">
            <v>10h-17h45</v>
          </cell>
          <cell r="HQ36" t="str">
            <v>10h-17h45</v>
          </cell>
          <cell r="HR36" t="str">
            <v>10h-17h45</v>
          </cell>
          <cell r="HS36" t="str">
            <v>10h-17h45</v>
          </cell>
          <cell r="HT36" t="str">
            <v>10h-17h45</v>
          </cell>
          <cell r="HU36" t="str">
            <v>REPOS</v>
          </cell>
          <cell r="HV36" t="str">
            <v>5h-12h45</v>
          </cell>
          <cell r="HW36" t="str">
            <v>5h-12h45</v>
          </cell>
          <cell r="HX36" t="str">
            <v>5h-12h45</v>
          </cell>
          <cell r="HY36" t="str">
            <v>5h-12h45</v>
          </cell>
          <cell r="HZ36" t="str">
            <v>5h-12h45</v>
          </cell>
          <cell r="IA36" t="str">
            <v>REPOS</v>
          </cell>
          <cell r="IB36" t="str">
            <v>5h-12h45</v>
          </cell>
          <cell r="IC36" t="str">
            <v>5h-12h45</v>
          </cell>
          <cell r="ID36" t="str">
            <v>5h-12h45</v>
          </cell>
          <cell r="IE36" t="str">
            <v>5h-12h45</v>
          </cell>
          <cell r="IF36" t="str">
            <v>5h-12h45</v>
          </cell>
          <cell r="IG36" t="str">
            <v>REPOS</v>
          </cell>
          <cell r="IH36" t="str">
            <v>10h-17h45</v>
          </cell>
          <cell r="II36" t="str">
            <v>10h-17h45</v>
          </cell>
          <cell r="IJ36" t="str">
            <v>10h-17h45</v>
          </cell>
          <cell r="IK36" t="str">
            <v>REPOS</v>
          </cell>
          <cell r="IL36" t="str">
            <v>10h-17h45</v>
          </cell>
          <cell r="IM36" t="str">
            <v>5h-12h45</v>
          </cell>
          <cell r="IN36" t="str">
            <v>5h-12h45</v>
          </cell>
          <cell r="IO36" t="str">
            <v>5h-12h45</v>
          </cell>
          <cell r="IP36" t="str">
            <v>5h-12h45</v>
          </cell>
          <cell r="IQ36" t="str">
            <v>5h-12h45</v>
          </cell>
          <cell r="IR36" t="str">
            <v>5h-12h45</v>
          </cell>
          <cell r="IS36" t="str">
            <v>REPOS</v>
          </cell>
          <cell r="IT36" t="str">
            <v>13h-20h45</v>
          </cell>
          <cell r="IU36" t="str">
            <v>13h-20h45</v>
          </cell>
          <cell r="IV36" t="str">
            <v>13h-20h45</v>
          </cell>
          <cell r="IW36" t="str">
            <v>13h-20h45</v>
          </cell>
          <cell r="IX36" t="str">
            <v>13h-20h45</v>
          </cell>
          <cell r="IY36" t="str">
            <v>REPOS</v>
          </cell>
          <cell r="IZ36" t="str">
            <v>5h-12h45</v>
          </cell>
          <cell r="JA36" t="str">
            <v>5h-12h45</v>
          </cell>
          <cell r="JB36" t="str">
            <v>5h-12h45</v>
          </cell>
          <cell r="JC36" t="str">
            <v>5h-12h45</v>
          </cell>
          <cell r="JD36" t="str">
            <v>5h-12h45</v>
          </cell>
          <cell r="JE36" t="str">
            <v>REPOS</v>
          </cell>
          <cell r="JF36" t="str">
            <v>13h-20h45</v>
          </cell>
          <cell r="JG36" t="str">
            <v>13h-20h45</v>
          </cell>
          <cell r="JH36" t="str">
            <v>13h-20h45</v>
          </cell>
          <cell r="JI36" t="str">
            <v>13h-20h45</v>
          </cell>
          <cell r="JJ36" t="str">
            <v>13h-20h45</v>
          </cell>
          <cell r="JK36" t="str">
            <v>REPOS</v>
          </cell>
          <cell r="JL36" t="str">
            <v>REPOS</v>
          </cell>
          <cell r="JM36" t="str">
            <v>5h-12h45</v>
          </cell>
          <cell r="JO36" t="str">
            <v>5h-12h45</v>
          </cell>
          <cell r="JP36" t="str">
            <v>5h-12h45</v>
          </cell>
          <cell r="JQ36" t="str">
            <v>5h-12h45</v>
          </cell>
          <cell r="JR36" t="str">
            <v>5h-12h45</v>
          </cell>
          <cell r="JS36" t="str">
            <v>5h-12h45</v>
          </cell>
          <cell r="JT36" t="str">
            <v>5h-12h45</v>
          </cell>
          <cell r="JU36" t="str">
            <v>5h-12h45</v>
          </cell>
          <cell r="JV36" t="str">
            <v>5h-12h45</v>
          </cell>
          <cell r="JW36" t="str">
            <v>REPOS</v>
          </cell>
          <cell r="KJ36" t="str">
            <v>13h-20h45</v>
          </cell>
          <cell r="KK36" t="str">
            <v>13h-20h45</v>
          </cell>
          <cell r="KL36" t="str">
            <v>13h-20h45</v>
          </cell>
          <cell r="KM36" t="str">
            <v>13h-20h45</v>
          </cell>
          <cell r="KN36" t="str">
            <v>13h-20h45</v>
          </cell>
          <cell r="KO36" t="str">
            <v>REPOS</v>
          </cell>
          <cell r="KP36" t="str">
            <v>5h-12h45</v>
          </cell>
          <cell r="KQ36" t="str">
            <v>5h-12h45</v>
          </cell>
          <cell r="KR36" t="str">
            <v>5h-12h45</v>
          </cell>
          <cell r="KS36" t="str">
            <v>5h-12h45</v>
          </cell>
          <cell r="KT36" t="str">
            <v>5h-12h45</v>
          </cell>
          <cell r="KU36" t="str">
            <v>REPOS</v>
          </cell>
        </row>
        <row r="37">
          <cell r="A37" t="str">
            <v>COGOREUX CLEMENT</v>
          </cell>
          <cell r="GF37" t="str">
            <v>REPOS</v>
          </cell>
          <cell r="GG37" t="str">
            <v>REPOS</v>
          </cell>
          <cell r="GH37" t="str">
            <v>REPOS</v>
          </cell>
          <cell r="GI37" t="str">
            <v>REPOS</v>
          </cell>
          <cell r="GJ37" t="str">
            <v>REPOS</v>
          </cell>
          <cell r="GK37" t="str">
            <v>REPOS</v>
          </cell>
          <cell r="GL37" t="str">
            <v>5h-12h45</v>
          </cell>
          <cell r="GM37" t="str">
            <v>5h-12h45</v>
          </cell>
          <cell r="GN37" t="str">
            <v>5h-12h45</v>
          </cell>
          <cell r="GO37" t="str">
            <v>5h-12h45</v>
          </cell>
          <cell r="GP37" t="str">
            <v>5h-12h45</v>
          </cell>
          <cell r="GQ37" t="str">
            <v>REPOS</v>
          </cell>
          <cell r="GR37" t="str">
            <v>5h-12h45</v>
          </cell>
          <cell r="GS37" t="str">
            <v>5h-12h45</v>
          </cell>
          <cell r="GT37" t="str">
            <v>5h-12h45</v>
          </cell>
          <cell r="GU37" t="str">
            <v>5h-12h45</v>
          </cell>
          <cell r="GV37" t="str">
            <v>5h-12h45</v>
          </cell>
          <cell r="GW37" t="str">
            <v>REPOS</v>
          </cell>
          <cell r="GX37" t="str">
            <v>13h-20h45</v>
          </cell>
          <cell r="GY37" t="str">
            <v>13h-20h45</v>
          </cell>
          <cell r="GZ37" t="str">
            <v>13h-20h45</v>
          </cell>
          <cell r="HA37" t="str">
            <v>13h-20h45</v>
          </cell>
          <cell r="HB37" t="str">
            <v>13h-20h45</v>
          </cell>
          <cell r="HC37" t="str">
            <v>REPOS</v>
          </cell>
          <cell r="HD37" t="str">
            <v>M</v>
          </cell>
          <cell r="HE37" t="str">
            <v>13h-20h45</v>
          </cell>
          <cell r="HF37" t="str">
            <v>13h-20h45</v>
          </cell>
          <cell r="HG37" t="str">
            <v>13h-20h45</v>
          </cell>
          <cell r="HH37" t="str">
            <v>M</v>
          </cell>
          <cell r="HI37" t="str">
            <v>REPOS</v>
          </cell>
          <cell r="HJ37" t="str">
            <v>5h-12h45</v>
          </cell>
          <cell r="HK37" t="str">
            <v>5h-12h45</v>
          </cell>
          <cell r="HL37" t="str">
            <v>5h-12h45</v>
          </cell>
          <cell r="HM37" t="str">
            <v>5h-12h45</v>
          </cell>
          <cell r="HN37" t="str">
            <v>5h-12h45</v>
          </cell>
          <cell r="HO37" t="str">
            <v>REPOS</v>
          </cell>
          <cell r="HP37" t="str">
            <v>5h-12h45</v>
          </cell>
          <cell r="HQ37" t="str">
            <v>5h-12h45</v>
          </cell>
          <cell r="HR37" t="str">
            <v>5h-12h45</v>
          </cell>
          <cell r="HS37" t="str">
            <v>5h-12h45</v>
          </cell>
          <cell r="HT37" t="str">
            <v>5h-12h45</v>
          </cell>
          <cell r="HU37" t="str">
            <v>REPOS</v>
          </cell>
          <cell r="HV37" t="str">
            <v>M</v>
          </cell>
          <cell r="HW37" t="str">
            <v>13h-20h45</v>
          </cell>
          <cell r="HX37" t="str">
            <v>13h-20h45</v>
          </cell>
          <cell r="HY37" t="str">
            <v>13h-20h45</v>
          </cell>
          <cell r="HZ37" t="str">
            <v>13h-20h45</v>
          </cell>
          <cell r="IA37" t="str">
            <v>REPOS</v>
          </cell>
          <cell r="IB37" t="str">
            <v>13h-20h45</v>
          </cell>
          <cell r="IC37" t="str">
            <v>13h-20h45</v>
          </cell>
          <cell r="ID37" t="str">
            <v>13h-20h45</v>
          </cell>
          <cell r="IE37" t="str">
            <v>13h-20h45</v>
          </cell>
          <cell r="IF37" t="str">
            <v>13h-20h45</v>
          </cell>
          <cell r="IG37" t="str">
            <v>REPOS</v>
          </cell>
          <cell r="IH37" t="str">
            <v>5h-12h45</v>
          </cell>
          <cell r="II37" t="str">
            <v>5h-12h45</v>
          </cell>
          <cell r="IJ37" t="str">
            <v>5h-12h45</v>
          </cell>
          <cell r="IK37" t="str">
            <v>5h-12h45</v>
          </cell>
          <cell r="IL37" t="str">
            <v>5h-12h45</v>
          </cell>
          <cell r="IM37" t="str">
            <v>REPOS</v>
          </cell>
          <cell r="IN37" t="str">
            <v>5h-12h45</v>
          </cell>
          <cell r="IO37" t="str">
            <v>5h-12h45</v>
          </cell>
          <cell r="IP37" t="str">
            <v>5h-12h45</v>
          </cell>
          <cell r="IQ37" t="str">
            <v>5h-12h45</v>
          </cell>
          <cell r="IR37" t="str">
            <v>5h-12h45</v>
          </cell>
          <cell r="IS37" t="str">
            <v>REPOS</v>
          </cell>
          <cell r="IT37" t="str">
            <v>13h-20h45</v>
          </cell>
          <cell r="IU37" t="str">
            <v>13h-20h45</v>
          </cell>
          <cell r="IV37" t="str">
            <v>13h-20h45</v>
          </cell>
          <cell r="IW37" t="str">
            <v>13h-20h45</v>
          </cell>
          <cell r="IX37" t="str">
            <v>13h-20h45</v>
          </cell>
          <cell r="IY37" t="str">
            <v>REPOS</v>
          </cell>
          <cell r="IZ37" t="str">
            <v>13h-20h45</v>
          </cell>
          <cell r="JA37" t="str">
            <v>13h-20h45</v>
          </cell>
          <cell r="JB37" t="str">
            <v>13h-20h45</v>
          </cell>
          <cell r="JC37" t="str">
            <v>13h-20h45</v>
          </cell>
          <cell r="JD37" t="str">
            <v>13h-20h45</v>
          </cell>
          <cell r="JE37" t="str">
            <v>REPOS</v>
          </cell>
          <cell r="JF37" t="str">
            <v>5h-12h45</v>
          </cell>
          <cell r="JG37" t="str">
            <v>5h-12h45</v>
          </cell>
          <cell r="JH37" t="str">
            <v>5h-12h45</v>
          </cell>
          <cell r="JI37" t="str">
            <v>5h-12h45</v>
          </cell>
          <cell r="JJ37" t="str">
            <v>5h-12h45</v>
          </cell>
          <cell r="JK37" t="str">
            <v>REPOS</v>
          </cell>
          <cell r="JL37" t="str">
            <v>5h-12h45</v>
          </cell>
          <cell r="JM37" t="str">
            <v>5h-12h45</v>
          </cell>
          <cell r="JO37" t="str">
            <v>5h-12h45</v>
          </cell>
          <cell r="JP37" t="str">
            <v>5h-12h45</v>
          </cell>
          <cell r="JQ37" t="str">
            <v>REPOS</v>
          </cell>
          <cell r="JR37" t="str">
            <v>13h-20h45</v>
          </cell>
          <cell r="JS37" t="str">
            <v>13h-20h45</v>
          </cell>
          <cell r="JT37" t="str">
            <v>13h-20h45</v>
          </cell>
          <cell r="JU37" t="str">
            <v>13h-20h45</v>
          </cell>
          <cell r="JV37" t="str">
            <v>13h-20h45</v>
          </cell>
          <cell r="JW37" t="str">
            <v>REPOS</v>
          </cell>
          <cell r="KJ37" t="str">
            <v>5h-12h45</v>
          </cell>
          <cell r="KK37" t="str">
            <v>5h-12h45</v>
          </cell>
          <cell r="KL37" t="str">
            <v>5h-12h45</v>
          </cell>
          <cell r="KM37" t="str">
            <v>5h-12h45</v>
          </cell>
          <cell r="KN37" t="str">
            <v>5h-12h45</v>
          </cell>
          <cell r="KO37" t="str">
            <v>REPOS</v>
          </cell>
          <cell r="KP37" t="str">
            <v>5h-12h45</v>
          </cell>
          <cell r="KQ37" t="str">
            <v>5h-12h45</v>
          </cell>
          <cell r="KR37" t="str">
            <v>5h-12h45</v>
          </cell>
          <cell r="KS37" t="str">
            <v>5h-12h45</v>
          </cell>
          <cell r="KT37" t="str">
            <v>5h-12h45</v>
          </cell>
          <cell r="KU37" t="str">
            <v>REPOS</v>
          </cell>
        </row>
        <row r="38">
          <cell r="A38" t="str">
            <v>DERBAL AKIM</v>
          </cell>
          <cell r="B38" t="str">
            <v>5h-12h45</v>
          </cell>
          <cell r="C38" t="str">
            <v>5h-12h45</v>
          </cell>
          <cell r="E38" t="str">
            <v>CP</v>
          </cell>
          <cell r="F38" t="str">
            <v>CP</v>
          </cell>
          <cell r="G38" t="str">
            <v>REPOS</v>
          </cell>
          <cell r="H38" t="str">
            <v>5h-12h45</v>
          </cell>
          <cell r="I38" t="str">
            <v>5h-12h45</v>
          </cell>
          <cell r="J38" t="str">
            <v>5h-12h45</v>
          </cell>
          <cell r="K38" t="str">
            <v>5h-12h45</v>
          </cell>
          <cell r="L38" t="str">
            <v>5h-12h45</v>
          </cell>
          <cell r="M38" t="str">
            <v>REPOS</v>
          </cell>
          <cell r="N38" t="str">
            <v>13h-20h45</v>
          </cell>
          <cell r="O38" t="str">
            <v>13h-20h45</v>
          </cell>
          <cell r="P38" t="str">
            <v>13h-20h45</v>
          </cell>
          <cell r="Q38" t="str">
            <v>13h-20h45</v>
          </cell>
          <cell r="R38" t="str">
            <v>13h-20h45</v>
          </cell>
          <cell r="S38" t="str">
            <v>REPOS</v>
          </cell>
          <cell r="T38" t="str">
            <v>5h-12h45</v>
          </cell>
          <cell r="U38" t="str">
            <v>5h-12h45</v>
          </cell>
          <cell r="V38" t="str">
            <v>5h-12h45</v>
          </cell>
          <cell r="W38" t="str">
            <v>5h-12h45</v>
          </cell>
          <cell r="X38" t="str">
            <v>5h-12h45</v>
          </cell>
          <cell r="Y38" t="str">
            <v>REPOS</v>
          </cell>
          <cell r="Z38" t="str">
            <v>5h-12h45</v>
          </cell>
          <cell r="AA38" t="str">
            <v>5h-12h45</v>
          </cell>
          <cell r="AB38" t="str">
            <v>5h-12h45</v>
          </cell>
          <cell r="AC38" t="str">
            <v>5h-12h45</v>
          </cell>
          <cell r="AD38" t="str">
            <v>5h-12h45</v>
          </cell>
          <cell r="AE38" t="str">
            <v>REPOS</v>
          </cell>
          <cell r="AF38" t="str">
            <v>13h-20h45</v>
          </cell>
          <cell r="AG38" t="str">
            <v>13h-20h45</v>
          </cell>
          <cell r="AH38" t="str">
            <v>13h-20h45</v>
          </cell>
          <cell r="AI38" t="str">
            <v>13h-20h45</v>
          </cell>
          <cell r="AJ38" t="str">
            <v>13h-20h45</v>
          </cell>
          <cell r="AK38" t="str">
            <v>REPOS</v>
          </cell>
          <cell r="AL38" t="str">
            <v>5h-12h45</v>
          </cell>
          <cell r="AM38" t="str">
            <v>5h-12h45</v>
          </cell>
          <cell r="AN38" t="str">
            <v>5h-12h45</v>
          </cell>
          <cell r="AO38" t="str">
            <v>5h-12h45</v>
          </cell>
          <cell r="AP38" t="str">
            <v>5h-12h45</v>
          </cell>
          <cell r="AQ38" t="str">
            <v>REPOS</v>
          </cell>
          <cell r="AR38" t="str">
            <v>5h-12h45</v>
          </cell>
          <cell r="AS38" t="str">
            <v>5h-12h45</v>
          </cell>
          <cell r="AT38" t="str">
            <v>5h-12h45</v>
          </cell>
          <cell r="AU38" t="str">
            <v>5h-12h45</v>
          </cell>
          <cell r="AV38" t="str">
            <v>5h-12h45</v>
          </cell>
          <cell r="AW38" t="str">
            <v>REPOS</v>
          </cell>
          <cell r="AX38" t="str">
            <v>13h-20h45</v>
          </cell>
          <cell r="AY38" t="str">
            <v>13h-20h45</v>
          </cell>
          <cell r="AZ38" t="str">
            <v>13h-20h45</v>
          </cell>
          <cell r="BA38" t="str">
            <v>13h-20h45</v>
          </cell>
          <cell r="BB38" t="str">
            <v>13h-20h45</v>
          </cell>
          <cell r="BC38" t="str">
            <v>REPOS</v>
          </cell>
          <cell r="BD38" t="str">
            <v>5h-12h45</v>
          </cell>
          <cell r="BE38" t="str">
            <v>5h-12h45</v>
          </cell>
          <cell r="BF38" t="str">
            <v>5h-12h45</v>
          </cell>
          <cell r="BG38" t="str">
            <v>5h-12h45</v>
          </cell>
          <cell r="BH38" t="str">
            <v>5h-12h45</v>
          </cell>
          <cell r="BI38" t="str">
            <v>REPOS</v>
          </cell>
          <cell r="BJ38" t="str">
            <v>5h-12h45</v>
          </cell>
          <cell r="BK38" t="str">
            <v>AT</v>
          </cell>
          <cell r="BL38" t="str">
            <v>AT</v>
          </cell>
          <cell r="BM38" t="str">
            <v>AT</v>
          </cell>
          <cell r="BN38" t="str">
            <v>AT</v>
          </cell>
          <cell r="BO38" t="str">
            <v>REPOS</v>
          </cell>
          <cell r="BP38" t="str">
            <v>13h-20h45</v>
          </cell>
          <cell r="BQ38" t="str">
            <v>13h-20h45</v>
          </cell>
          <cell r="BR38" t="str">
            <v>8h-15h45</v>
          </cell>
          <cell r="BS38" t="str">
            <v>8h-15h45</v>
          </cell>
          <cell r="BT38" t="str">
            <v>REPOS</v>
          </cell>
          <cell r="BU38" t="str">
            <v>REPOS</v>
          </cell>
          <cell r="BV38" t="str">
            <v>5h-12h45</v>
          </cell>
          <cell r="BW38" t="str">
            <v>5h-12h45</v>
          </cell>
          <cell r="BX38" t="str">
            <v>5h-12h45</v>
          </cell>
          <cell r="BY38" t="str">
            <v>5h-12h45</v>
          </cell>
          <cell r="BZ38" t="str">
            <v>5h-12h45</v>
          </cell>
          <cell r="CA38" t="str">
            <v>REPOS</v>
          </cell>
          <cell r="CB38" t="str">
            <v>5h-12h45</v>
          </cell>
          <cell r="CC38" t="str">
            <v>5h-12h45</v>
          </cell>
          <cell r="CD38" t="str">
            <v>5h-12h45</v>
          </cell>
          <cell r="CE38" t="str">
            <v>5h-12h45</v>
          </cell>
          <cell r="CF38" t="str">
            <v>5h-12h45</v>
          </cell>
          <cell r="CG38" t="str">
            <v>REPOS</v>
          </cell>
          <cell r="CW38" t="str">
            <v>REPOS</v>
          </cell>
          <cell r="CX38" t="str">
            <v>REPOS</v>
          </cell>
          <cell r="CY38" t="str">
            <v>REPOS</v>
          </cell>
          <cell r="CZ38" t="str">
            <v>REPOS</v>
          </cell>
          <cell r="DA38" t="str">
            <v>REPOS</v>
          </cell>
          <cell r="DB38" t="str">
            <v>REPOS</v>
          </cell>
          <cell r="DC38" t="str">
            <v>REPOS</v>
          </cell>
          <cell r="DE38" t="str">
            <v>REPOS</v>
          </cell>
          <cell r="DF38" t="str">
            <v>5h-12h45</v>
          </cell>
          <cell r="DG38" t="str">
            <v>5h-12h45</v>
          </cell>
          <cell r="DH38" t="str">
            <v>5h-12h45</v>
          </cell>
          <cell r="DI38" t="str">
            <v>5h-12h45</v>
          </cell>
          <cell r="DK38" t="str">
            <v>REPOS</v>
          </cell>
          <cell r="DL38" t="str">
            <v>13h-20h45</v>
          </cell>
          <cell r="DM38" t="str">
            <v>13h-20h45</v>
          </cell>
          <cell r="DN38" t="str">
            <v>13h-20h45</v>
          </cell>
          <cell r="DO38" t="str">
            <v>13h-20h45</v>
          </cell>
          <cell r="DP38" t="str">
            <v>13h-20h45</v>
          </cell>
          <cell r="DQ38" t="str">
            <v>REPOS</v>
          </cell>
          <cell r="DR38" t="str">
            <v>5h-12h45</v>
          </cell>
          <cell r="DS38" t="str">
            <v>5h-12h45</v>
          </cell>
          <cell r="DT38" t="str">
            <v>5h-12h45</v>
          </cell>
          <cell r="DU38" t="str">
            <v>5h-12h45</v>
          </cell>
          <cell r="DV38" t="str">
            <v>5h-12h45</v>
          </cell>
          <cell r="DW38" t="str">
            <v>REPOS</v>
          </cell>
          <cell r="DX38" t="str">
            <v>13h-20h45</v>
          </cell>
          <cell r="DY38" t="str">
            <v>13h-20h45</v>
          </cell>
          <cell r="DZ38" t="str">
            <v>13h-20h45</v>
          </cell>
          <cell r="EA38" t="str">
            <v>13h-20h45</v>
          </cell>
          <cell r="EB38" t="str">
            <v>13h-20h45</v>
          </cell>
          <cell r="EC38" t="str">
            <v>REPOS</v>
          </cell>
          <cell r="ED38" t="str">
            <v>REPOS</v>
          </cell>
          <cell r="EE38" t="str">
            <v>5h-12h45</v>
          </cell>
          <cell r="EF38" t="str">
            <v>5h-12h45</v>
          </cell>
          <cell r="EG38" t="str">
            <v>5h-12h45</v>
          </cell>
          <cell r="EH38" t="str">
            <v>5h-12h45</v>
          </cell>
          <cell r="EI38" t="str">
            <v>REPOS</v>
          </cell>
          <cell r="EJ38" t="str">
            <v>13h-20h45</v>
          </cell>
          <cell r="EK38" t="str">
            <v>13h-20h45</v>
          </cell>
          <cell r="EL38" t="str">
            <v>13h-20h45</v>
          </cell>
          <cell r="EM38" t="str">
            <v>13h-20h45</v>
          </cell>
          <cell r="EN38" t="str">
            <v>13h-20h45</v>
          </cell>
          <cell r="EO38" t="str">
            <v>8h-15h45</v>
          </cell>
          <cell r="EP38" t="str">
            <v>5h-12h45</v>
          </cell>
          <cell r="EQ38" t="str">
            <v>5h-12h45</v>
          </cell>
          <cell r="ER38" t="str">
            <v>5h-12h45</v>
          </cell>
          <cell r="ES38" t="str">
            <v>5h-12h45</v>
          </cell>
          <cell r="ET38" t="str">
            <v>5h-12h45</v>
          </cell>
          <cell r="EU38" t="str">
            <v>REPOS</v>
          </cell>
          <cell r="EV38" t="str">
            <v>13h-20h45</v>
          </cell>
          <cell r="EW38" t="str">
            <v>13h-20h45</v>
          </cell>
          <cell r="EX38" t="str">
            <v>13h-20h45</v>
          </cell>
          <cell r="EY38" t="str">
            <v>13h-20h45</v>
          </cell>
          <cell r="EZ38" t="str">
            <v>13h-20h45</v>
          </cell>
          <cell r="FA38" t="str">
            <v>REPOS</v>
          </cell>
          <cell r="FB38" t="str">
            <v>13h-20h45</v>
          </cell>
          <cell r="FC38" t="str">
            <v>13h-20h45</v>
          </cell>
          <cell r="FD38" t="str">
            <v>13h-20h45</v>
          </cell>
          <cell r="FE38" t="str">
            <v>13h-20h45</v>
          </cell>
          <cell r="FF38" t="str">
            <v>13h-20h45</v>
          </cell>
          <cell r="FG38" t="str">
            <v>REPOS</v>
          </cell>
          <cell r="FH38" t="str">
            <v>13h-20h45</v>
          </cell>
          <cell r="FI38" t="str">
            <v>13h-20h45</v>
          </cell>
          <cell r="FJ38" t="str">
            <v>13h-20h45</v>
          </cell>
          <cell r="FK38" t="str">
            <v>13h-20h45</v>
          </cell>
          <cell r="FL38" t="str">
            <v>13h-20h45</v>
          </cell>
          <cell r="FM38" t="str">
            <v>REPOS</v>
          </cell>
          <cell r="FN38" t="str">
            <v>13h-20h45</v>
          </cell>
          <cell r="FP38" t="str">
            <v>13h-20h45</v>
          </cell>
          <cell r="FQ38" t="str">
            <v>13h-20h45</v>
          </cell>
          <cell r="FR38" t="str">
            <v>13h-20h45</v>
          </cell>
          <cell r="FS38" t="str">
            <v>REPOS</v>
          </cell>
          <cell r="FT38" t="str">
            <v>5h-12h45</v>
          </cell>
          <cell r="FU38" t="str">
            <v>5h-12h45</v>
          </cell>
          <cell r="FV38" t="str">
            <v>5h-12h45</v>
          </cell>
          <cell r="FW38" t="str">
            <v>5h-12h45</v>
          </cell>
          <cell r="FX38" t="str">
            <v>5h-12h45</v>
          </cell>
          <cell r="FY38" t="str">
            <v>REPOS</v>
          </cell>
          <cell r="FZ38" t="str">
            <v>5h-12h45</v>
          </cell>
          <cell r="GA38" t="str">
            <v>5h-12h45</v>
          </cell>
          <cell r="GB38" t="str">
            <v>5h-12h45</v>
          </cell>
          <cell r="GC38" t="str">
            <v>5h-12h45</v>
          </cell>
          <cell r="GD38" t="str">
            <v>5h-12h45</v>
          </cell>
          <cell r="GE38" t="str">
            <v>REPOS</v>
          </cell>
          <cell r="GF38" t="str">
            <v>5h-12h45</v>
          </cell>
          <cell r="GG38" t="str">
            <v>5h-12h45</v>
          </cell>
          <cell r="GH38" t="str">
            <v>5h-12h45</v>
          </cell>
          <cell r="GI38" t="str">
            <v>5h-12h45</v>
          </cell>
          <cell r="GJ38" t="str">
            <v>5h-12h45</v>
          </cell>
          <cell r="GK38" t="str">
            <v>REPOS</v>
          </cell>
          <cell r="GL38" t="str">
            <v>5h-12h45</v>
          </cell>
          <cell r="GM38" t="str">
            <v>5h-12h45</v>
          </cell>
          <cell r="GN38" t="str">
            <v>5h-12h45</v>
          </cell>
          <cell r="GO38" t="str">
            <v>5h-12h45</v>
          </cell>
          <cell r="GP38" t="str">
            <v>5h-12h45</v>
          </cell>
          <cell r="GQ38" t="str">
            <v>REPOS</v>
          </cell>
          <cell r="GR38" t="str">
            <v>CP</v>
          </cell>
          <cell r="GS38" t="str">
            <v>CP</v>
          </cell>
          <cell r="GT38" t="str">
            <v>CP</v>
          </cell>
          <cell r="GU38" t="str">
            <v>CP</v>
          </cell>
          <cell r="GV38" t="str">
            <v>CP</v>
          </cell>
          <cell r="GW38" t="str">
            <v>CP</v>
          </cell>
          <cell r="GX38" t="str">
            <v>CP</v>
          </cell>
          <cell r="GY38" t="str">
            <v>CP</v>
          </cell>
          <cell r="GZ38" t="str">
            <v>CP</v>
          </cell>
          <cell r="HA38" t="str">
            <v>CP</v>
          </cell>
          <cell r="HB38" t="str">
            <v>CP</v>
          </cell>
          <cell r="HC38" t="str">
            <v>CP</v>
          </cell>
          <cell r="HD38" t="str">
            <v>13h-20h45</v>
          </cell>
          <cell r="HE38" t="str">
            <v>13h-20h45</v>
          </cell>
          <cell r="HF38" t="str">
            <v>13h-20h45</v>
          </cell>
          <cell r="HG38" t="str">
            <v>13h-20h45</v>
          </cell>
          <cell r="HH38" t="str">
            <v>13h-20h45</v>
          </cell>
          <cell r="HI38" t="str">
            <v>REPOS</v>
          </cell>
          <cell r="HJ38" t="str">
            <v>5h-12h45</v>
          </cell>
          <cell r="HK38" t="str">
            <v>5h-12h45</v>
          </cell>
          <cell r="HL38" t="str">
            <v>5h-12h45</v>
          </cell>
          <cell r="HM38" t="str">
            <v>5h-12h45</v>
          </cell>
          <cell r="HN38" t="str">
            <v>REPOS</v>
          </cell>
          <cell r="HO38" t="str">
            <v>5h-12h45</v>
          </cell>
          <cell r="HP38" t="str">
            <v>13h-20h45</v>
          </cell>
          <cell r="HQ38" t="str">
            <v>13h-20h45</v>
          </cell>
          <cell r="HR38" t="str">
            <v>13h-20h45</v>
          </cell>
          <cell r="HS38" t="str">
            <v>13h-20h45</v>
          </cell>
          <cell r="HT38" t="str">
            <v>13h-20h45</v>
          </cell>
          <cell r="HU38" t="str">
            <v>REPOS</v>
          </cell>
          <cell r="HV38" t="str">
            <v>5h-12h45</v>
          </cell>
          <cell r="HW38" t="str">
            <v>5h-12h45</v>
          </cell>
          <cell r="HX38" t="str">
            <v>5h-12h45</v>
          </cell>
          <cell r="HY38" t="str">
            <v>5h-12h45</v>
          </cell>
          <cell r="HZ38" t="str">
            <v>5h-12h45</v>
          </cell>
          <cell r="IA38" t="str">
            <v>REPOS</v>
          </cell>
          <cell r="IB38" t="str">
            <v>CP</v>
          </cell>
          <cell r="IC38" t="str">
            <v>CP</v>
          </cell>
          <cell r="ID38" t="str">
            <v>CP</v>
          </cell>
          <cell r="IE38" t="str">
            <v>CP</v>
          </cell>
          <cell r="IF38" t="str">
            <v>CP</v>
          </cell>
          <cell r="IG38" t="str">
            <v>CP</v>
          </cell>
          <cell r="IH38" t="str">
            <v>CP</v>
          </cell>
          <cell r="II38" t="str">
            <v>CP</v>
          </cell>
          <cell r="IJ38" t="str">
            <v>CP</v>
          </cell>
          <cell r="IK38" t="str">
            <v>CP</v>
          </cell>
          <cell r="IL38" t="str">
            <v>CP</v>
          </cell>
          <cell r="IM38" t="str">
            <v>CP</v>
          </cell>
          <cell r="IN38" t="str">
            <v>13h-20h45</v>
          </cell>
          <cell r="IO38" t="str">
            <v>13h-20h45</v>
          </cell>
          <cell r="IP38" t="str">
            <v>13h-20h45</v>
          </cell>
          <cell r="IQ38" t="str">
            <v>13h-20h45</v>
          </cell>
          <cell r="IR38" t="str">
            <v>13h-20h45</v>
          </cell>
          <cell r="IS38" t="str">
            <v>REPOS</v>
          </cell>
          <cell r="IT38" t="str">
            <v>5h-12h45</v>
          </cell>
          <cell r="IU38" t="str">
            <v>5h-12h45</v>
          </cell>
          <cell r="IV38" t="str">
            <v>5h-12h45</v>
          </cell>
          <cell r="IW38" t="str">
            <v>5h-12h45</v>
          </cell>
          <cell r="IX38" t="str">
            <v>REPOS</v>
          </cell>
          <cell r="IY38" t="str">
            <v>5h-12h45</v>
          </cell>
          <cell r="IZ38" t="str">
            <v>13h-20h45</v>
          </cell>
          <cell r="JA38" t="str">
            <v>13h-20h45</v>
          </cell>
          <cell r="JB38" t="str">
            <v>13h-20h45</v>
          </cell>
          <cell r="JC38" t="str">
            <v>13h-20h45</v>
          </cell>
          <cell r="JD38" t="str">
            <v>13h-20h45</v>
          </cell>
          <cell r="JE38" t="str">
            <v>REPOS</v>
          </cell>
          <cell r="JF38" t="str">
            <v>5h-12h45</v>
          </cell>
          <cell r="JG38" t="str">
            <v>5h-12h45</v>
          </cell>
          <cell r="JH38" t="str">
            <v>5h-12h45</v>
          </cell>
          <cell r="JI38" t="str">
            <v>5h-12h45</v>
          </cell>
          <cell r="JJ38" t="str">
            <v>5h-12h45</v>
          </cell>
          <cell r="JK38" t="str">
            <v>REPOS</v>
          </cell>
          <cell r="JL38" t="str">
            <v>13h-20h45</v>
          </cell>
          <cell r="JM38" t="str">
            <v>13h-20h45</v>
          </cell>
          <cell r="JO38" t="str">
            <v>13h-20h45</v>
          </cell>
          <cell r="JP38" t="str">
            <v>13h-20h45</v>
          </cell>
          <cell r="JQ38" t="str">
            <v>REPOS</v>
          </cell>
          <cell r="JR38" t="str">
            <v>13h-20h45</v>
          </cell>
          <cell r="JS38" t="str">
            <v>13h-20h45</v>
          </cell>
          <cell r="JT38" t="str">
            <v>13h-20h45</v>
          </cell>
          <cell r="JU38" t="str">
            <v>13h-20h45</v>
          </cell>
          <cell r="JV38" t="str">
            <v>13h-20h45</v>
          </cell>
          <cell r="JW38" t="str">
            <v>REPOS</v>
          </cell>
          <cell r="KJ38" t="str">
            <v>13h-20h45</v>
          </cell>
          <cell r="KK38" t="str">
            <v>13h-20h45</v>
          </cell>
          <cell r="KL38" t="str">
            <v>13h-20h45</v>
          </cell>
          <cell r="KM38" t="str">
            <v>13h-20h45</v>
          </cell>
          <cell r="KN38" t="str">
            <v>13h-20h45</v>
          </cell>
          <cell r="KO38" t="str">
            <v>REPOS</v>
          </cell>
          <cell r="KP38" t="str">
            <v>REPOS</v>
          </cell>
          <cell r="KQ38" t="str">
            <v>5h-12h45</v>
          </cell>
          <cell r="KR38" t="str">
            <v>5h-12h45</v>
          </cell>
          <cell r="KS38" t="str">
            <v>5h-12h45</v>
          </cell>
          <cell r="KT38" t="str">
            <v>5h-12h45</v>
          </cell>
          <cell r="KU38" t="str">
            <v>5h-12h45</v>
          </cell>
        </row>
        <row r="39">
          <cell r="A39" t="str">
            <v>EL ARKOUBI HAKIM</v>
          </cell>
          <cell r="B39" t="str">
            <v>10h-17h45</v>
          </cell>
          <cell r="C39" t="str">
            <v>11h-18h45</v>
          </cell>
          <cell r="E39" t="str">
            <v>5h-12h45</v>
          </cell>
          <cell r="F39" t="str">
            <v>5h-12h45</v>
          </cell>
          <cell r="G39" t="str">
            <v>REPOS</v>
          </cell>
          <cell r="H39" t="str">
            <v>13h-20h45</v>
          </cell>
          <cell r="I39" t="str">
            <v>13h-20h45</v>
          </cell>
          <cell r="J39" t="str">
            <v>13h-20h45</v>
          </cell>
          <cell r="K39" t="str">
            <v>13h-20h45</v>
          </cell>
          <cell r="L39" t="str">
            <v>13h-20h45</v>
          </cell>
          <cell r="M39" t="str">
            <v>REPOS</v>
          </cell>
          <cell r="N39" t="str">
            <v>10h-17h45</v>
          </cell>
          <cell r="O39" t="str">
            <v>10h-17h45</v>
          </cell>
          <cell r="P39" t="str">
            <v>10h-17h45</v>
          </cell>
          <cell r="Q39" t="str">
            <v>10h-17h45</v>
          </cell>
          <cell r="R39" t="str">
            <v>10h-17h45</v>
          </cell>
          <cell r="S39" t="str">
            <v>REPOS</v>
          </cell>
          <cell r="T39" t="str">
            <v>5h-12h45</v>
          </cell>
          <cell r="U39" t="str">
            <v>5h-12h45</v>
          </cell>
          <cell r="V39" t="str">
            <v>5h-12h45</v>
          </cell>
          <cell r="W39" t="str">
            <v>5h-12h45</v>
          </cell>
          <cell r="X39" t="str">
            <v>5h-12h45</v>
          </cell>
          <cell r="Y39" t="str">
            <v>REPOS</v>
          </cell>
          <cell r="Z39" t="str">
            <v>5h-12h45</v>
          </cell>
          <cell r="AA39" t="str">
            <v>5h-12h45</v>
          </cell>
          <cell r="AB39" t="str">
            <v>5h-12h45</v>
          </cell>
          <cell r="AC39" t="str">
            <v>5h-12h45</v>
          </cell>
          <cell r="AD39" t="str">
            <v>5h-12h45</v>
          </cell>
          <cell r="AE39" t="str">
            <v>REPOS</v>
          </cell>
          <cell r="AF39" t="str">
            <v>13h-20h45</v>
          </cell>
          <cell r="AG39" t="str">
            <v>13h-20h45</v>
          </cell>
          <cell r="AH39" t="str">
            <v>13h-20h45</v>
          </cell>
          <cell r="AI39" t="str">
            <v>13h-20h45</v>
          </cell>
          <cell r="AJ39" t="str">
            <v>13h-20h45</v>
          </cell>
          <cell r="AK39" t="str">
            <v>REPOS</v>
          </cell>
          <cell r="AL39" t="str">
            <v>5h-12h45</v>
          </cell>
          <cell r="AM39" t="str">
            <v>5h-12h45</v>
          </cell>
          <cell r="AN39" t="str">
            <v>5h-12h45</v>
          </cell>
          <cell r="AO39" t="str">
            <v>5h-12h45</v>
          </cell>
          <cell r="AP39" t="str">
            <v>5h-12h45</v>
          </cell>
          <cell r="AQ39" t="str">
            <v>REPOS</v>
          </cell>
          <cell r="AR39" t="str">
            <v>10h-17h45</v>
          </cell>
          <cell r="AS39" t="str">
            <v>10h-17h45</v>
          </cell>
          <cell r="AT39" t="str">
            <v>10h-17h45</v>
          </cell>
          <cell r="AU39" t="str">
            <v>10h-17h45</v>
          </cell>
          <cell r="AV39" t="str">
            <v>CP</v>
          </cell>
          <cell r="AW39" t="str">
            <v>REPOS</v>
          </cell>
          <cell r="AX39" t="str">
            <v>CP</v>
          </cell>
          <cell r="AY39" t="str">
            <v>CP</v>
          </cell>
          <cell r="AZ39" t="str">
            <v>CP</v>
          </cell>
          <cell r="BA39" t="str">
            <v>CP</v>
          </cell>
          <cell r="BB39" t="str">
            <v>CP</v>
          </cell>
          <cell r="BC39" t="str">
            <v>REPOS</v>
          </cell>
          <cell r="BD39" t="str">
            <v>13h-20h45</v>
          </cell>
          <cell r="BE39" t="str">
            <v>13h-20h45</v>
          </cell>
          <cell r="BF39" t="str">
            <v>13h-20h45</v>
          </cell>
          <cell r="BG39" t="str">
            <v>13h-20h45</v>
          </cell>
          <cell r="BH39" t="str">
            <v>13h-20h45</v>
          </cell>
          <cell r="BI39" t="str">
            <v>REPOS</v>
          </cell>
          <cell r="BJ39" t="str">
            <v>5h-12h45</v>
          </cell>
          <cell r="BK39" t="str">
            <v>5h-12h45</v>
          </cell>
          <cell r="BL39" t="str">
            <v>5h-12h45</v>
          </cell>
          <cell r="BM39" t="str">
            <v>5h-12h45</v>
          </cell>
          <cell r="BN39" t="str">
            <v>5h-12h45</v>
          </cell>
          <cell r="BO39" t="str">
            <v>REPOS</v>
          </cell>
          <cell r="BP39" t="str">
            <v>5h-12h45</v>
          </cell>
          <cell r="BQ39" t="str">
            <v>5h-12h45</v>
          </cell>
          <cell r="BR39" t="str">
            <v>8h-15h45</v>
          </cell>
          <cell r="BS39" t="str">
            <v>REPOS</v>
          </cell>
          <cell r="BT39" t="str">
            <v>8h-15h45</v>
          </cell>
          <cell r="BU39" t="str">
            <v>REPOS</v>
          </cell>
          <cell r="BV39" t="str">
            <v>13h-20h45</v>
          </cell>
          <cell r="BW39" t="str">
            <v>13h-20h45</v>
          </cell>
          <cell r="BX39" t="str">
            <v>13h-20h45</v>
          </cell>
          <cell r="BY39" t="str">
            <v>13h-20h45</v>
          </cell>
          <cell r="BZ39" t="str">
            <v>13h-20h45</v>
          </cell>
          <cell r="CA39" t="str">
            <v>REPOS</v>
          </cell>
          <cell r="CB39" t="str">
            <v>5h-12h45</v>
          </cell>
          <cell r="CC39" t="str">
            <v>5h-12h45</v>
          </cell>
          <cell r="CD39" t="str">
            <v>5h-12h45</v>
          </cell>
          <cell r="CE39" t="str">
            <v>5h-12h45</v>
          </cell>
          <cell r="CF39" t="str">
            <v>5h-12h45</v>
          </cell>
          <cell r="CG39" t="str">
            <v>REPOS</v>
          </cell>
          <cell r="CW39" t="str">
            <v>7h-14h45</v>
          </cell>
          <cell r="CX39" t="str">
            <v>7h-14h45</v>
          </cell>
          <cell r="CY39" t="str">
            <v>REPOS</v>
          </cell>
          <cell r="CZ39" t="str">
            <v>7h-14h45</v>
          </cell>
          <cell r="DA39" t="str">
            <v>5h-12h45</v>
          </cell>
          <cell r="DB39" t="str">
            <v>5h-12h45</v>
          </cell>
          <cell r="DC39" t="str">
            <v>5h-12h45</v>
          </cell>
          <cell r="DE39" t="str">
            <v>REPOS</v>
          </cell>
          <cell r="DF39" t="str">
            <v>REPOS</v>
          </cell>
          <cell r="DG39" t="str">
            <v>REPOS</v>
          </cell>
          <cell r="DH39" t="str">
            <v>REPOS</v>
          </cell>
          <cell r="DI39" t="str">
            <v>REPOS</v>
          </cell>
          <cell r="DK39" t="str">
            <v>REPOS</v>
          </cell>
          <cell r="DL39" t="str">
            <v>5h-12h45</v>
          </cell>
          <cell r="DM39" t="str">
            <v>5h-12h45</v>
          </cell>
          <cell r="DN39" t="str">
            <v>5h-12h45</v>
          </cell>
          <cell r="DO39" t="str">
            <v>5h-12h45</v>
          </cell>
          <cell r="DP39" t="str">
            <v>5h-12h45</v>
          </cell>
          <cell r="DQ39" t="str">
            <v>REPOS</v>
          </cell>
          <cell r="DR39" t="str">
            <v>5h-12h45</v>
          </cell>
          <cell r="DS39" t="str">
            <v>5h-12h45</v>
          </cell>
          <cell r="DT39" t="str">
            <v>5h-12h45</v>
          </cell>
          <cell r="DU39" t="str">
            <v>5h-12h45</v>
          </cell>
          <cell r="DV39" t="str">
            <v>5h-12h45</v>
          </cell>
          <cell r="DW39" t="str">
            <v>REPOS</v>
          </cell>
          <cell r="DX39" t="str">
            <v>13h-20h45</v>
          </cell>
          <cell r="DY39" t="str">
            <v>13h-20h45</v>
          </cell>
          <cell r="DZ39" t="str">
            <v>13h-20h45</v>
          </cell>
          <cell r="EA39" t="str">
            <v>13h-20h45</v>
          </cell>
          <cell r="EB39" t="str">
            <v>13h-20h45</v>
          </cell>
          <cell r="EC39" t="str">
            <v>REPOS</v>
          </cell>
          <cell r="ED39" t="str">
            <v>REPOS</v>
          </cell>
          <cell r="EE39" t="str">
            <v>5h-12h45</v>
          </cell>
          <cell r="EF39" t="str">
            <v>5h-12h45</v>
          </cell>
          <cell r="EG39" t="str">
            <v>5h-12h45</v>
          </cell>
          <cell r="EH39" t="str">
            <v>5h-12h45</v>
          </cell>
          <cell r="EI39" t="str">
            <v>REPOS</v>
          </cell>
          <cell r="EJ39" t="str">
            <v>5h-12h45</v>
          </cell>
          <cell r="EK39" t="str">
            <v>5h-12h45</v>
          </cell>
          <cell r="EL39" t="str">
            <v>5h-12h45</v>
          </cell>
          <cell r="EM39" t="str">
            <v>5h-12h45</v>
          </cell>
          <cell r="EN39" t="str">
            <v>5h-12h45</v>
          </cell>
          <cell r="EO39" t="str">
            <v>8h-15h45</v>
          </cell>
          <cell r="EP39" t="str">
            <v>13h-20h45</v>
          </cell>
          <cell r="EQ39" t="str">
            <v>13h-20h45</v>
          </cell>
          <cell r="ER39" t="str">
            <v>13h-20h45</v>
          </cell>
          <cell r="ES39" t="str">
            <v>13h-20h45</v>
          </cell>
          <cell r="ET39" t="str">
            <v>13h-20h45</v>
          </cell>
          <cell r="EU39" t="str">
            <v>REPOS</v>
          </cell>
          <cell r="EV39" t="str">
            <v>5h-12h45</v>
          </cell>
          <cell r="EW39" t="str">
            <v>5h-12h45</v>
          </cell>
          <cell r="EX39" t="str">
            <v>5h-12h45</v>
          </cell>
          <cell r="EY39" t="str">
            <v>5h-12h45</v>
          </cell>
          <cell r="EZ39" t="str">
            <v>5h-12h45</v>
          </cell>
          <cell r="FA39" t="str">
            <v>REPOS</v>
          </cell>
          <cell r="FB39" t="str">
            <v>5h-12h45</v>
          </cell>
          <cell r="FC39" t="str">
            <v>5h-12h45</v>
          </cell>
          <cell r="FD39" t="str">
            <v>5h-12h45</v>
          </cell>
          <cell r="FE39" t="str">
            <v>5h-12h45</v>
          </cell>
          <cell r="FF39" t="str">
            <v>5h-12h45</v>
          </cell>
          <cell r="FG39" t="str">
            <v>REPOS</v>
          </cell>
          <cell r="FH39" t="str">
            <v>13h-20h45</v>
          </cell>
          <cell r="FI39" t="str">
            <v>13h-20h45</v>
          </cell>
          <cell r="FJ39" t="str">
            <v>13h-20h45</v>
          </cell>
          <cell r="FK39" t="str">
            <v>13h-20h45</v>
          </cell>
          <cell r="FL39" t="str">
            <v>13h-20h45</v>
          </cell>
          <cell r="FM39" t="str">
            <v>REPOS</v>
          </cell>
          <cell r="FN39" t="str">
            <v>5h-12h45</v>
          </cell>
          <cell r="FP39" t="str">
            <v>5h-12h45</v>
          </cell>
          <cell r="FQ39" t="str">
            <v>5h-12h45</v>
          </cell>
          <cell r="FR39" t="str">
            <v>5h-12h45</v>
          </cell>
          <cell r="FS39" t="str">
            <v>REPOS</v>
          </cell>
          <cell r="FT39" t="str">
            <v>5h-12h45</v>
          </cell>
          <cell r="FU39" t="str">
            <v>5h-12h45</v>
          </cell>
          <cell r="FV39" t="str">
            <v>5h-12h45</v>
          </cell>
          <cell r="FW39" t="str">
            <v>5h-12h45</v>
          </cell>
          <cell r="FX39" t="str">
            <v>5h-12h45</v>
          </cell>
          <cell r="FY39" t="str">
            <v>REPOS</v>
          </cell>
          <cell r="FZ39" t="str">
            <v>CP</v>
          </cell>
          <cell r="GA39" t="str">
            <v>CP</v>
          </cell>
          <cell r="GB39" t="str">
            <v>CP</v>
          </cell>
          <cell r="GC39" t="str">
            <v>CP</v>
          </cell>
          <cell r="GD39" t="str">
            <v>CP</v>
          </cell>
          <cell r="GE39" t="str">
            <v>CP</v>
          </cell>
          <cell r="GF39" t="str">
            <v>CP</v>
          </cell>
          <cell r="GG39" t="str">
            <v>CP</v>
          </cell>
          <cell r="GH39" t="str">
            <v>CP</v>
          </cell>
          <cell r="GI39" t="str">
            <v>CP</v>
          </cell>
          <cell r="GJ39" t="str">
            <v>CP</v>
          </cell>
          <cell r="GK39" t="str">
            <v>CP</v>
          </cell>
          <cell r="GL39" t="str">
            <v>13h-20h45</v>
          </cell>
          <cell r="GM39" t="str">
            <v>13h-20h45</v>
          </cell>
          <cell r="GN39" t="str">
            <v>13h-20h45</v>
          </cell>
          <cell r="GO39" t="str">
            <v>13h-20h45</v>
          </cell>
          <cell r="GP39" t="str">
            <v>13h-20h45</v>
          </cell>
          <cell r="GQ39" t="str">
            <v>REPOS</v>
          </cell>
          <cell r="GR39" t="str">
            <v>5h-12h45</v>
          </cell>
          <cell r="GS39" t="str">
            <v>5h-12h45</v>
          </cell>
          <cell r="GT39" t="str">
            <v>5h-12h45</v>
          </cell>
          <cell r="GU39" t="str">
            <v>5h-12h45</v>
          </cell>
          <cell r="GV39" t="str">
            <v>5h-12h45</v>
          </cell>
          <cell r="GW39" t="str">
            <v>REPOS</v>
          </cell>
          <cell r="GX39" t="str">
            <v>5h-12h45</v>
          </cell>
          <cell r="GY39" t="str">
            <v>5h-12h45</v>
          </cell>
          <cell r="GZ39" t="str">
            <v>5h-12h45</v>
          </cell>
          <cell r="HA39" t="str">
            <v>5h-12h45</v>
          </cell>
          <cell r="HB39" t="str">
            <v>5h-12h45</v>
          </cell>
          <cell r="HC39" t="str">
            <v>REPOS</v>
          </cell>
          <cell r="HD39" t="str">
            <v>13h-20h45</v>
          </cell>
          <cell r="HE39" t="str">
            <v>16h30-20h45</v>
          </cell>
          <cell r="HF39" t="str">
            <v>13h-20h45</v>
          </cell>
          <cell r="HG39" t="str">
            <v>13h-20h45</v>
          </cell>
          <cell r="HH39" t="str">
            <v>10h-17h45</v>
          </cell>
          <cell r="HI39" t="str">
            <v>REPOS</v>
          </cell>
          <cell r="HJ39" t="str">
            <v>REPOS</v>
          </cell>
          <cell r="HK39" t="str">
            <v>5h-12h45</v>
          </cell>
          <cell r="HL39" t="str">
            <v>5h-12h45</v>
          </cell>
          <cell r="HM39" t="str">
            <v>5h-12h45</v>
          </cell>
          <cell r="HN39" t="str">
            <v>5h-12h45</v>
          </cell>
          <cell r="HO39" t="str">
            <v>5h-12h45</v>
          </cell>
          <cell r="HP39" t="str">
            <v>5h-12h45</v>
          </cell>
          <cell r="HQ39" t="str">
            <v>5h-12h45</v>
          </cell>
          <cell r="HR39" t="str">
            <v>5h-12h45</v>
          </cell>
          <cell r="HS39" t="str">
            <v>5h-12h45</v>
          </cell>
          <cell r="HT39" t="str">
            <v>CP</v>
          </cell>
          <cell r="HU39" t="str">
            <v>REPOS</v>
          </cell>
          <cell r="HV39" t="str">
            <v>5h-12h45</v>
          </cell>
          <cell r="HW39" t="str">
            <v>5h-12h45</v>
          </cell>
          <cell r="HX39" t="str">
            <v>5h-12h45</v>
          </cell>
          <cell r="HY39" t="str">
            <v>5h-12h45</v>
          </cell>
          <cell r="HZ39" t="str">
            <v>5h-12h45</v>
          </cell>
          <cell r="IA39" t="str">
            <v>REPOS</v>
          </cell>
          <cell r="IB39" t="str">
            <v>13h-20h45</v>
          </cell>
          <cell r="IC39" t="str">
            <v>13h-20h45</v>
          </cell>
          <cell r="ID39" t="str">
            <v>13h-20h45</v>
          </cell>
          <cell r="IE39" t="str">
            <v>13h-20h45</v>
          </cell>
          <cell r="IF39" t="str">
            <v>13h-20h45</v>
          </cell>
          <cell r="IG39" t="str">
            <v>REPOS</v>
          </cell>
          <cell r="IH39" t="str">
            <v>5h-12h45</v>
          </cell>
          <cell r="II39" t="str">
            <v>5h-12h45</v>
          </cell>
          <cell r="IJ39" t="str">
            <v>5h-12h45</v>
          </cell>
          <cell r="IK39" t="str">
            <v>5h-12h45</v>
          </cell>
          <cell r="IL39" t="str">
            <v>5h-12h45</v>
          </cell>
          <cell r="IM39" t="str">
            <v>REPOS</v>
          </cell>
          <cell r="IN39" t="str">
            <v>13h-20h45</v>
          </cell>
          <cell r="IO39" t="str">
            <v>13h-20h45</v>
          </cell>
          <cell r="IP39" t="str">
            <v>13h-20h45</v>
          </cell>
          <cell r="IQ39" t="str">
            <v>13h-20h45</v>
          </cell>
          <cell r="IR39" t="str">
            <v>13h-20h45</v>
          </cell>
          <cell r="IS39" t="str">
            <v>REPOS</v>
          </cell>
          <cell r="IT39" t="str">
            <v>5h-12h45</v>
          </cell>
          <cell r="IU39" t="str">
            <v>5h-12h45</v>
          </cell>
          <cell r="IV39" t="str">
            <v>5h-12h45</v>
          </cell>
          <cell r="IW39" t="str">
            <v>5h-12h45</v>
          </cell>
          <cell r="IX39" t="str">
            <v>5h-12h45</v>
          </cell>
          <cell r="IY39" t="str">
            <v>REPOS</v>
          </cell>
          <cell r="IZ39" t="str">
            <v>5h-12h45</v>
          </cell>
          <cell r="JA39" t="str">
            <v>5h-12h45</v>
          </cell>
          <cell r="JB39" t="str">
            <v>5h-12h45</v>
          </cell>
          <cell r="JC39" t="str">
            <v>5h-12h45</v>
          </cell>
          <cell r="JD39" t="str">
            <v>5h-12h45</v>
          </cell>
          <cell r="JE39" t="str">
            <v>REPOS</v>
          </cell>
          <cell r="JF39" t="str">
            <v>13h-20h45</v>
          </cell>
          <cell r="JG39" t="str">
            <v>13h-20h45</v>
          </cell>
          <cell r="JH39" t="str">
            <v>13h-20h45</v>
          </cell>
          <cell r="JI39" t="str">
            <v>13h-20h45</v>
          </cell>
          <cell r="JJ39" t="str">
            <v>13h-20h45</v>
          </cell>
          <cell r="JK39" t="str">
            <v>REPOS</v>
          </cell>
          <cell r="JL39" t="str">
            <v>5h-12h45</v>
          </cell>
          <cell r="JM39" t="str">
            <v>5h-12h45</v>
          </cell>
          <cell r="JO39" t="str">
            <v>REPOS</v>
          </cell>
          <cell r="JP39" t="str">
            <v>5h-12h45</v>
          </cell>
          <cell r="JQ39" t="str">
            <v>5h-12h45</v>
          </cell>
          <cell r="JR39" t="str">
            <v>5h-12h45</v>
          </cell>
          <cell r="JS39" t="str">
            <v>5h-12h45</v>
          </cell>
          <cell r="JT39" t="str">
            <v>5h-12h45</v>
          </cell>
          <cell r="JU39" t="str">
            <v>5h-12h45</v>
          </cell>
          <cell r="JV39" t="str">
            <v>5h-12h45</v>
          </cell>
          <cell r="JW39" t="str">
            <v>REPOS</v>
          </cell>
          <cell r="KJ39" t="str">
            <v>5h-12h45</v>
          </cell>
          <cell r="KK39" t="str">
            <v>5h-12h45</v>
          </cell>
          <cell r="KL39" t="str">
            <v>5h-12h45</v>
          </cell>
          <cell r="KM39" t="str">
            <v>5h-12h45</v>
          </cell>
          <cell r="KN39" t="str">
            <v>5h-12h45</v>
          </cell>
          <cell r="KO39" t="str">
            <v>REPOS</v>
          </cell>
          <cell r="KP39" t="str">
            <v>13h-20h45</v>
          </cell>
          <cell r="KQ39" t="str">
            <v>13h-20h45</v>
          </cell>
          <cell r="KR39" t="str">
            <v>13h-20h45</v>
          </cell>
          <cell r="KS39" t="str">
            <v>13h-20h45</v>
          </cell>
          <cell r="KT39" t="str">
            <v>13h-20h45</v>
          </cell>
          <cell r="KU39" t="str">
            <v>REPOS</v>
          </cell>
        </row>
        <row r="40">
          <cell r="A40" t="str">
            <v>EL HAMRI DRISS</v>
          </cell>
          <cell r="B40" t="str">
            <v>5h-12h45</v>
          </cell>
          <cell r="C40" t="str">
            <v>5h-12h45</v>
          </cell>
          <cell r="E40" t="str">
            <v>CP</v>
          </cell>
          <cell r="F40" t="str">
            <v>CP</v>
          </cell>
          <cell r="G40" t="str">
            <v>REPOS</v>
          </cell>
          <cell r="H40" t="str">
            <v>5h-12h45</v>
          </cell>
          <cell r="I40" t="str">
            <v>5h-12h45</v>
          </cell>
          <cell r="J40" t="str">
            <v>5h-12h45</v>
          </cell>
          <cell r="K40" t="str">
            <v>5h-12h45</v>
          </cell>
          <cell r="L40" t="str">
            <v>5h-12h45</v>
          </cell>
          <cell r="M40" t="str">
            <v>REPOS</v>
          </cell>
          <cell r="N40" t="str">
            <v>5h-12h45</v>
          </cell>
          <cell r="O40" t="str">
            <v>5h-12h45</v>
          </cell>
          <cell r="P40" t="str">
            <v>5h-12h45</v>
          </cell>
          <cell r="Q40" t="str">
            <v>5h-12h45</v>
          </cell>
          <cell r="R40" t="str">
            <v>5h-12h45</v>
          </cell>
          <cell r="S40" t="str">
            <v>REPOS</v>
          </cell>
          <cell r="T40" t="str">
            <v>5h-12h45</v>
          </cell>
          <cell r="U40" t="str">
            <v>5h-12h45</v>
          </cell>
          <cell r="V40" t="str">
            <v>5h-12h45</v>
          </cell>
          <cell r="W40" t="str">
            <v>5h-12h45</v>
          </cell>
          <cell r="X40" t="str">
            <v>5h-12h45</v>
          </cell>
          <cell r="Y40" t="str">
            <v>REPOS</v>
          </cell>
          <cell r="Z40" t="str">
            <v>5h-12h45</v>
          </cell>
          <cell r="AA40" t="str">
            <v>5h-12h45</v>
          </cell>
          <cell r="AB40" t="str">
            <v>5h-12h45</v>
          </cell>
          <cell r="AC40" t="str">
            <v>AJ</v>
          </cell>
          <cell r="AD40" t="str">
            <v>AJ</v>
          </cell>
          <cell r="AE40" t="str">
            <v>REPOS</v>
          </cell>
          <cell r="AF40" t="str">
            <v>5h-12h45</v>
          </cell>
          <cell r="AG40" t="str">
            <v>5h-12h45</v>
          </cell>
          <cell r="AH40" t="str">
            <v>5h-12h45</v>
          </cell>
          <cell r="AI40" t="str">
            <v>5h-12h45</v>
          </cell>
          <cell r="AJ40" t="str">
            <v>RCR</v>
          </cell>
          <cell r="AK40" t="str">
            <v>REPOS</v>
          </cell>
          <cell r="AL40" t="str">
            <v>CP</v>
          </cell>
          <cell r="AM40" t="str">
            <v>CP</v>
          </cell>
          <cell r="AN40" t="str">
            <v>CP</v>
          </cell>
          <cell r="AO40" t="str">
            <v>CP</v>
          </cell>
          <cell r="AP40" t="str">
            <v>CP</v>
          </cell>
          <cell r="AQ40" t="str">
            <v>REPOS</v>
          </cell>
          <cell r="AR40" t="str">
            <v>5h-12h45</v>
          </cell>
          <cell r="AS40" t="str">
            <v>5h-12h45</v>
          </cell>
          <cell r="AT40" t="str">
            <v>5h-12h45</v>
          </cell>
          <cell r="AU40" t="str">
            <v>5h-12h45</v>
          </cell>
          <cell r="AV40" t="str">
            <v>5h-12h45</v>
          </cell>
          <cell r="AW40" t="str">
            <v>REPOS</v>
          </cell>
          <cell r="AX40" t="str">
            <v>5h-12h45</v>
          </cell>
          <cell r="AY40" t="str">
            <v>5h-12h45</v>
          </cell>
          <cell r="AZ40" t="str">
            <v>5h-12h45</v>
          </cell>
          <cell r="BA40" t="str">
            <v>5h-12h45</v>
          </cell>
          <cell r="BB40" t="str">
            <v>5h-12h45</v>
          </cell>
          <cell r="BC40" t="str">
            <v>REPOS</v>
          </cell>
          <cell r="BD40" t="str">
            <v>5h-12h45</v>
          </cell>
          <cell r="BE40" t="str">
            <v>5h-12h45</v>
          </cell>
          <cell r="BF40" t="str">
            <v>5h-12h45</v>
          </cell>
          <cell r="BG40" t="str">
            <v>5h-12h45</v>
          </cell>
          <cell r="BH40" t="str">
            <v>5h-12h45</v>
          </cell>
          <cell r="BI40" t="str">
            <v>REPOS</v>
          </cell>
          <cell r="BJ40" t="str">
            <v>5h-12h45</v>
          </cell>
          <cell r="BK40" t="str">
            <v>5h-12h45</v>
          </cell>
          <cell r="BL40" t="str">
            <v>5h-12h45</v>
          </cell>
          <cell r="BM40" t="str">
            <v>5h-12h45</v>
          </cell>
          <cell r="BN40" t="str">
            <v>5h-12h45</v>
          </cell>
          <cell r="BO40" t="str">
            <v>REPOS</v>
          </cell>
          <cell r="BP40" t="str">
            <v>5h-12h45</v>
          </cell>
          <cell r="BQ40" t="str">
            <v>5h-12h45</v>
          </cell>
          <cell r="BR40" t="str">
            <v>8h-15h45</v>
          </cell>
          <cell r="BS40" t="str">
            <v>REPOS</v>
          </cell>
          <cell r="BT40" t="str">
            <v>REPOS</v>
          </cell>
          <cell r="BU40" t="str">
            <v>REPOS</v>
          </cell>
          <cell r="BV40" t="str">
            <v>5h-12h45</v>
          </cell>
          <cell r="BW40" t="str">
            <v>5h-12h45</v>
          </cell>
          <cell r="BX40" t="str">
            <v>5h-12h45</v>
          </cell>
          <cell r="BY40" t="str">
            <v>5h-12h45</v>
          </cell>
          <cell r="BZ40" t="str">
            <v>5h-12h45</v>
          </cell>
          <cell r="CA40" t="str">
            <v>REPOS</v>
          </cell>
          <cell r="CB40" t="str">
            <v>13h-20h45</v>
          </cell>
          <cell r="CC40" t="str">
            <v>13h-20h45</v>
          </cell>
          <cell r="CD40" t="str">
            <v>13h-20h45</v>
          </cell>
          <cell r="CE40" t="str">
            <v>13h-20h45</v>
          </cell>
          <cell r="CF40" t="str">
            <v>13h-20h45</v>
          </cell>
          <cell r="CG40" t="str">
            <v>REPOS</v>
          </cell>
          <cell r="CH40" t="str">
            <v>5h-12h45</v>
          </cell>
          <cell r="CI40" t="str">
            <v>5h-12h45</v>
          </cell>
          <cell r="CJ40" t="str">
            <v>5h-12h45</v>
          </cell>
          <cell r="CK40" t="str">
            <v>5h-12h45</v>
          </cell>
          <cell r="CL40" t="str">
            <v>5h-12h45</v>
          </cell>
          <cell r="CM40" t="str">
            <v>REPOS</v>
          </cell>
          <cell r="CW40" t="str">
            <v>7h-14h45</v>
          </cell>
          <cell r="CX40" t="str">
            <v>7h-14h45</v>
          </cell>
          <cell r="CY40" t="str">
            <v>REPOS</v>
          </cell>
          <cell r="CZ40" t="str">
            <v>7h-14h45</v>
          </cell>
          <cell r="DA40" t="str">
            <v>5h-12h45</v>
          </cell>
          <cell r="DB40" t="str">
            <v>REPOS</v>
          </cell>
          <cell r="DC40" t="str">
            <v>REPOS</v>
          </cell>
          <cell r="DE40" t="str">
            <v>REPOS</v>
          </cell>
          <cell r="DF40" t="str">
            <v>REPOS</v>
          </cell>
          <cell r="DG40" t="str">
            <v>REPOS</v>
          </cell>
          <cell r="DH40" t="str">
            <v>REPOS</v>
          </cell>
          <cell r="DI40" t="str">
            <v>REPOS</v>
          </cell>
          <cell r="DK40" t="str">
            <v>REPOS</v>
          </cell>
          <cell r="DL40" t="str">
            <v>5h-12h45</v>
          </cell>
          <cell r="DM40" t="str">
            <v>5h-12h45</v>
          </cell>
          <cell r="DN40" t="str">
            <v>5h-12h45</v>
          </cell>
          <cell r="DO40" t="str">
            <v>5h-12h45</v>
          </cell>
          <cell r="DP40" t="str">
            <v>5h-12h45</v>
          </cell>
          <cell r="DQ40" t="str">
            <v>REPOS</v>
          </cell>
          <cell r="DR40" t="str">
            <v>5h-12h45</v>
          </cell>
          <cell r="DS40" t="str">
            <v>5h-12h45</v>
          </cell>
          <cell r="DT40" t="str">
            <v>5h-12h45</v>
          </cell>
          <cell r="DU40" t="str">
            <v>5h-12h45</v>
          </cell>
          <cell r="DV40" t="str">
            <v>5h-12h45</v>
          </cell>
          <cell r="DW40" t="str">
            <v>REPOS</v>
          </cell>
          <cell r="DX40" t="str">
            <v>CP</v>
          </cell>
          <cell r="DY40" t="str">
            <v>CP</v>
          </cell>
          <cell r="DZ40" t="str">
            <v>CP</v>
          </cell>
          <cell r="EA40" t="str">
            <v>CP</v>
          </cell>
          <cell r="EB40" t="str">
            <v>CP</v>
          </cell>
          <cell r="EC40" t="str">
            <v>REPOS</v>
          </cell>
          <cell r="ED40" t="str">
            <v>REPOS</v>
          </cell>
          <cell r="EE40" t="str">
            <v>5h-12h45</v>
          </cell>
          <cell r="EF40" t="str">
            <v>5h-12h45</v>
          </cell>
          <cell r="EG40" t="str">
            <v>5h-12h45</v>
          </cell>
          <cell r="EH40" t="str">
            <v>5h-12h45</v>
          </cell>
          <cell r="EI40" t="str">
            <v>9h-16h45</v>
          </cell>
          <cell r="EJ40" t="str">
            <v>5h-12h45</v>
          </cell>
          <cell r="EK40" t="str">
            <v>5h-12h45</v>
          </cell>
          <cell r="EL40" t="str">
            <v>5h-12h45</v>
          </cell>
          <cell r="EM40" t="str">
            <v>5h-12h45</v>
          </cell>
          <cell r="EN40" t="str">
            <v>5h-12h45</v>
          </cell>
          <cell r="EO40" t="str">
            <v>8h-15h45</v>
          </cell>
          <cell r="EP40" t="str">
            <v>13h-20h45</v>
          </cell>
          <cell r="EQ40" t="str">
            <v>13h-20h45</v>
          </cell>
          <cell r="ER40" t="str">
            <v>13h-20h45</v>
          </cell>
          <cell r="ES40" t="str">
            <v>13h-20h45</v>
          </cell>
          <cell r="ET40" t="str">
            <v>13h-20h45</v>
          </cell>
          <cell r="EU40" t="str">
            <v>REPOS</v>
          </cell>
          <cell r="EV40" t="str">
            <v>5h-12h45</v>
          </cell>
          <cell r="EW40" t="str">
            <v>5h-12h45</v>
          </cell>
          <cell r="EX40" t="str">
            <v>5h-12h45</v>
          </cell>
          <cell r="EY40" t="str">
            <v>5h-12h45</v>
          </cell>
          <cell r="EZ40" t="str">
            <v>5h-12h45</v>
          </cell>
          <cell r="FA40" t="str">
            <v>REPOS</v>
          </cell>
          <cell r="FB40" t="str">
            <v>5h-12h45</v>
          </cell>
          <cell r="FC40" t="str">
            <v>5h-12h45</v>
          </cell>
          <cell r="FD40" t="str">
            <v>5h-12h45</v>
          </cell>
          <cell r="FE40" t="str">
            <v>5h-12h45</v>
          </cell>
          <cell r="FF40" t="str">
            <v>5h-12h45</v>
          </cell>
          <cell r="FG40" t="str">
            <v>REPOS</v>
          </cell>
          <cell r="FH40" t="str">
            <v>CP</v>
          </cell>
          <cell r="FI40" t="str">
            <v>CP</v>
          </cell>
          <cell r="FJ40" t="str">
            <v>CP</v>
          </cell>
          <cell r="FK40" t="str">
            <v>CP</v>
          </cell>
          <cell r="FL40" t="str">
            <v>CP</v>
          </cell>
          <cell r="FM40" t="str">
            <v>REPOS</v>
          </cell>
          <cell r="FN40" t="str">
            <v>5h-12h45</v>
          </cell>
          <cell r="FP40" t="str">
            <v>5h-12h45</v>
          </cell>
          <cell r="FQ40" t="str">
            <v>5h-12h45</v>
          </cell>
          <cell r="FR40" t="str">
            <v>5h-12h45</v>
          </cell>
          <cell r="FS40" t="str">
            <v>REPOS</v>
          </cell>
          <cell r="FT40" t="str">
            <v>5h-12h45</v>
          </cell>
          <cell r="FU40" t="str">
            <v>5h-12h45</v>
          </cell>
          <cell r="FV40" t="str">
            <v>5h-12h45</v>
          </cell>
          <cell r="FW40" t="str">
            <v>5h-12h45</v>
          </cell>
          <cell r="FX40" t="str">
            <v>5h-12h45</v>
          </cell>
          <cell r="FY40" t="str">
            <v>REPOS</v>
          </cell>
          <cell r="FZ40" t="str">
            <v>13h-20h45</v>
          </cell>
          <cell r="GA40" t="str">
            <v>13h-20h45</v>
          </cell>
          <cell r="GB40" t="str">
            <v>13h-20h45</v>
          </cell>
          <cell r="GC40" t="str">
            <v>13h-20h45</v>
          </cell>
          <cell r="GD40" t="str">
            <v>CP</v>
          </cell>
          <cell r="GE40" t="str">
            <v>REPOS</v>
          </cell>
          <cell r="GF40" t="str">
            <v>5h-12h45</v>
          </cell>
          <cell r="GG40" t="str">
            <v>5h-12h45</v>
          </cell>
          <cell r="GH40" t="str">
            <v>CP</v>
          </cell>
          <cell r="GI40" t="str">
            <v>CP</v>
          </cell>
          <cell r="GJ40" t="str">
            <v>REPOS</v>
          </cell>
          <cell r="GK40" t="str">
            <v>5h-12h45</v>
          </cell>
          <cell r="GL40" t="str">
            <v>5h-12h45</v>
          </cell>
          <cell r="GM40" t="str">
            <v>5h-12h45</v>
          </cell>
          <cell r="GN40" t="str">
            <v>5h-12h45</v>
          </cell>
          <cell r="GO40" t="str">
            <v>5h-12h45</v>
          </cell>
          <cell r="GP40" t="str">
            <v>5h-12h45</v>
          </cell>
          <cell r="GQ40" t="str">
            <v>REPOS</v>
          </cell>
          <cell r="GR40" t="str">
            <v>13h-20h45</v>
          </cell>
          <cell r="GS40" t="str">
            <v>13h-20h45</v>
          </cell>
          <cell r="GT40" t="str">
            <v>13h-20h45</v>
          </cell>
          <cell r="GU40" t="str">
            <v>13h-20h45</v>
          </cell>
          <cell r="GV40" t="str">
            <v>13h-20h45</v>
          </cell>
          <cell r="GW40" t="str">
            <v>REPOS</v>
          </cell>
          <cell r="GX40" t="str">
            <v>CP</v>
          </cell>
          <cell r="GY40" t="str">
            <v>CP</v>
          </cell>
          <cell r="GZ40" t="str">
            <v>CP</v>
          </cell>
          <cell r="HA40" t="str">
            <v>CP</v>
          </cell>
          <cell r="HB40" t="str">
            <v>CP</v>
          </cell>
          <cell r="HC40" t="str">
            <v>CP</v>
          </cell>
          <cell r="HD40" t="str">
            <v>CP</v>
          </cell>
          <cell r="HE40" t="str">
            <v>CP</v>
          </cell>
          <cell r="HF40" t="str">
            <v>CP</v>
          </cell>
          <cell r="HG40" t="str">
            <v>CP</v>
          </cell>
          <cell r="HH40" t="str">
            <v>CP</v>
          </cell>
          <cell r="HI40" t="str">
            <v>CP</v>
          </cell>
          <cell r="HJ40" t="str">
            <v>5h-12h45</v>
          </cell>
          <cell r="HK40" t="str">
            <v>5h-12h45</v>
          </cell>
          <cell r="HL40" t="str">
            <v>5h-12h45</v>
          </cell>
          <cell r="HM40" t="str">
            <v>5h-12h45</v>
          </cell>
          <cell r="HN40" t="str">
            <v>5h-12h45</v>
          </cell>
          <cell r="HO40" t="str">
            <v>REPOS</v>
          </cell>
          <cell r="HP40" t="str">
            <v>13h-20h45</v>
          </cell>
          <cell r="HQ40" t="str">
            <v>13h-20h45</v>
          </cell>
          <cell r="HR40" t="str">
            <v>13h-20h45</v>
          </cell>
          <cell r="HS40" t="str">
            <v>13h-20h45</v>
          </cell>
          <cell r="HT40" t="str">
            <v>13h-20h45</v>
          </cell>
          <cell r="HU40" t="str">
            <v>REPOS</v>
          </cell>
          <cell r="HV40" t="str">
            <v>5h-12h45</v>
          </cell>
          <cell r="HW40" t="str">
            <v>5h-12h45</v>
          </cell>
          <cell r="HX40" t="str">
            <v>REPOS</v>
          </cell>
          <cell r="HY40" t="str">
            <v>5h-12h45</v>
          </cell>
          <cell r="HZ40" t="str">
            <v>5h-12h45</v>
          </cell>
          <cell r="IA40" t="str">
            <v>5h-12h45</v>
          </cell>
          <cell r="IB40" t="str">
            <v>5h-12h45</v>
          </cell>
          <cell r="IC40" t="str">
            <v>5h-12h45</v>
          </cell>
          <cell r="ID40" t="str">
            <v>5h-12h45</v>
          </cell>
          <cell r="IE40" t="str">
            <v>5h-12h45</v>
          </cell>
          <cell r="IF40" t="str">
            <v>5h-12h45</v>
          </cell>
          <cell r="IG40" t="str">
            <v>REPOS</v>
          </cell>
          <cell r="IH40" t="str">
            <v>5h-12h45</v>
          </cell>
          <cell r="II40" t="str">
            <v>5h-12h45</v>
          </cell>
          <cell r="IJ40" t="str">
            <v>5h-12h45</v>
          </cell>
          <cell r="IK40" t="str">
            <v>5h-12h45</v>
          </cell>
          <cell r="IL40" t="str">
            <v>5h-12h45</v>
          </cell>
          <cell r="IM40" t="str">
            <v>REPOS</v>
          </cell>
          <cell r="IN40" t="str">
            <v>5h-12h45</v>
          </cell>
          <cell r="IO40" t="str">
            <v>5h-12h45</v>
          </cell>
          <cell r="IP40" t="str">
            <v>5h-12h45</v>
          </cell>
          <cell r="IQ40" t="str">
            <v>5h-12h45</v>
          </cell>
          <cell r="IR40" t="str">
            <v>5h-12h45</v>
          </cell>
          <cell r="IS40" t="str">
            <v>REPOS</v>
          </cell>
          <cell r="IT40" t="str">
            <v>5h-12h45</v>
          </cell>
          <cell r="IU40" t="str">
            <v>5h-12h45</v>
          </cell>
          <cell r="IV40" t="str">
            <v>5h-12h45</v>
          </cell>
          <cell r="IW40" t="str">
            <v>5h-12h45</v>
          </cell>
          <cell r="IX40" t="str">
            <v>5h-12h45</v>
          </cell>
          <cell r="IY40" t="str">
            <v>REPOS</v>
          </cell>
          <cell r="IZ40" t="str">
            <v>5h-12h45</v>
          </cell>
          <cell r="JA40" t="str">
            <v>5h-12h45</v>
          </cell>
          <cell r="JB40" t="str">
            <v>5h-12h45</v>
          </cell>
          <cell r="JC40" t="str">
            <v>5h-12h45</v>
          </cell>
          <cell r="JD40" t="str">
            <v>5h-12h45</v>
          </cell>
          <cell r="JE40" t="str">
            <v>REPOS</v>
          </cell>
          <cell r="JF40" t="str">
            <v>5h-12h45</v>
          </cell>
          <cell r="JG40" t="str">
            <v>5h-12h45</v>
          </cell>
          <cell r="JH40" t="str">
            <v>5h-12h45</v>
          </cell>
          <cell r="JI40" t="str">
            <v>5h-12h45</v>
          </cell>
          <cell r="JJ40" t="str">
            <v>5h-12h45</v>
          </cell>
          <cell r="JK40" t="str">
            <v>REPOS</v>
          </cell>
          <cell r="JL40" t="str">
            <v>5h-12h45</v>
          </cell>
          <cell r="JM40" t="str">
            <v>5h-12h45</v>
          </cell>
          <cell r="JO40" t="str">
            <v>REPOS</v>
          </cell>
          <cell r="JP40" t="str">
            <v>5h-12h45</v>
          </cell>
          <cell r="JQ40" t="str">
            <v>5h-12h45</v>
          </cell>
          <cell r="JR40" t="str">
            <v>10h-17h45</v>
          </cell>
          <cell r="JS40" t="str">
            <v>10h-17h45</v>
          </cell>
          <cell r="JT40" t="str">
            <v>10h-17h45</v>
          </cell>
          <cell r="JU40" t="str">
            <v>10h-17h45</v>
          </cell>
          <cell r="JV40" t="str">
            <v>10h-17h45</v>
          </cell>
          <cell r="JW40" t="str">
            <v>REPOS</v>
          </cell>
          <cell r="KJ40" t="str">
            <v>13h-20h45</v>
          </cell>
          <cell r="KK40" t="str">
            <v>13h-20h45</v>
          </cell>
          <cell r="KL40" t="str">
            <v>13h-20h45</v>
          </cell>
          <cell r="KM40" t="str">
            <v>13h-20h45</v>
          </cell>
          <cell r="KN40" t="str">
            <v>13h-20h45</v>
          </cell>
          <cell r="KO40" t="str">
            <v>REPOS</v>
          </cell>
          <cell r="KP40" t="str">
            <v>5h-12h45</v>
          </cell>
          <cell r="KQ40" t="str">
            <v>5h-12h45</v>
          </cell>
          <cell r="KR40" t="str">
            <v>5h-12h45</v>
          </cell>
          <cell r="KS40" t="str">
            <v>5h-12h45</v>
          </cell>
          <cell r="KT40" t="str">
            <v>5h-12h45</v>
          </cell>
          <cell r="KU40" t="str">
            <v>REPOS</v>
          </cell>
        </row>
        <row r="41">
          <cell r="A41" t="str">
            <v>ELMAJDOUB MOHAMMED</v>
          </cell>
          <cell r="B41" t="str">
            <v>5h-12h45</v>
          </cell>
          <cell r="C41" t="str">
            <v>5h-12h45</v>
          </cell>
          <cell r="E41" t="str">
            <v>5h-12h45</v>
          </cell>
          <cell r="F41" t="str">
            <v>5h-12h45</v>
          </cell>
          <cell r="G41" t="str">
            <v>REPOS</v>
          </cell>
          <cell r="H41" t="str">
            <v>5h-12h45</v>
          </cell>
          <cell r="I41" t="str">
            <v>5h-12h45</v>
          </cell>
          <cell r="J41" t="str">
            <v>DP</v>
          </cell>
          <cell r="K41" t="str">
            <v>5h-12h45</v>
          </cell>
          <cell r="L41" t="str">
            <v>5h-12h45</v>
          </cell>
          <cell r="M41" t="str">
            <v>REPOS</v>
          </cell>
          <cell r="N41" t="str">
            <v>DP</v>
          </cell>
          <cell r="O41" t="str">
            <v>13h-20h45</v>
          </cell>
          <cell r="P41" t="str">
            <v>13h-20h45</v>
          </cell>
          <cell r="Q41" t="str">
            <v>13h-20h45</v>
          </cell>
          <cell r="R41" t="str">
            <v>DP</v>
          </cell>
          <cell r="S41" t="str">
            <v>REPOS</v>
          </cell>
          <cell r="T41" t="str">
            <v>5h-12h45</v>
          </cell>
          <cell r="U41" t="str">
            <v>5h-12h45</v>
          </cell>
          <cell r="V41" t="str">
            <v>5h-12h45</v>
          </cell>
          <cell r="W41" t="str">
            <v>DP</v>
          </cell>
          <cell r="X41" t="str">
            <v>5h-12h45</v>
          </cell>
          <cell r="Y41" t="str">
            <v>REPOS</v>
          </cell>
          <cell r="Z41" t="str">
            <v>5h-12h45</v>
          </cell>
          <cell r="AA41" t="str">
            <v>5h-12h45</v>
          </cell>
          <cell r="AB41" t="str">
            <v>5h-12h45</v>
          </cell>
          <cell r="AC41" t="str">
            <v>DP</v>
          </cell>
          <cell r="AD41" t="str">
            <v>DP</v>
          </cell>
          <cell r="AE41" t="str">
            <v>REPOS</v>
          </cell>
          <cell r="AF41" t="str">
            <v>DP</v>
          </cell>
          <cell r="AG41" t="str">
            <v>DP</v>
          </cell>
          <cell r="AH41" t="str">
            <v>DP</v>
          </cell>
          <cell r="AI41" t="str">
            <v>DP</v>
          </cell>
          <cell r="AJ41" t="str">
            <v>DP</v>
          </cell>
          <cell r="AK41" t="str">
            <v>REPOS</v>
          </cell>
          <cell r="AL41" t="str">
            <v>5h-12h45</v>
          </cell>
          <cell r="AM41" t="str">
            <v>DP</v>
          </cell>
          <cell r="AN41" t="str">
            <v>5h-12h45</v>
          </cell>
          <cell r="AO41" t="str">
            <v>5h-12h45</v>
          </cell>
          <cell r="AP41" t="str">
            <v>DP</v>
          </cell>
          <cell r="AQ41" t="str">
            <v>REPOS</v>
          </cell>
          <cell r="AR41" t="str">
            <v>5h-12h45</v>
          </cell>
          <cell r="AS41" t="str">
            <v>5h-12h45</v>
          </cell>
          <cell r="AT41" t="str">
            <v>DP</v>
          </cell>
          <cell r="AU41" t="str">
            <v>5h-12h45</v>
          </cell>
          <cell r="AV41" t="str">
            <v>5h-12h45</v>
          </cell>
          <cell r="AW41" t="str">
            <v>REPOS</v>
          </cell>
          <cell r="AX41" t="str">
            <v>13h-20h45</v>
          </cell>
          <cell r="AY41" t="str">
            <v>DP</v>
          </cell>
          <cell r="AZ41" t="str">
            <v>DP</v>
          </cell>
          <cell r="BA41" t="str">
            <v>DP</v>
          </cell>
          <cell r="BB41" t="str">
            <v>DP</v>
          </cell>
          <cell r="BC41" t="str">
            <v>REPOS</v>
          </cell>
          <cell r="BD41" t="str">
            <v>5h-12h45</v>
          </cell>
          <cell r="BE41" t="str">
            <v>DP</v>
          </cell>
          <cell r="BF41" t="str">
            <v>10h-17h45</v>
          </cell>
          <cell r="BG41" t="str">
            <v>10h-17h45</v>
          </cell>
          <cell r="BH41" t="str">
            <v>10h-17h45</v>
          </cell>
          <cell r="BI41" t="str">
            <v>REPOS</v>
          </cell>
          <cell r="BJ41" t="str">
            <v>5h-12h45</v>
          </cell>
          <cell r="BK41" t="str">
            <v>5h-12h45</v>
          </cell>
          <cell r="BL41" t="str">
            <v>DP</v>
          </cell>
          <cell r="BM41" t="str">
            <v>DP</v>
          </cell>
          <cell r="BN41" t="str">
            <v>5h-12h45</v>
          </cell>
          <cell r="BO41" t="str">
            <v>REPOS</v>
          </cell>
          <cell r="BP41" t="str">
            <v>DP</v>
          </cell>
          <cell r="BQ41" t="str">
            <v>DP</v>
          </cell>
          <cell r="BR41" t="str">
            <v>8h-15h45</v>
          </cell>
          <cell r="BS41" t="str">
            <v>8h-15h45</v>
          </cell>
          <cell r="BT41" t="str">
            <v>REPOS</v>
          </cell>
          <cell r="BU41" t="str">
            <v>REPOS</v>
          </cell>
          <cell r="BV41" t="str">
            <v>5h-12h45</v>
          </cell>
          <cell r="BW41" t="str">
            <v>5h-12h45</v>
          </cell>
          <cell r="BX41" t="str">
            <v>F</v>
          </cell>
          <cell r="BY41" t="str">
            <v>F</v>
          </cell>
          <cell r="BZ41" t="str">
            <v>F</v>
          </cell>
          <cell r="CA41" t="str">
            <v>REPOS</v>
          </cell>
          <cell r="CB41" t="str">
            <v>5h-12h45</v>
          </cell>
          <cell r="CC41" t="str">
            <v>5h-12h45</v>
          </cell>
          <cell r="CD41" t="str">
            <v>5h-12h45</v>
          </cell>
          <cell r="CE41" t="str">
            <v>5h-12h45</v>
          </cell>
          <cell r="CF41" t="str">
            <v>5h-12h45</v>
          </cell>
          <cell r="CG41" t="str">
            <v>REPOS</v>
          </cell>
          <cell r="CW41" t="str">
            <v>REPOS</v>
          </cell>
          <cell r="CX41" t="str">
            <v>REPOS</v>
          </cell>
          <cell r="CY41" t="str">
            <v>REPOS</v>
          </cell>
          <cell r="CZ41" t="str">
            <v>REPOS</v>
          </cell>
          <cell r="DA41" t="str">
            <v>REPOS</v>
          </cell>
          <cell r="DB41" t="str">
            <v>REPOS</v>
          </cell>
          <cell r="DC41" t="str">
            <v>REPOS</v>
          </cell>
          <cell r="DE41" t="str">
            <v>REPOS</v>
          </cell>
          <cell r="DF41" t="str">
            <v>5h-12h45</v>
          </cell>
          <cell r="DG41" t="str">
            <v>5h-12h45</v>
          </cell>
          <cell r="DH41" t="str">
            <v>5h-12h45</v>
          </cell>
          <cell r="DI41" t="str">
            <v>5h-12h45</v>
          </cell>
          <cell r="DK41" t="str">
            <v>REPOS</v>
          </cell>
          <cell r="DL41" t="str">
            <v>DP</v>
          </cell>
          <cell r="DM41" t="str">
            <v>DP</v>
          </cell>
          <cell r="DN41" t="str">
            <v>DP</v>
          </cell>
          <cell r="DO41" t="str">
            <v>DP</v>
          </cell>
          <cell r="DP41" t="str">
            <v>DP</v>
          </cell>
          <cell r="DQ41" t="str">
            <v>REPOS</v>
          </cell>
          <cell r="DR41" t="str">
            <v>CP</v>
          </cell>
          <cell r="DS41" t="str">
            <v>CP</v>
          </cell>
          <cell r="DT41" t="str">
            <v>CP</v>
          </cell>
          <cell r="DU41" t="str">
            <v>CP</v>
          </cell>
          <cell r="DV41" t="str">
            <v>CP</v>
          </cell>
          <cell r="DW41" t="str">
            <v>CP</v>
          </cell>
          <cell r="DX41" t="str">
            <v>CP</v>
          </cell>
          <cell r="DY41" t="str">
            <v>CP</v>
          </cell>
          <cell r="DZ41" t="str">
            <v>DP</v>
          </cell>
          <cell r="EA41" t="str">
            <v>DP</v>
          </cell>
          <cell r="EB41" t="str">
            <v>CP</v>
          </cell>
          <cell r="EC41" t="str">
            <v>REPOS</v>
          </cell>
          <cell r="ED41" t="str">
            <v>REPOS</v>
          </cell>
          <cell r="EE41" t="str">
            <v>DP</v>
          </cell>
          <cell r="EF41" t="str">
            <v>5h-12h45</v>
          </cell>
          <cell r="EG41" t="str">
            <v>DP</v>
          </cell>
          <cell r="EH41" t="str">
            <v>5h-12h45</v>
          </cell>
          <cell r="EI41" t="str">
            <v>REPOS</v>
          </cell>
          <cell r="EJ41" t="str">
            <v>F</v>
          </cell>
          <cell r="EK41" t="str">
            <v>F</v>
          </cell>
          <cell r="EL41" t="str">
            <v>F</v>
          </cell>
          <cell r="EM41" t="str">
            <v>5h-12h45</v>
          </cell>
          <cell r="EN41" t="str">
            <v>5h-12h45</v>
          </cell>
          <cell r="EO41" t="str">
            <v>REPOS</v>
          </cell>
          <cell r="EP41" t="str">
            <v>DP</v>
          </cell>
          <cell r="EQ41" t="str">
            <v>DP</v>
          </cell>
          <cell r="ER41" t="str">
            <v>DP</v>
          </cell>
          <cell r="ES41" t="str">
            <v>DP</v>
          </cell>
          <cell r="ET41" t="str">
            <v>DP</v>
          </cell>
          <cell r="EU41" t="str">
            <v>REPOS</v>
          </cell>
          <cell r="EV41" t="str">
            <v>DP</v>
          </cell>
          <cell r="EW41" t="str">
            <v>DP</v>
          </cell>
          <cell r="EX41" t="str">
            <v>DP</v>
          </cell>
          <cell r="EY41" t="str">
            <v>DP</v>
          </cell>
          <cell r="EZ41" t="str">
            <v>5h-12h45</v>
          </cell>
          <cell r="FA41" t="str">
            <v>REPOS</v>
          </cell>
          <cell r="FB41" t="str">
            <v>DP</v>
          </cell>
          <cell r="FC41" t="str">
            <v>DP</v>
          </cell>
          <cell r="FD41" t="str">
            <v>5h-12h45</v>
          </cell>
          <cell r="FE41" t="str">
            <v>5h-12h45</v>
          </cell>
          <cell r="FF41" t="str">
            <v>5h-12h45</v>
          </cell>
          <cell r="FG41" t="str">
            <v>REPOS</v>
          </cell>
          <cell r="FH41" t="str">
            <v>DP</v>
          </cell>
          <cell r="FI41" t="str">
            <v>DP</v>
          </cell>
          <cell r="FJ41" t="str">
            <v>13h-20h45</v>
          </cell>
          <cell r="FK41" t="str">
            <v>13h-20h45</v>
          </cell>
          <cell r="FL41" t="str">
            <v>13h-20h45</v>
          </cell>
          <cell r="FM41" t="str">
            <v>REPOS</v>
          </cell>
          <cell r="FN41" t="str">
            <v>5h-12h45</v>
          </cell>
          <cell r="FP41" t="str">
            <v>5h-12h45</v>
          </cell>
          <cell r="FQ41" t="str">
            <v>5h-12h45</v>
          </cell>
          <cell r="FR41" t="str">
            <v>5h-12h45</v>
          </cell>
          <cell r="FS41" t="str">
            <v>REPOS</v>
          </cell>
          <cell r="FT41" t="str">
            <v>5h-12h45</v>
          </cell>
          <cell r="FU41" t="str">
            <v>5h-12h45</v>
          </cell>
          <cell r="FV41" t="str">
            <v>5h-12h45</v>
          </cell>
          <cell r="FW41" t="str">
            <v>5h-12h45</v>
          </cell>
          <cell r="FX41" t="str">
            <v>5h-12h45</v>
          </cell>
          <cell r="FY41" t="str">
            <v>REPOS</v>
          </cell>
          <cell r="GA41" t="str">
            <v>8h-15h45</v>
          </cell>
          <cell r="GB41" t="str">
            <v>8h-15h45</v>
          </cell>
          <cell r="GC41" t="str">
            <v>8h-15h45</v>
          </cell>
          <cell r="GD41" t="str">
            <v>8h-15h45</v>
          </cell>
          <cell r="GE41" t="str">
            <v>REPOS</v>
          </cell>
          <cell r="GF41" t="str">
            <v>CP</v>
          </cell>
          <cell r="GG41" t="str">
            <v>CP</v>
          </cell>
          <cell r="GH41" t="str">
            <v>CP</v>
          </cell>
          <cell r="GI41" t="str">
            <v>CP</v>
          </cell>
          <cell r="GJ41" t="str">
            <v>CP</v>
          </cell>
          <cell r="GK41" t="str">
            <v>CP</v>
          </cell>
          <cell r="GL41" t="str">
            <v>CP</v>
          </cell>
          <cell r="GM41" t="str">
            <v>CP</v>
          </cell>
          <cell r="GN41" t="str">
            <v>CP</v>
          </cell>
          <cell r="GO41" t="str">
            <v>CP</v>
          </cell>
          <cell r="GP41" t="str">
            <v>CP</v>
          </cell>
          <cell r="GQ41" t="str">
            <v>CP</v>
          </cell>
          <cell r="GR41" t="str">
            <v>DP</v>
          </cell>
          <cell r="GS41" t="str">
            <v>DP</v>
          </cell>
          <cell r="GT41" t="str">
            <v>DP</v>
          </cell>
          <cell r="GU41" t="str">
            <v>DP</v>
          </cell>
          <cell r="GV41" t="str">
            <v>DP</v>
          </cell>
          <cell r="GW41" t="str">
            <v>REPOS</v>
          </cell>
          <cell r="GX41" t="str">
            <v>5h-12h45</v>
          </cell>
          <cell r="GY41" t="str">
            <v>DP</v>
          </cell>
          <cell r="GZ41" t="str">
            <v>5h-12h45</v>
          </cell>
          <cell r="HA41" t="str">
            <v>5h-12h45</v>
          </cell>
          <cell r="HB41" t="str">
            <v>DP</v>
          </cell>
          <cell r="HC41" t="str">
            <v>REPOS</v>
          </cell>
          <cell r="HD41" t="str">
            <v>DP</v>
          </cell>
          <cell r="HE41" t="str">
            <v>10h-17h45</v>
          </cell>
          <cell r="HF41" t="str">
            <v>DP</v>
          </cell>
          <cell r="HG41" t="str">
            <v>DP</v>
          </cell>
          <cell r="HH41" t="str">
            <v>5h-12h45</v>
          </cell>
          <cell r="HI41" t="str">
            <v>REPOS</v>
          </cell>
          <cell r="HJ41" t="str">
            <v>DP</v>
          </cell>
          <cell r="HK41" t="str">
            <v>13h-20h45</v>
          </cell>
          <cell r="HL41" t="str">
            <v>13h-20h45</v>
          </cell>
          <cell r="HM41" t="str">
            <v>13h-20h45</v>
          </cell>
          <cell r="HN41" t="str">
            <v>13h-20h45</v>
          </cell>
          <cell r="HO41" t="str">
            <v>REPOS</v>
          </cell>
          <cell r="HP41" t="str">
            <v>DP</v>
          </cell>
          <cell r="HQ41" t="str">
            <v>5h-12h45</v>
          </cell>
          <cell r="HR41" t="str">
            <v>5h-12h45</v>
          </cell>
          <cell r="HS41" t="str">
            <v>5h-12h45</v>
          </cell>
          <cell r="HT41" t="str">
            <v>5h-12h45</v>
          </cell>
          <cell r="HU41" t="str">
            <v>REPOS</v>
          </cell>
          <cell r="HV41" t="str">
            <v>DP</v>
          </cell>
          <cell r="HW41" t="str">
            <v>DP</v>
          </cell>
          <cell r="HX41" t="str">
            <v>DP</v>
          </cell>
          <cell r="HY41" t="str">
            <v>DP</v>
          </cell>
          <cell r="HZ41" t="str">
            <v>DP</v>
          </cell>
          <cell r="IA41" t="str">
            <v>REPOS</v>
          </cell>
          <cell r="IB41" t="str">
            <v>DP</v>
          </cell>
          <cell r="IC41" t="str">
            <v>DP</v>
          </cell>
          <cell r="ID41" t="str">
            <v>DP</v>
          </cell>
          <cell r="IE41" t="str">
            <v>5h-12h45</v>
          </cell>
          <cell r="IF41" t="str">
            <v>5h-12h45</v>
          </cell>
          <cell r="IG41" t="str">
            <v>REPOS</v>
          </cell>
          <cell r="IH41" t="str">
            <v>Dp</v>
          </cell>
          <cell r="II41" t="str">
            <v>DP</v>
          </cell>
          <cell r="IJ41" t="str">
            <v>DP</v>
          </cell>
          <cell r="IK41" t="str">
            <v>DP</v>
          </cell>
          <cell r="IL41" t="str">
            <v>DP</v>
          </cell>
          <cell r="IM41" t="str">
            <v>REPOS</v>
          </cell>
          <cell r="IN41" t="str">
            <v>DP</v>
          </cell>
          <cell r="IO41" t="str">
            <v>DP</v>
          </cell>
          <cell r="IP41" t="str">
            <v>DP</v>
          </cell>
          <cell r="IQ41" t="str">
            <v>DP</v>
          </cell>
          <cell r="IR41" t="str">
            <v>DP</v>
          </cell>
          <cell r="IS41" t="str">
            <v>REPOS</v>
          </cell>
          <cell r="IT41" t="str">
            <v>5h-12h45</v>
          </cell>
          <cell r="IU41" t="str">
            <v>5h-12h45</v>
          </cell>
          <cell r="IV41" t="str">
            <v>5h-12h45</v>
          </cell>
          <cell r="IW41" t="str">
            <v>5h-12h45</v>
          </cell>
          <cell r="IX41" t="str">
            <v>5h-12h45</v>
          </cell>
          <cell r="IY41" t="str">
            <v>REPOS</v>
          </cell>
          <cell r="IZ41" t="str">
            <v>13h-20h45</v>
          </cell>
          <cell r="JA41" t="str">
            <v>13h-20h45</v>
          </cell>
          <cell r="JB41" t="str">
            <v>13h-20h45</v>
          </cell>
          <cell r="JC41" t="str">
            <v>13h-20h45</v>
          </cell>
          <cell r="JD41" t="str">
            <v>13h-20h45</v>
          </cell>
          <cell r="JE41" t="str">
            <v>REPOS</v>
          </cell>
          <cell r="JF41" t="str">
            <v>5h-12h45</v>
          </cell>
          <cell r="JG41" t="str">
            <v>5h-12h45</v>
          </cell>
          <cell r="JH41" t="str">
            <v>5h-12h45</v>
          </cell>
          <cell r="JI41" t="str">
            <v>5h-12h45</v>
          </cell>
          <cell r="JJ41" t="str">
            <v>5h-12h45</v>
          </cell>
          <cell r="JK41" t="str">
            <v>REPOS</v>
          </cell>
          <cell r="JL41" t="str">
            <v>13h-20h45</v>
          </cell>
          <cell r="JM41" t="str">
            <v>13h-20h45</v>
          </cell>
          <cell r="JO41" t="str">
            <v>13h-20h45</v>
          </cell>
          <cell r="JP41" t="str">
            <v>13h-20h45</v>
          </cell>
          <cell r="JQ41" t="str">
            <v>REPOS</v>
          </cell>
          <cell r="JR41" t="str">
            <v>5h-12h45</v>
          </cell>
          <cell r="JS41" t="str">
            <v>5h-12h45</v>
          </cell>
          <cell r="JT41" t="str">
            <v>5h-12h45</v>
          </cell>
          <cell r="JU41" t="str">
            <v>REPOS</v>
          </cell>
          <cell r="JV41" t="str">
            <v>5h-12h45</v>
          </cell>
          <cell r="JW41" t="str">
            <v>5h-12h45</v>
          </cell>
          <cell r="KJ41" t="str">
            <v>5h-12h45</v>
          </cell>
          <cell r="KK41" t="str">
            <v>5h-12h45</v>
          </cell>
          <cell r="KL41" t="str">
            <v>5h-12h45</v>
          </cell>
          <cell r="KM41" t="str">
            <v>5h-12h45</v>
          </cell>
          <cell r="KN41" t="str">
            <v>5h-12h45</v>
          </cell>
          <cell r="KO41" t="str">
            <v>REPOS</v>
          </cell>
          <cell r="KP41" t="str">
            <v>5h-12h45</v>
          </cell>
          <cell r="KQ41" t="str">
            <v>5h-12h45</v>
          </cell>
          <cell r="KR41" t="str">
            <v>5h-12h45</v>
          </cell>
          <cell r="KS41" t="str">
            <v>5h-12h45</v>
          </cell>
          <cell r="KT41" t="str">
            <v>5h-12h45</v>
          </cell>
          <cell r="KU41" t="str">
            <v>REPOS</v>
          </cell>
        </row>
        <row r="42">
          <cell r="A42" t="str">
            <v>GRANZIERA ABDELKADER</v>
          </cell>
          <cell r="B42" t="str">
            <v>5h-12h45</v>
          </cell>
          <cell r="C42" t="str">
            <v>5h-12h45</v>
          </cell>
          <cell r="E42" t="str">
            <v>5h-12h45</v>
          </cell>
          <cell r="F42" t="str">
            <v>5h-12h45</v>
          </cell>
          <cell r="G42" t="str">
            <v>REPOS</v>
          </cell>
          <cell r="H42" t="str">
            <v>5h-12h45</v>
          </cell>
          <cell r="I42" t="str">
            <v>5h-12h45</v>
          </cell>
          <cell r="J42" t="str">
            <v>5h-12h45</v>
          </cell>
          <cell r="K42" t="str">
            <v>5h-12h45</v>
          </cell>
          <cell r="L42" t="str">
            <v>5h-12h45</v>
          </cell>
          <cell r="M42" t="str">
            <v>REPOS</v>
          </cell>
          <cell r="N42" t="str">
            <v>DP</v>
          </cell>
          <cell r="O42" t="str">
            <v>5h-12h45</v>
          </cell>
          <cell r="P42" t="str">
            <v>5h-12h45</v>
          </cell>
          <cell r="Q42" t="str">
            <v>5h-12h45</v>
          </cell>
          <cell r="R42" t="str">
            <v>5h-12h45</v>
          </cell>
          <cell r="S42" t="str">
            <v>REPOS</v>
          </cell>
          <cell r="T42" t="str">
            <v>5h-12h45</v>
          </cell>
          <cell r="U42" t="str">
            <v>5h-12h45</v>
          </cell>
          <cell r="V42" t="str">
            <v>5h-12h45</v>
          </cell>
          <cell r="W42" t="str">
            <v>5h-12h45</v>
          </cell>
          <cell r="X42" t="str">
            <v>5h-12h45</v>
          </cell>
          <cell r="Y42" t="str">
            <v>REPOS</v>
          </cell>
          <cell r="Z42" t="str">
            <v>5h-12h45</v>
          </cell>
          <cell r="AA42" t="str">
            <v>5h-12h45</v>
          </cell>
          <cell r="AB42" t="str">
            <v>5h-12h45</v>
          </cell>
          <cell r="AC42" t="str">
            <v>5h-12h45</v>
          </cell>
          <cell r="AD42" t="str">
            <v>5h-12h45</v>
          </cell>
          <cell r="AE42" t="str">
            <v>REPOS</v>
          </cell>
          <cell r="AF42" t="str">
            <v>5h-12h45</v>
          </cell>
          <cell r="AG42" t="str">
            <v>5h-12h45</v>
          </cell>
          <cell r="AH42" t="str">
            <v>5h-12h45</v>
          </cell>
          <cell r="AI42" t="str">
            <v>5h-12h45</v>
          </cell>
          <cell r="AJ42" t="str">
            <v>5h-12h45</v>
          </cell>
          <cell r="AK42" t="str">
            <v>REPOS</v>
          </cell>
          <cell r="AL42" t="str">
            <v>5h-12h45</v>
          </cell>
          <cell r="AM42" t="str">
            <v>DP</v>
          </cell>
          <cell r="AN42" t="str">
            <v>5h-12h45</v>
          </cell>
          <cell r="AO42" t="str">
            <v>5h-12h45</v>
          </cell>
          <cell r="AP42" t="str">
            <v>5h-12h45</v>
          </cell>
          <cell r="AQ42" t="str">
            <v>REPOS</v>
          </cell>
          <cell r="AR42" t="str">
            <v>5h-12h45</v>
          </cell>
          <cell r="AS42" t="str">
            <v>5h-12h45</v>
          </cell>
          <cell r="AT42" t="str">
            <v>DP</v>
          </cell>
          <cell r="AU42" t="str">
            <v>5h-12h45</v>
          </cell>
          <cell r="AV42" t="str">
            <v>5h-12h45</v>
          </cell>
          <cell r="AW42" t="str">
            <v>REPOS</v>
          </cell>
          <cell r="AX42" t="str">
            <v>5h-12h45</v>
          </cell>
          <cell r="AY42" t="str">
            <v>5h-12h45</v>
          </cell>
          <cell r="AZ42" t="str">
            <v>5h-12h45</v>
          </cell>
          <cell r="BA42" t="str">
            <v>5h-12h45</v>
          </cell>
          <cell r="BB42" t="str">
            <v>5h-12h45</v>
          </cell>
          <cell r="BC42" t="str">
            <v>REPOS</v>
          </cell>
          <cell r="BD42" t="str">
            <v>5h-12h45</v>
          </cell>
          <cell r="BE42" t="str">
            <v>DP</v>
          </cell>
          <cell r="BF42" t="str">
            <v>5h-12h45</v>
          </cell>
          <cell r="BG42" t="str">
            <v>5h-12h45</v>
          </cell>
          <cell r="BH42" t="str">
            <v>5h-12h45</v>
          </cell>
          <cell r="BI42" t="str">
            <v>REPOS</v>
          </cell>
          <cell r="BJ42" t="str">
            <v>5h-12h45</v>
          </cell>
          <cell r="BK42" t="str">
            <v>5h-12h45</v>
          </cell>
          <cell r="BL42" t="str">
            <v>5h-12h45</v>
          </cell>
          <cell r="BM42" t="str">
            <v>DP</v>
          </cell>
          <cell r="BN42" t="str">
            <v>5h-12h45</v>
          </cell>
          <cell r="BO42" t="str">
            <v>REPOS</v>
          </cell>
          <cell r="BP42" t="str">
            <v>CP</v>
          </cell>
          <cell r="BQ42" t="str">
            <v>CP</v>
          </cell>
          <cell r="BR42" t="str">
            <v>CP</v>
          </cell>
          <cell r="BS42" t="str">
            <v>CP</v>
          </cell>
          <cell r="BT42" t="str">
            <v>CP</v>
          </cell>
          <cell r="BU42" t="str">
            <v>REPOS</v>
          </cell>
          <cell r="BV42" t="str">
            <v>5h-12h45</v>
          </cell>
          <cell r="BW42" t="str">
            <v>5h-12h45</v>
          </cell>
          <cell r="BX42" t="str">
            <v>5h-12h45</v>
          </cell>
          <cell r="BY42" t="str">
            <v>5h-12h45</v>
          </cell>
          <cell r="BZ42" t="str">
            <v>5h-12h45</v>
          </cell>
          <cell r="CA42" t="str">
            <v>REPOS</v>
          </cell>
          <cell r="CB42" t="str">
            <v>5h-12h45</v>
          </cell>
          <cell r="CC42" t="str">
            <v>5h-12h45</v>
          </cell>
          <cell r="CD42" t="str">
            <v>5h-12h45</v>
          </cell>
          <cell r="CE42" t="str">
            <v>5h-12h45</v>
          </cell>
          <cell r="CF42" t="str">
            <v>5h-12h45</v>
          </cell>
          <cell r="CG42" t="str">
            <v>REPOS</v>
          </cell>
          <cell r="CQ42" t="str">
            <v xml:space="preserve"> </v>
          </cell>
          <cell r="CW42" t="str">
            <v>REPOS</v>
          </cell>
          <cell r="CX42" t="str">
            <v>REPOS</v>
          </cell>
          <cell r="CY42" t="str">
            <v>REPOS</v>
          </cell>
          <cell r="CZ42" t="str">
            <v>REPOS</v>
          </cell>
          <cell r="DA42" t="str">
            <v>REPOS</v>
          </cell>
          <cell r="DB42" t="str">
            <v>REPOS</v>
          </cell>
          <cell r="DC42" t="str">
            <v>REPOS</v>
          </cell>
          <cell r="DE42" t="str">
            <v>REPOS</v>
          </cell>
          <cell r="DF42" t="str">
            <v>REPOS</v>
          </cell>
          <cell r="DG42" t="str">
            <v>REPOS</v>
          </cell>
          <cell r="DH42" t="str">
            <v>REPOS</v>
          </cell>
          <cell r="DI42" t="str">
            <v>REPOS</v>
          </cell>
          <cell r="DK42" t="str">
            <v>REPOS</v>
          </cell>
          <cell r="DL42" t="str">
            <v>REPOS</v>
          </cell>
          <cell r="DM42" t="str">
            <v>REPOS</v>
          </cell>
          <cell r="DN42" t="str">
            <v>5h-12h45</v>
          </cell>
          <cell r="DO42" t="str">
            <v>5h-12h45</v>
          </cell>
          <cell r="DP42" t="str">
            <v>DP</v>
          </cell>
          <cell r="DQ42" t="str">
            <v>REPOS</v>
          </cell>
          <cell r="DR42" t="str">
            <v>5h-12h45</v>
          </cell>
          <cell r="DS42" t="str">
            <v>5h-12h45</v>
          </cell>
          <cell r="DT42" t="str">
            <v>5h-12h45</v>
          </cell>
          <cell r="DU42" t="str">
            <v>REPOS</v>
          </cell>
          <cell r="DV42" t="str">
            <v>5h-12h45</v>
          </cell>
          <cell r="DW42" t="str">
            <v>REPOS</v>
          </cell>
          <cell r="DX42" t="str">
            <v>5h-12h45</v>
          </cell>
          <cell r="DY42" t="str">
            <v>5h-12h45</v>
          </cell>
          <cell r="DZ42" t="str">
            <v>5h-12h45</v>
          </cell>
          <cell r="EA42" t="str">
            <v>5h-12h45</v>
          </cell>
          <cell r="EB42" t="str">
            <v>5h-12h45</v>
          </cell>
          <cell r="EC42" t="str">
            <v>REPOS</v>
          </cell>
          <cell r="ED42" t="str">
            <v>REPOS</v>
          </cell>
          <cell r="EE42" t="str">
            <v>5h-12h45</v>
          </cell>
          <cell r="EF42" t="str">
            <v>5h-12h45</v>
          </cell>
          <cell r="EG42" t="str">
            <v>DP</v>
          </cell>
          <cell r="EH42" t="str">
            <v>5h-12h45</v>
          </cell>
          <cell r="EI42" t="str">
            <v>REPOS</v>
          </cell>
          <cell r="EJ42" t="str">
            <v>5h-12h45</v>
          </cell>
          <cell r="EK42" t="str">
            <v>5h-12h45</v>
          </cell>
          <cell r="EL42" t="str">
            <v>5h-12h45</v>
          </cell>
          <cell r="EM42" t="str">
            <v>5h-12h45</v>
          </cell>
          <cell r="EN42" t="str">
            <v>5h-12h45</v>
          </cell>
          <cell r="EO42" t="str">
            <v>REPOS</v>
          </cell>
          <cell r="EP42" t="str">
            <v>5h-12h45</v>
          </cell>
          <cell r="EQ42" t="str">
            <v>DP</v>
          </cell>
          <cell r="ER42" t="str">
            <v>5h-12h45</v>
          </cell>
          <cell r="ES42" t="str">
            <v>DP</v>
          </cell>
          <cell r="ET42" t="str">
            <v>5h-12h45</v>
          </cell>
          <cell r="EU42" t="str">
            <v>REPOS</v>
          </cell>
          <cell r="EV42" t="str">
            <v>5h-12h45</v>
          </cell>
          <cell r="EW42" t="str">
            <v>5h-12h45</v>
          </cell>
          <cell r="EX42" t="str">
            <v>5h-12h45</v>
          </cell>
          <cell r="EY42" t="str">
            <v>5h-12h45</v>
          </cell>
          <cell r="EZ42" t="str">
            <v>5h-12h45</v>
          </cell>
          <cell r="FA42" t="str">
            <v>REPOS</v>
          </cell>
          <cell r="FB42" t="str">
            <v>DP</v>
          </cell>
          <cell r="FC42" t="str">
            <v>DP</v>
          </cell>
          <cell r="FD42" t="str">
            <v>5h-12h45</v>
          </cell>
          <cell r="FE42" t="str">
            <v>5h-12h45</v>
          </cell>
          <cell r="FF42" t="str">
            <v>5h-12h45</v>
          </cell>
          <cell r="FG42" t="str">
            <v>REPOS</v>
          </cell>
          <cell r="FH42" t="str">
            <v>DP</v>
          </cell>
          <cell r="FI42" t="str">
            <v>5h-12h45</v>
          </cell>
          <cell r="FJ42" t="str">
            <v>5h-12h45</v>
          </cell>
          <cell r="FK42" t="str">
            <v>5h-12h45</v>
          </cell>
          <cell r="FL42" t="str">
            <v>5h-12h45</v>
          </cell>
          <cell r="FM42" t="str">
            <v>REPOS</v>
          </cell>
          <cell r="FN42" t="str">
            <v>CP</v>
          </cell>
          <cell r="FP42" t="str">
            <v>5h-12h45</v>
          </cell>
          <cell r="FQ42" t="str">
            <v>5h-12h45</v>
          </cell>
          <cell r="FR42" t="str">
            <v>5h-12h45</v>
          </cell>
          <cell r="FS42" t="str">
            <v>REPOS</v>
          </cell>
          <cell r="FT42" t="str">
            <v>5h-12h45</v>
          </cell>
          <cell r="FU42" t="str">
            <v>5h-12h45</v>
          </cell>
          <cell r="FV42" t="str">
            <v>5h-12h45</v>
          </cell>
          <cell r="FW42" t="str">
            <v>5h-12h45</v>
          </cell>
          <cell r="FX42" t="str">
            <v>5h-12h45</v>
          </cell>
          <cell r="FY42" t="str">
            <v>REPOS</v>
          </cell>
          <cell r="FZ42" t="str">
            <v>5h-12h45</v>
          </cell>
          <cell r="GA42" t="str">
            <v>5h-12h45</v>
          </cell>
          <cell r="GB42" t="str">
            <v>DP</v>
          </cell>
          <cell r="GC42" t="str">
            <v>5h-12h45</v>
          </cell>
          <cell r="GD42" t="str">
            <v>5h-12h45</v>
          </cell>
          <cell r="GE42" t="str">
            <v>REPOS</v>
          </cell>
          <cell r="GF42" t="str">
            <v>5h-12h45</v>
          </cell>
          <cell r="GG42" t="str">
            <v>5h-12h45</v>
          </cell>
          <cell r="GH42" t="str">
            <v>5h-12h45</v>
          </cell>
          <cell r="GI42" t="str">
            <v>5h-12h45</v>
          </cell>
          <cell r="GJ42" t="str">
            <v>5h-12h45</v>
          </cell>
          <cell r="GK42" t="str">
            <v>REPOS</v>
          </cell>
          <cell r="GL42" t="str">
            <v>CP</v>
          </cell>
          <cell r="GM42" t="str">
            <v>CP</v>
          </cell>
          <cell r="GN42" t="str">
            <v>CP</v>
          </cell>
          <cell r="GO42" t="str">
            <v>CP</v>
          </cell>
          <cell r="GP42" t="str">
            <v>CP</v>
          </cell>
          <cell r="GQ42" t="str">
            <v>CP</v>
          </cell>
          <cell r="GR42" t="str">
            <v>CP</v>
          </cell>
          <cell r="GS42" t="str">
            <v>CP</v>
          </cell>
          <cell r="GT42" t="str">
            <v>CP</v>
          </cell>
          <cell r="GU42" t="str">
            <v>CP</v>
          </cell>
          <cell r="GV42" t="str">
            <v>CP</v>
          </cell>
          <cell r="GW42" t="str">
            <v>CP</v>
          </cell>
          <cell r="GX42" t="str">
            <v>5h-12h45</v>
          </cell>
          <cell r="GY42" t="str">
            <v>5h-12h45</v>
          </cell>
          <cell r="GZ42" t="str">
            <v>5h-12h45</v>
          </cell>
          <cell r="HA42" t="str">
            <v>5h-12h45</v>
          </cell>
          <cell r="HB42" t="str">
            <v>5h-12h45</v>
          </cell>
          <cell r="HC42" t="str">
            <v>REPOS</v>
          </cell>
          <cell r="HD42" t="str">
            <v>5h-12h45</v>
          </cell>
          <cell r="HE42" t="str">
            <v>5h-12h45</v>
          </cell>
          <cell r="HF42" t="str">
            <v>5h-12h45</v>
          </cell>
          <cell r="HG42" t="str">
            <v>5h-12h45</v>
          </cell>
          <cell r="HH42" t="str">
            <v>5h-12h45</v>
          </cell>
          <cell r="HI42" t="str">
            <v>REPOS</v>
          </cell>
          <cell r="HJ42" t="str">
            <v>DP</v>
          </cell>
          <cell r="HK42" t="str">
            <v>13h-20h45</v>
          </cell>
          <cell r="HL42" t="str">
            <v>13h-20h45</v>
          </cell>
          <cell r="HM42" t="str">
            <v>13h-20h45</v>
          </cell>
          <cell r="HN42" t="str">
            <v>13h-20h45</v>
          </cell>
          <cell r="HO42" t="str">
            <v>REPOS</v>
          </cell>
          <cell r="HP42" t="str">
            <v>DP</v>
          </cell>
          <cell r="HQ42" t="str">
            <v>13h-20h45</v>
          </cell>
          <cell r="HR42" t="str">
            <v>5h-12h45</v>
          </cell>
          <cell r="HS42" t="str">
            <v>CP</v>
          </cell>
          <cell r="HT42" t="str">
            <v>13h-20h45</v>
          </cell>
          <cell r="HU42" t="str">
            <v>REPOS</v>
          </cell>
          <cell r="HV42" t="str">
            <v>5h-12h45</v>
          </cell>
          <cell r="HW42" t="str">
            <v>5h-12h45</v>
          </cell>
          <cell r="HX42" t="str">
            <v>5h-12h45</v>
          </cell>
          <cell r="HY42" t="str">
            <v>5h-12h45</v>
          </cell>
          <cell r="HZ42" t="str">
            <v>5h-12h45</v>
          </cell>
          <cell r="IA42" t="str">
            <v>REPOS</v>
          </cell>
          <cell r="IB42" t="str">
            <v>DP</v>
          </cell>
          <cell r="IC42" t="str">
            <v>DP</v>
          </cell>
          <cell r="ID42" t="str">
            <v>DP</v>
          </cell>
          <cell r="IE42" t="str">
            <v>5h-12h45</v>
          </cell>
          <cell r="IF42" t="str">
            <v>5h-12h45</v>
          </cell>
          <cell r="IG42" t="str">
            <v>REPOS</v>
          </cell>
          <cell r="IH42" t="str">
            <v>DP</v>
          </cell>
          <cell r="II42" t="str">
            <v>DP</v>
          </cell>
          <cell r="IJ42" t="str">
            <v>DP</v>
          </cell>
          <cell r="IK42" t="str">
            <v>DP</v>
          </cell>
          <cell r="IL42" t="str">
            <v>DP</v>
          </cell>
          <cell r="IM42" t="str">
            <v>REPOS</v>
          </cell>
          <cell r="IN42" t="str">
            <v>DP</v>
          </cell>
          <cell r="IO42" t="str">
            <v>DP</v>
          </cell>
          <cell r="IP42" t="str">
            <v>DP</v>
          </cell>
          <cell r="IQ42" t="str">
            <v>DP</v>
          </cell>
          <cell r="IR42" t="str">
            <v>DP</v>
          </cell>
          <cell r="IS42" t="str">
            <v>REPOS</v>
          </cell>
          <cell r="IT42" t="str">
            <v>CP</v>
          </cell>
          <cell r="IU42" t="str">
            <v>CP</v>
          </cell>
          <cell r="IV42" t="str">
            <v>CP</v>
          </cell>
          <cell r="IW42" t="str">
            <v>CP</v>
          </cell>
          <cell r="IX42" t="str">
            <v>CP</v>
          </cell>
          <cell r="IY42" t="str">
            <v>CP</v>
          </cell>
          <cell r="IZ42" t="str">
            <v>CP</v>
          </cell>
          <cell r="JA42" t="str">
            <v>CP</v>
          </cell>
          <cell r="JB42" t="str">
            <v>CP</v>
          </cell>
          <cell r="JC42" t="str">
            <v>CP</v>
          </cell>
          <cell r="JD42" t="str">
            <v>CP</v>
          </cell>
          <cell r="JE42" t="str">
            <v>CP</v>
          </cell>
          <cell r="JF42" t="str">
            <v>13h-20h45</v>
          </cell>
          <cell r="JG42" t="str">
            <v>13h-20h45</v>
          </cell>
          <cell r="JH42" t="str">
            <v>13h-20h45</v>
          </cell>
          <cell r="JI42" t="str">
            <v>13h-20h45</v>
          </cell>
          <cell r="JJ42" t="str">
            <v>13h-20h45</v>
          </cell>
          <cell r="JK42" t="str">
            <v>REPOS</v>
          </cell>
          <cell r="JL42" t="str">
            <v>13h-20h45</v>
          </cell>
          <cell r="JM42" t="str">
            <v>13h-20h45</v>
          </cell>
          <cell r="JO42" t="str">
            <v>13h-20h45</v>
          </cell>
          <cell r="JP42" t="str">
            <v>13h-20h45</v>
          </cell>
          <cell r="JQ42" t="str">
            <v>REPOS</v>
          </cell>
          <cell r="JR42" t="str">
            <v>5h-12h45</v>
          </cell>
          <cell r="JS42" t="str">
            <v>5h-12h45</v>
          </cell>
          <cell r="JT42" t="str">
            <v>5h-12h45</v>
          </cell>
          <cell r="JU42" t="str">
            <v>5h-12h45</v>
          </cell>
          <cell r="JV42" t="str">
            <v>5h-12h45</v>
          </cell>
          <cell r="JW42" t="str">
            <v>REPOS</v>
          </cell>
          <cell r="KJ42" t="str">
            <v>13h-20h45</v>
          </cell>
          <cell r="KK42" t="str">
            <v>13h-20h45</v>
          </cell>
          <cell r="KL42" t="str">
            <v>13h-20h45</v>
          </cell>
          <cell r="KM42" t="str">
            <v>13h-20h45</v>
          </cell>
          <cell r="KN42" t="str">
            <v>13h-20h45</v>
          </cell>
          <cell r="KO42" t="str">
            <v>REPOS</v>
          </cell>
          <cell r="KP42" t="str">
            <v>13h-20h45</v>
          </cell>
          <cell r="KQ42" t="str">
            <v>13h-20h45</v>
          </cell>
          <cell r="KR42" t="str">
            <v>13h-20h45</v>
          </cell>
          <cell r="KS42" t="str">
            <v>13h-20h45</v>
          </cell>
          <cell r="KT42" t="str">
            <v>13h-20h45</v>
          </cell>
          <cell r="KU42" t="str">
            <v>REPOS</v>
          </cell>
        </row>
        <row r="43">
          <cell r="A43" t="str">
            <v>GROC THOMAS</v>
          </cell>
          <cell r="B43" t="str">
            <v>13h-20h45</v>
          </cell>
          <cell r="C43" t="str">
            <v>11h-18h45</v>
          </cell>
          <cell r="E43" t="str">
            <v>13h-20h45</v>
          </cell>
          <cell r="F43" t="str">
            <v>13h-20h45</v>
          </cell>
          <cell r="G43" t="str">
            <v>REPOS</v>
          </cell>
          <cell r="H43" t="str">
            <v>13h-20h45</v>
          </cell>
          <cell r="I43" t="str">
            <v>13h-20h45</v>
          </cell>
          <cell r="J43" t="str">
            <v>13h-20h45</v>
          </cell>
          <cell r="K43" t="str">
            <v>13h-20h45</v>
          </cell>
          <cell r="L43" t="str">
            <v>13h-20h45</v>
          </cell>
          <cell r="M43" t="str">
            <v>REPOS</v>
          </cell>
          <cell r="N43" t="str">
            <v>13h-20h45</v>
          </cell>
          <cell r="O43" t="str">
            <v>13h-20h45</v>
          </cell>
          <cell r="P43" t="str">
            <v>13h-20h45</v>
          </cell>
          <cell r="Q43" t="str">
            <v>13h-20h45</v>
          </cell>
          <cell r="R43" t="str">
            <v>13h-20h45</v>
          </cell>
          <cell r="S43" t="str">
            <v>REPOS</v>
          </cell>
          <cell r="T43" t="str">
            <v>13h-20h45</v>
          </cell>
          <cell r="U43" t="str">
            <v>13h-20h45</v>
          </cell>
          <cell r="V43" t="str">
            <v>13h-20h45</v>
          </cell>
          <cell r="W43" t="str">
            <v>13h-20h45</v>
          </cell>
          <cell r="X43" t="str">
            <v>13h-20h45</v>
          </cell>
          <cell r="Y43" t="str">
            <v>REPOS</v>
          </cell>
          <cell r="Z43" t="str">
            <v>13h-20h45</v>
          </cell>
          <cell r="AA43" t="str">
            <v>13h-20h45</v>
          </cell>
          <cell r="AB43" t="str">
            <v>13h-20h45</v>
          </cell>
          <cell r="AC43" t="str">
            <v>13h-20h45</v>
          </cell>
          <cell r="AD43" t="str">
            <v>13h-20h45</v>
          </cell>
          <cell r="AE43" t="str">
            <v>REPOS</v>
          </cell>
          <cell r="AF43" t="str">
            <v>13h-20h45</v>
          </cell>
          <cell r="AG43" t="str">
            <v>13h-20h45</v>
          </cell>
          <cell r="AH43" t="str">
            <v>13h-20h45</v>
          </cell>
          <cell r="AI43" t="str">
            <v>13h-20h45</v>
          </cell>
          <cell r="AJ43" t="str">
            <v>13h-20h45</v>
          </cell>
          <cell r="AK43" t="str">
            <v>REPOS</v>
          </cell>
          <cell r="AL43" t="str">
            <v>13h-20h45</v>
          </cell>
          <cell r="AM43" t="str">
            <v>13h-20h45</v>
          </cell>
          <cell r="AN43" t="str">
            <v>13h-20h45</v>
          </cell>
          <cell r="AO43" t="str">
            <v>13h-20h45</v>
          </cell>
          <cell r="AP43" t="str">
            <v>13h-20h45</v>
          </cell>
          <cell r="AQ43" t="str">
            <v>REPOS</v>
          </cell>
          <cell r="AR43" t="str">
            <v>13h-20h45</v>
          </cell>
          <cell r="AS43" t="str">
            <v>13h-20h45</v>
          </cell>
          <cell r="AT43" t="str">
            <v>13h-20h45</v>
          </cell>
          <cell r="AU43" t="str">
            <v>13h-20h45</v>
          </cell>
          <cell r="AV43" t="str">
            <v>13h-20h45</v>
          </cell>
          <cell r="AW43" t="str">
            <v>REPOS</v>
          </cell>
          <cell r="AX43" t="str">
            <v>13h-20h45</v>
          </cell>
          <cell r="AY43" t="str">
            <v>13h-20h45</v>
          </cell>
          <cell r="AZ43" t="str">
            <v>13h-20h45</v>
          </cell>
          <cell r="BA43" t="str">
            <v>13h-20h45</v>
          </cell>
          <cell r="BB43" t="str">
            <v>13h-20h45</v>
          </cell>
          <cell r="BC43" t="str">
            <v>REPOS</v>
          </cell>
          <cell r="BD43" t="str">
            <v>13h-20h45</v>
          </cell>
          <cell r="BE43" t="str">
            <v>13h-20h45</v>
          </cell>
          <cell r="BF43" t="str">
            <v>13h-20h45</v>
          </cell>
          <cell r="BG43" t="str">
            <v>13h-20h45</v>
          </cell>
          <cell r="BH43" t="str">
            <v>13h-20h45</v>
          </cell>
          <cell r="BI43" t="str">
            <v>REPOS</v>
          </cell>
          <cell r="BJ43" t="str">
            <v>13h-20h45</v>
          </cell>
          <cell r="BK43" t="str">
            <v>13h-20h45</v>
          </cell>
          <cell r="BL43" t="str">
            <v>13h-20h45</v>
          </cell>
          <cell r="BM43" t="str">
            <v>13h-20h45</v>
          </cell>
          <cell r="BN43" t="str">
            <v>13h-20h45</v>
          </cell>
          <cell r="BO43" t="str">
            <v>REPOS</v>
          </cell>
          <cell r="BP43" t="str">
            <v>13h-20h45</v>
          </cell>
          <cell r="BQ43" t="str">
            <v>13h-20h45</v>
          </cell>
          <cell r="BR43" t="str">
            <v>8h-15h45</v>
          </cell>
          <cell r="BS43" t="str">
            <v>REPOS</v>
          </cell>
          <cell r="BT43" t="str">
            <v>REPOS</v>
          </cell>
          <cell r="BU43" t="str">
            <v>REPOS</v>
          </cell>
          <cell r="BV43" t="str">
            <v>13h-20h45</v>
          </cell>
          <cell r="BW43" t="str">
            <v>13h-20h45</v>
          </cell>
          <cell r="BX43" t="str">
            <v>13h-20h45</v>
          </cell>
          <cell r="BY43" t="str">
            <v>13h-20h45</v>
          </cell>
          <cell r="BZ43" t="str">
            <v>13h-20h45</v>
          </cell>
          <cell r="CA43" t="str">
            <v>REPOS</v>
          </cell>
          <cell r="CB43" t="str">
            <v>13h-20h45</v>
          </cell>
          <cell r="CC43" t="str">
            <v>13h-20h45</v>
          </cell>
          <cell r="CD43" t="str">
            <v>13h-20h45</v>
          </cell>
          <cell r="CE43" t="str">
            <v>13h-20h45</v>
          </cell>
          <cell r="CF43" t="str">
            <v>13h-20h45</v>
          </cell>
          <cell r="CG43" t="str">
            <v>REPOS</v>
          </cell>
          <cell r="CW43" t="str">
            <v>REPOS</v>
          </cell>
          <cell r="CX43" t="str">
            <v>REPOS</v>
          </cell>
          <cell r="CY43" t="str">
            <v>REPOS</v>
          </cell>
          <cell r="CZ43" t="str">
            <v>REPOS</v>
          </cell>
          <cell r="DA43" t="str">
            <v>REPOS</v>
          </cell>
          <cell r="DB43" t="str">
            <v>REPOS</v>
          </cell>
          <cell r="DC43" t="str">
            <v>REPOS</v>
          </cell>
          <cell r="DE43" t="str">
            <v>REPOS</v>
          </cell>
          <cell r="DF43" t="str">
            <v>REPOS</v>
          </cell>
          <cell r="DG43" t="str">
            <v>REPOS</v>
          </cell>
          <cell r="DH43" t="str">
            <v>REPOS</v>
          </cell>
          <cell r="DI43" t="str">
            <v>REPOS</v>
          </cell>
          <cell r="DK43" t="str">
            <v>REPOS</v>
          </cell>
          <cell r="DL43" t="str">
            <v>13h-20h45</v>
          </cell>
          <cell r="DM43" t="str">
            <v>13h-20h45</v>
          </cell>
          <cell r="DN43" t="str">
            <v>13h-20h45</v>
          </cell>
          <cell r="DO43" t="str">
            <v>13h-20h45</v>
          </cell>
          <cell r="DP43" t="str">
            <v>13h-20h45</v>
          </cell>
          <cell r="DQ43" t="str">
            <v>REPOS</v>
          </cell>
          <cell r="DR43" t="str">
            <v>13h-20h45</v>
          </cell>
          <cell r="DS43" t="str">
            <v>13h-20h45</v>
          </cell>
          <cell r="DT43" t="str">
            <v>13h-20h45</v>
          </cell>
          <cell r="DU43" t="str">
            <v>REPOS</v>
          </cell>
          <cell r="DV43" t="str">
            <v>13h-20h45</v>
          </cell>
          <cell r="DW43" t="str">
            <v>REPOS</v>
          </cell>
          <cell r="DX43" t="str">
            <v>13h-20h45</v>
          </cell>
          <cell r="DY43" t="str">
            <v>13h-20h45</v>
          </cell>
          <cell r="DZ43" t="str">
            <v>13h-20h45</v>
          </cell>
          <cell r="EA43" t="str">
            <v>13h-20h45</v>
          </cell>
          <cell r="EB43" t="str">
            <v>13h-20h45</v>
          </cell>
          <cell r="EC43" t="str">
            <v>REPOS</v>
          </cell>
          <cell r="ED43" t="str">
            <v>REPOS</v>
          </cell>
          <cell r="EE43" t="str">
            <v>13h-20h45</v>
          </cell>
          <cell r="EF43" t="str">
            <v>13h-20h45</v>
          </cell>
          <cell r="EG43" t="str">
            <v>13h-20h45</v>
          </cell>
          <cell r="EH43" t="str">
            <v>13h-20h45</v>
          </cell>
          <cell r="EI43" t="str">
            <v>REPOS</v>
          </cell>
          <cell r="EJ43" t="str">
            <v>F</v>
          </cell>
          <cell r="EK43" t="str">
            <v>F</v>
          </cell>
          <cell r="EL43" t="str">
            <v>F</v>
          </cell>
          <cell r="EM43" t="str">
            <v>13h-20h45</v>
          </cell>
          <cell r="EN43" t="str">
            <v>13h-20h45</v>
          </cell>
          <cell r="EO43" t="str">
            <v>REPOS</v>
          </cell>
          <cell r="EP43" t="str">
            <v>13h-20h45</v>
          </cell>
          <cell r="EQ43" t="str">
            <v>13h-20h45</v>
          </cell>
          <cell r="ER43" t="str">
            <v>13h-20h45</v>
          </cell>
          <cell r="ES43" t="str">
            <v>13h-20h45</v>
          </cell>
          <cell r="ET43" t="str">
            <v>13h-20h45</v>
          </cell>
          <cell r="EU43" t="str">
            <v>REPOS</v>
          </cell>
          <cell r="EV43" t="str">
            <v>13h-20h45</v>
          </cell>
          <cell r="EW43" t="str">
            <v>13h-20h45</v>
          </cell>
          <cell r="EX43" t="str">
            <v>13h-20h45</v>
          </cell>
          <cell r="EY43" t="str">
            <v>13h-20h45</v>
          </cell>
          <cell r="EZ43" t="str">
            <v>13h-20h45</v>
          </cell>
          <cell r="FA43" t="str">
            <v>8h-15h45</v>
          </cell>
          <cell r="FB43" t="str">
            <v>13h-20h45</v>
          </cell>
          <cell r="FC43" t="str">
            <v>13h-20h45</v>
          </cell>
          <cell r="FD43" t="str">
            <v>13h-20h45</v>
          </cell>
          <cell r="FE43" t="str">
            <v>13h-20h45</v>
          </cell>
          <cell r="FF43" t="str">
            <v>13h-20h45</v>
          </cell>
          <cell r="FG43" t="str">
            <v>REPOS</v>
          </cell>
          <cell r="FH43" t="str">
            <v>13h-20h45</v>
          </cell>
          <cell r="FI43" t="str">
            <v>13h-20h45</v>
          </cell>
          <cell r="FJ43" t="str">
            <v>13h-20h45</v>
          </cell>
          <cell r="FK43" t="str">
            <v>13h-20h45</v>
          </cell>
          <cell r="FL43" t="str">
            <v>13h-20h45</v>
          </cell>
          <cell r="FM43" t="str">
            <v>REPOS</v>
          </cell>
          <cell r="FN43" t="str">
            <v>13h-20h45</v>
          </cell>
          <cell r="FP43" t="str">
            <v>13h-20h45</v>
          </cell>
          <cell r="FQ43" t="str">
            <v>13h-20h45</v>
          </cell>
          <cell r="FR43" t="str">
            <v>13h-20h45</v>
          </cell>
          <cell r="FS43" t="str">
            <v>REPOS</v>
          </cell>
          <cell r="FT43" t="str">
            <v>13h-20h45</v>
          </cell>
          <cell r="FU43" t="str">
            <v>13h-20h45</v>
          </cell>
          <cell r="FV43" t="str">
            <v>13h-20h45</v>
          </cell>
          <cell r="FW43" t="str">
            <v>13h-20h45</v>
          </cell>
          <cell r="FX43" t="str">
            <v>13h-20h45</v>
          </cell>
          <cell r="FY43" t="str">
            <v>REPOS</v>
          </cell>
          <cell r="FZ43" t="str">
            <v>13h-20h45</v>
          </cell>
          <cell r="GA43" t="str">
            <v>13h-20h45</v>
          </cell>
          <cell r="GB43" t="str">
            <v>13h-20h45</v>
          </cell>
          <cell r="GC43" t="str">
            <v>13h-20h45</v>
          </cell>
          <cell r="GD43" t="str">
            <v>13h-20h45</v>
          </cell>
          <cell r="GE43" t="str">
            <v>REPOS</v>
          </cell>
          <cell r="GF43" t="str">
            <v>13h-20h45</v>
          </cell>
          <cell r="GG43" t="str">
            <v>13h-20h45</v>
          </cell>
          <cell r="GH43" t="str">
            <v>13h-20h45</v>
          </cell>
          <cell r="GI43" t="str">
            <v>13h-20h45</v>
          </cell>
          <cell r="GJ43" t="str">
            <v>13h-20h45</v>
          </cell>
          <cell r="GK43" t="str">
            <v>REPOS</v>
          </cell>
          <cell r="GL43" t="str">
            <v>13h-20h45</v>
          </cell>
          <cell r="GM43" t="str">
            <v>13h-20h45</v>
          </cell>
          <cell r="GN43" t="str">
            <v>13h-20h45</v>
          </cell>
          <cell r="GO43" t="str">
            <v>13h-20h45</v>
          </cell>
          <cell r="GP43" t="str">
            <v>13h-20h45</v>
          </cell>
          <cell r="GQ43" t="str">
            <v>REPOS</v>
          </cell>
          <cell r="GR43" t="str">
            <v>13h-20h45</v>
          </cell>
          <cell r="GS43" t="str">
            <v>13h-20h45</v>
          </cell>
          <cell r="GT43" t="str">
            <v>13h-20h45</v>
          </cell>
          <cell r="GU43" t="str">
            <v>13h-20h45</v>
          </cell>
          <cell r="GV43" t="str">
            <v>13h-20h45</v>
          </cell>
          <cell r="GW43" t="str">
            <v>REPOS</v>
          </cell>
          <cell r="GX43" t="str">
            <v>13h-20h45</v>
          </cell>
          <cell r="GY43" t="str">
            <v>13h-20h45</v>
          </cell>
          <cell r="GZ43" t="str">
            <v>13h-20h45</v>
          </cell>
          <cell r="HA43" t="str">
            <v>13h-20h45</v>
          </cell>
          <cell r="HB43" t="str">
            <v>13h-20h45</v>
          </cell>
          <cell r="HC43" t="str">
            <v>REPOS</v>
          </cell>
          <cell r="HD43" t="str">
            <v>13h-20h45</v>
          </cell>
          <cell r="HE43" t="str">
            <v>13h-20h45</v>
          </cell>
          <cell r="HF43" t="str">
            <v>13h-20h45</v>
          </cell>
          <cell r="HG43" t="str">
            <v>13h-20h45</v>
          </cell>
          <cell r="HH43" t="str">
            <v>13h-20h45</v>
          </cell>
          <cell r="HI43" t="str">
            <v>REPOS</v>
          </cell>
          <cell r="HJ43" t="str">
            <v>10h-17h45</v>
          </cell>
          <cell r="HK43" t="str">
            <v>10h-17h45</v>
          </cell>
          <cell r="HL43" t="str">
            <v>10h-17h45</v>
          </cell>
          <cell r="HM43" t="str">
            <v>10h-17h45</v>
          </cell>
          <cell r="HN43" t="str">
            <v>10h-17h45</v>
          </cell>
          <cell r="HO43" t="str">
            <v>REPOS</v>
          </cell>
          <cell r="HP43" t="str">
            <v>13h-20h45</v>
          </cell>
          <cell r="HQ43" t="str">
            <v>13h-20h45</v>
          </cell>
          <cell r="HR43" t="str">
            <v>13h-20h45</v>
          </cell>
          <cell r="HS43" t="str">
            <v>13h-20h45</v>
          </cell>
          <cell r="HT43" t="str">
            <v>13h-20h45</v>
          </cell>
          <cell r="HU43" t="str">
            <v>REPOS</v>
          </cell>
          <cell r="HV43" t="str">
            <v>13h-20h45</v>
          </cell>
          <cell r="HW43" t="str">
            <v>13h-20h45</v>
          </cell>
          <cell r="HX43" t="str">
            <v>13h-20h45</v>
          </cell>
          <cell r="HY43" t="str">
            <v>13h-20h45</v>
          </cell>
          <cell r="HZ43" t="str">
            <v>13h-20h45</v>
          </cell>
          <cell r="IA43" t="str">
            <v>REPOS</v>
          </cell>
          <cell r="IB43" t="str">
            <v>13h-20h45</v>
          </cell>
          <cell r="IC43" t="str">
            <v>13h-20h45</v>
          </cell>
          <cell r="ID43" t="str">
            <v>13h-20h45</v>
          </cell>
          <cell r="IE43" t="str">
            <v>13h-20h45</v>
          </cell>
          <cell r="IF43" t="str">
            <v>REPOS</v>
          </cell>
          <cell r="IG43" t="str">
            <v>5h-12h45</v>
          </cell>
          <cell r="IH43" t="str">
            <v>13h-20h45</v>
          </cell>
          <cell r="II43" t="str">
            <v>13h-20h45</v>
          </cell>
          <cell r="IJ43" t="str">
            <v>13h-20h45</v>
          </cell>
          <cell r="IK43" t="str">
            <v>13h-20h45</v>
          </cell>
          <cell r="IL43" t="str">
            <v>13h-20h45</v>
          </cell>
          <cell r="IM43" t="str">
            <v>REPOS</v>
          </cell>
          <cell r="IN43" t="str">
            <v>13h-20h45</v>
          </cell>
          <cell r="IO43" t="str">
            <v>13h-20h45</v>
          </cell>
          <cell r="IP43" t="str">
            <v>13h-20h45</v>
          </cell>
          <cell r="IQ43" t="str">
            <v>13h-20h45</v>
          </cell>
          <cell r="IR43" t="str">
            <v>13h-20h45</v>
          </cell>
          <cell r="IS43" t="str">
            <v>REPOS</v>
          </cell>
          <cell r="IT43" t="str">
            <v>13h-20h45</v>
          </cell>
          <cell r="IU43" t="str">
            <v>13h-20h45</v>
          </cell>
          <cell r="IV43" t="str">
            <v>13h-20h45</v>
          </cell>
          <cell r="IW43" t="str">
            <v>13h-20h45</v>
          </cell>
          <cell r="IX43" t="str">
            <v>13h-20h45</v>
          </cell>
          <cell r="IY43" t="str">
            <v>REPOS</v>
          </cell>
          <cell r="IZ43" t="str">
            <v>13h-20h45</v>
          </cell>
          <cell r="JA43" t="str">
            <v>13h-20h45</v>
          </cell>
          <cell r="JB43" t="str">
            <v>13h-20h45</v>
          </cell>
          <cell r="JC43" t="str">
            <v>13h-20h45</v>
          </cell>
          <cell r="JD43" t="str">
            <v>REPOS</v>
          </cell>
          <cell r="JE43" t="str">
            <v>5h-12h45</v>
          </cell>
          <cell r="JF43" t="str">
            <v>10h-17h45</v>
          </cell>
          <cell r="JG43" t="str">
            <v>10h-17h45</v>
          </cell>
          <cell r="JH43" t="str">
            <v>10h-17h45</v>
          </cell>
          <cell r="JI43" t="str">
            <v>10h-17h45</v>
          </cell>
          <cell r="JJ43" t="str">
            <v>10h-17h45</v>
          </cell>
          <cell r="JK43" t="str">
            <v>REPOS</v>
          </cell>
          <cell r="JL43" t="str">
            <v>13h-20h45</v>
          </cell>
          <cell r="JM43" t="str">
            <v>13h-20h45</v>
          </cell>
          <cell r="JO43" t="str">
            <v>13h-20h45</v>
          </cell>
          <cell r="JP43" t="str">
            <v>13h-20h45</v>
          </cell>
          <cell r="JQ43" t="str">
            <v>REPOS</v>
          </cell>
          <cell r="JR43" t="str">
            <v>13h-20h45</v>
          </cell>
          <cell r="JS43" t="str">
            <v>13h-20h45</v>
          </cell>
          <cell r="JT43" t="str">
            <v>13h-20h45</v>
          </cell>
          <cell r="JU43" t="str">
            <v>13h-20h45</v>
          </cell>
          <cell r="JV43" t="str">
            <v>13h-20h45</v>
          </cell>
          <cell r="JW43" t="str">
            <v>REPOS</v>
          </cell>
          <cell r="KJ43" t="str">
            <v>13h-20h45</v>
          </cell>
          <cell r="KK43" t="str">
            <v>13h-20h45</v>
          </cell>
          <cell r="KL43" t="str">
            <v>13h-20h45</v>
          </cell>
          <cell r="KM43" t="str">
            <v>13h-20h45</v>
          </cell>
          <cell r="KN43" t="str">
            <v>REPOS</v>
          </cell>
          <cell r="KO43" t="str">
            <v>5h-12h45</v>
          </cell>
          <cell r="KP43" t="str">
            <v>13h-20h45</v>
          </cell>
          <cell r="KQ43" t="str">
            <v>13h-20h45</v>
          </cell>
          <cell r="KR43" t="str">
            <v>13h-20h45</v>
          </cell>
          <cell r="KS43" t="str">
            <v>13h-20h45</v>
          </cell>
          <cell r="KT43" t="str">
            <v>13h-20h45</v>
          </cell>
          <cell r="KU43" t="str">
            <v>REPOS</v>
          </cell>
        </row>
        <row r="44">
          <cell r="A44" t="str">
            <v>HAKOUNA MICKAEL</v>
          </cell>
          <cell r="GD44" t="str">
            <v>REPOS</v>
          </cell>
          <cell r="GE44" t="str">
            <v>REPOS</v>
          </cell>
          <cell r="GF44" t="str">
            <v>7h-14h45</v>
          </cell>
          <cell r="GG44" t="str">
            <v>5h-12h45</v>
          </cell>
          <cell r="GH44" t="str">
            <v>5h-12h45</v>
          </cell>
          <cell r="GI44" t="str">
            <v>5h-12h45</v>
          </cell>
          <cell r="GJ44" t="str">
            <v>5h-12h45</v>
          </cell>
          <cell r="GK44" t="str">
            <v>REPOS</v>
          </cell>
          <cell r="GL44" t="str">
            <v>5h-12h45</v>
          </cell>
          <cell r="GM44" t="str">
            <v>5h-12h45</v>
          </cell>
          <cell r="GN44" t="str">
            <v>5h-12h45</v>
          </cell>
          <cell r="GO44" t="str">
            <v>REPOS</v>
          </cell>
          <cell r="GP44" t="str">
            <v>5h-12h45</v>
          </cell>
          <cell r="GQ44" t="str">
            <v>5h-12h45</v>
          </cell>
          <cell r="GR44" t="str">
            <v>5h-12h45</v>
          </cell>
          <cell r="GS44" t="str">
            <v>M</v>
          </cell>
          <cell r="GT44" t="str">
            <v>5h-12h45</v>
          </cell>
          <cell r="GU44" t="str">
            <v>5h-12h45</v>
          </cell>
          <cell r="GV44" t="str">
            <v>5h-12h45</v>
          </cell>
          <cell r="GW44" t="str">
            <v>REPOS</v>
          </cell>
          <cell r="GX44" t="str">
            <v>13h-20h45</v>
          </cell>
          <cell r="GY44" t="str">
            <v>13h-20h45</v>
          </cell>
          <cell r="GZ44" t="str">
            <v>13h-20h45</v>
          </cell>
          <cell r="HA44" t="str">
            <v>13h-20h45</v>
          </cell>
          <cell r="HB44" t="str">
            <v>13h-20h45</v>
          </cell>
          <cell r="HC44" t="str">
            <v>REPOS</v>
          </cell>
          <cell r="HD44" t="str">
            <v>10h-17h45</v>
          </cell>
          <cell r="HE44" t="str">
            <v>10h-17h45</v>
          </cell>
          <cell r="HF44" t="str">
            <v>10h-17h45</v>
          </cell>
          <cell r="HG44" t="str">
            <v>10h-17h45</v>
          </cell>
          <cell r="HH44" t="str">
            <v>10h-17h45</v>
          </cell>
          <cell r="HI44" t="str">
            <v>REPOS</v>
          </cell>
          <cell r="HJ44" t="str">
            <v>5h-12h45</v>
          </cell>
          <cell r="HK44" t="str">
            <v>5h-12h45</v>
          </cell>
          <cell r="HL44" t="str">
            <v>5h-12h45</v>
          </cell>
          <cell r="HM44" t="str">
            <v>5h-12h45</v>
          </cell>
          <cell r="HN44" t="str">
            <v>5h-12h45</v>
          </cell>
          <cell r="HO44" t="str">
            <v>REPOS</v>
          </cell>
          <cell r="HP44" t="str">
            <v>13h-20h45</v>
          </cell>
          <cell r="HQ44" t="str">
            <v>13h-20h45</v>
          </cell>
          <cell r="HR44" t="str">
            <v>13h-20h45</v>
          </cell>
          <cell r="HS44" t="str">
            <v>13h-20h45</v>
          </cell>
          <cell r="HT44" t="str">
            <v>13h-20h45</v>
          </cell>
          <cell r="HU44" t="str">
            <v>REPOS</v>
          </cell>
          <cell r="HV44" t="str">
            <v>5h-12h45</v>
          </cell>
          <cell r="HW44" t="str">
            <v>5h-12h45</v>
          </cell>
          <cell r="HX44" t="str">
            <v>5h-12h45</v>
          </cell>
          <cell r="HY44" t="str">
            <v>REPOS</v>
          </cell>
          <cell r="HZ44" t="str">
            <v>5h-12h45</v>
          </cell>
          <cell r="IA44" t="str">
            <v>5h-12h45</v>
          </cell>
          <cell r="IB44" t="str">
            <v>13h-20h45</v>
          </cell>
          <cell r="IC44" t="str">
            <v>13h-20h45</v>
          </cell>
          <cell r="ID44" t="str">
            <v>13h-20h45</v>
          </cell>
          <cell r="IE44" t="str">
            <v>13h-20h45</v>
          </cell>
          <cell r="IF44" t="str">
            <v>13h-20h45</v>
          </cell>
          <cell r="IG44" t="str">
            <v>REPOS</v>
          </cell>
          <cell r="IH44" t="str">
            <v>10h-17h45</v>
          </cell>
          <cell r="II44" t="str">
            <v>REPOS</v>
          </cell>
          <cell r="IJ44" t="str">
            <v>10h-17h45</v>
          </cell>
          <cell r="IK44" t="str">
            <v>10h-17h45</v>
          </cell>
          <cell r="IL44" t="str">
            <v>10h-17h45</v>
          </cell>
          <cell r="IM44" t="str">
            <v>5h-12h45</v>
          </cell>
          <cell r="IN44" t="str">
            <v>5h-12h45</v>
          </cell>
          <cell r="IO44" t="str">
            <v>5h-12h45</v>
          </cell>
          <cell r="IP44" t="str">
            <v>5h-12h45</v>
          </cell>
          <cell r="IQ44" t="str">
            <v>5h-12h45</v>
          </cell>
          <cell r="IR44" t="str">
            <v>5h-12h45</v>
          </cell>
          <cell r="IS44" t="str">
            <v>REPOS</v>
          </cell>
          <cell r="IT44" t="str">
            <v>13h-20h45</v>
          </cell>
          <cell r="IU44" t="str">
            <v>13h-20h45</v>
          </cell>
          <cell r="IV44" t="str">
            <v>13h-20h45</v>
          </cell>
          <cell r="IW44" t="str">
            <v>13h-20h45</v>
          </cell>
          <cell r="IX44" t="str">
            <v>13h-20h45</v>
          </cell>
          <cell r="IY44" t="str">
            <v>REPOS</v>
          </cell>
          <cell r="IZ44" t="str">
            <v>13h-20h45</v>
          </cell>
          <cell r="JA44" t="str">
            <v>13h-20h45</v>
          </cell>
          <cell r="JB44" t="str">
            <v>13h-20h45</v>
          </cell>
          <cell r="JC44" t="str">
            <v>13h-20h45</v>
          </cell>
          <cell r="JD44" t="str">
            <v>13h-20h45</v>
          </cell>
          <cell r="JE44" t="str">
            <v>REPOS</v>
          </cell>
          <cell r="JF44" t="str">
            <v>REPOS</v>
          </cell>
          <cell r="JG44" t="str">
            <v>5h-12h45</v>
          </cell>
          <cell r="JH44" t="str">
            <v>5h-12h45</v>
          </cell>
          <cell r="JI44" t="str">
            <v>5h-12h45</v>
          </cell>
          <cell r="JJ44" t="str">
            <v>5h-12h45</v>
          </cell>
          <cell r="JK44" t="str">
            <v>5h-12h45</v>
          </cell>
          <cell r="JL44" t="str">
            <v>5h-12h45</v>
          </cell>
          <cell r="JM44" t="str">
            <v>5h-12h45</v>
          </cell>
          <cell r="JO44" t="str">
            <v>5h-12h45</v>
          </cell>
          <cell r="JP44" t="str">
            <v>5h-12h45</v>
          </cell>
          <cell r="JQ44" t="str">
            <v>REPOS</v>
          </cell>
          <cell r="JR44" t="str">
            <v>13h-20h45</v>
          </cell>
          <cell r="JS44" t="str">
            <v>13h-20h45</v>
          </cell>
          <cell r="JT44" t="str">
            <v>13h-20h45</v>
          </cell>
          <cell r="JU44" t="str">
            <v>13h-20h45</v>
          </cell>
          <cell r="JV44" t="str">
            <v>13h-20h45</v>
          </cell>
          <cell r="JW44" t="str">
            <v>REPOS</v>
          </cell>
          <cell r="KJ44" t="str">
            <v>5h-12h45</v>
          </cell>
          <cell r="KK44" t="str">
            <v>REPOS</v>
          </cell>
          <cell r="KL44" t="str">
            <v>5h-12h45</v>
          </cell>
          <cell r="KM44" t="str">
            <v>5h-12h45</v>
          </cell>
          <cell r="KN44" t="str">
            <v>5h-12h45</v>
          </cell>
          <cell r="KO44" t="str">
            <v>5h-12h45</v>
          </cell>
          <cell r="KP44" t="str">
            <v>13h-20h45</v>
          </cell>
          <cell r="KQ44" t="str">
            <v>13h-20h45</v>
          </cell>
          <cell r="KR44" t="str">
            <v>13h-20h45</v>
          </cell>
          <cell r="KS44" t="str">
            <v>13h-20h45</v>
          </cell>
          <cell r="KT44" t="str">
            <v>13h-20h45</v>
          </cell>
          <cell r="KU44" t="str">
            <v>REPOS</v>
          </cell>
        </row>
        <row r="45">
          <cell r="A45" t="str">
            <v>KALAFATE HAOURI</v>
          </cell>
          <cell r="B45" t="str">
            <v>5h-12h45</v>
          </cell>
          <cell r="C45" t="str">
            <v>5h-12h45</v>
          </cell>
          <cell r="E45" t="str">
            <v>5h-12h45</v>
          </cell>
          <cell r="F45" t="str">
            <v>5h-12h45</v>
          </cell>
          <cell r="G45" t="str">
            <v>REPOS</v>
          </cell>
          <cell r="H45" t="str">
            <v>13h-20h45</v>
          </cell>
          <cell r="I45" t="str">
            <v>13h-20h45</v>
          </cell>
          <cell r="J45" t="str">
            <v>13h-20h45</v>
          </cell>
          <cell r="K45" t="str">
            <v>13h-20h45</v>
          </cell>
          <cell r="L45" t="str">
            <v>13h-20h45</v>
          </cell>
          <cell r="M45" t="str">
            <v>REPOS</v>
          </cell>
          <cell r="N45" t="str">
            <v>5h-12h45</v>
          </cell>
          <cell r="O45" t="str">
            <v>5h-12h45</v>
          </cell>
          <cell r="P45" t="str">
            <v>5h-12h45</v>
          </cell>
          <cell r="Q45" t="str">
            <v>5h-12h45</v>
          </cell>
          <cell r="R45" t="str">
            <v>5h-12h45</v>
          </cell>
          <cell r="S45" t="str">
            <v>REPOS</v>
          </cell>
          <cell r="T45" t="str">
            <v>13h-20h45</v>
          </cell>
          <cell r="U45" t="str">
            <v>13h-20h45</v>
          </cell>
          <cell r="V45" t="str">
            <v>13h-20h45</v>
          </cell>
          <cell r="W45" t="str">
            <v>13h-20h45</v>
          </cell>
          <cell r="X45" t="str">
            <v>13h-20h45</v>
          </cell>
          <cell r="Y45" t="str">
            <v>REPOS</v>
          </cell>
          <cell r="Z45" t="str">
            <v>5h-12h45</v>
          </cell>
          <cell r="AA45" t="str">
            <v>5h-12h45</v>
          </cell>
          <cell r="AB45" t="str">
            <v>5h-12h45</v>
          </cell>
          <cell r="AC45" t="str">
            <v>5h-12h45</v>
          </cell>
          <cell r="AD45" t="str">
            <v>5h-12h45</v>
          </cell>
          <cell r="AE45" t="str">
            <v>REPOS</v>
          </cell>
          <cell r="AF45" t="str">
            <v>5h-12h45</v>
          </cell>
          <cell r="AG45" t="str">
            <v>5h-12h45</v>
          </cell>
          <cell r="AH45" t="str">
            <v>5h-12h45</v>
          </cell>
          <cell r="AI45" t="str">
            <v>5h-12h45</v>
          </cell>
          <cell r="AJ45" t="str">
            <v>5h-12h45</v>
          </cell>
          <cell r="AK45" t="str">
            <v>REPOS</v>
          </cell>
          <cell r="AL45" t="str">
            <v>5h-12h45</v>
          </cell>
          <cell r="AM45" t="str">
            <v>5h-12h45</v>
          </cell>
          <cell r="AN45" t="str">
            <v>5h-12h45</v>
          </cell>
          <cell r="AO45" t="str">
            <v>5h-12h45</v>
          </cell>
          <cell r="AP45" t="str">
            <v>5h-12h45</v>
          </cell>
          <cell r="AQ45" t="str">
            <v>REPOS</v>
          </cell>
          <cell r="AR45" t="str">
            <v>13h-20h45</v>
          </cell>
          <cell r="AS45" t="str">
            <v>13h-20h45</v>
          </cell>
          <cell r="AT45" t="str">
            <v>13h-20h45</v>
          </cell>
          <cell r="AU45" t="str">
            <v>13h-20h45</v>
          </cell>
          <cell r="AV45" t="str">
            <v>13h-20h45</v>
          </cell>
          <cell r="AW45" t="str">
            <v>REPOS</v>
          </cell>
          <cell r="AX45" t="str">
            <v>CP</v>
          </cell>
          <cell r="AY45" t="str">
            <v>5h-12h45</v>
          </cell>
          <cell r="AZ45" t="str">
            <v>5h-12h45</v>
          </cell>
          <cell r="BA45" t="str">
            <v>5h-12h45</v>
          </cell>
          <cell r="BB45" t="str">
            <v>5h-12h45</v>
          </cell>
          <cell r="BC45" t="str">
            <v>REPOS</v>
          </cell>
          <cell r="BD45" t="str">
            <v>13h-20h45</v>
          </cell>
          <cell r="BE45" t="str">
            <v>13h-20h45</v>
          </cell>
          <cell r="BF45" t="str">
            <v>13h-20h45</v>
          </cell>
          <cell r="BG45" t="str">
            <v>13h-20h45</v>
          </cell>
          <cell r="BH45" t="str">
            <v>13h-20h45</v>
          </cell>
          <cell r="BI45" t="str">
            <v>REPOS</v>
          </cell>
          <cell r="BJ45" t="str">
            <v>10h-17h45</v>
          </cell>
          <cell r="BK45" t="str">
            <v>10h-17h45</v>
          </cell>
          <cell r="BL45" t="str">
            <v>10h-17h45</v>
          </cell>
          <cell r="BM45" t="str">
            <v>10h-17h45</v>
          </cell>
          <cell r="BN45" t="str">
            <v>10h-17h45</v>
          </cell>
          <cell r="BO45" t="str">
            <v>REPOS</v>
          </cell>
          <cell r="BP45" t="str">
            <v>13h-20h45</v>
          </cell>
          <cell r="BQ45" t="str">
            <v>13h-20h45</v>
          </cell>
          <cell r="BR45" t="str">
            <v>8h-15h45</v>
          </cell>
          <cell r="BS45" t="str">
            <v>REPOS</v>
          </cell>
          <cell r="BT45" t="str">
            <v>REPOS</v>
          </cell>
          <cell r="BU45" t="str">
            <v>REPOS</v>
          </cell>
          <cell r="BV45" t="str">
            <v>13h-20h45</v>
          </cell>
          <cell r="BW45" t="str">
            <v>13h-20h45</v>
          </cell>
          <cell r="BX45" t="str">
            <v>13h-20h45</v>
          </cell>
          <cell r="BY45" t="str">
            <v>13h-20h45</v>
          </cell>
          <cell r="BZ45" t="str">
            <v>13h-20h45</v>
          </cell>
          <cell r="CA45" t="str">
            <v>REPOS</v>
          </cell>
          <cell r="CB45" t="str">
            <v>5h-12h45</v>
          </cell>
          <cell r="CC45" t="str">
            <v>5h-12h45</v>
          </cell>
          <cell r="CD45" t="str">
            <v>5h-12h45</v>
          </cell>
          <cell r="CE45" t="str">
            <v>5h-12h45</v>
          </cell>
          <cell r="CF45" t="str">
            <v>5h-12h45</v>
          </cell>
          <cell r="CG45" t="str">
            <v>REPOS</v>
          </cell>
          <cell r="CH45" t="str">
            <v>5h-12h45</v>
          </cell>
          <cell r="CI45" t="str">
            <v>5h-12h45</v>
          </cell>
          <cell r="CJ45" t="str">
            <v>5h-12h45</v>
          </cell>
          <cell r="CK45" t="str">
            <v>5h-12h45</v>
          </cell>
          <cell r="CL45" t="str">
            <v>5h-12h45</v>
          </cell>
          <cell r="CM45" t="str">
            <v>REPOS</v>
          </cell>
          <cell r="CW45" t="str">
            <v>REPOS</v>
          </cell>
          <cell r="CX45" t="str">
            <v>REPOS</v>
          </cell>
          <cell r="CY45" t="str">
            <v>REPOS</v>
          </cell>
          <cell r="CZ45" t="str">
            <v>REPOS</v>
          </cell>
          <cell r="DA45" t="str">
            <v>REPOS</v>
          </cell>
          <cell r="DB45" t="str">
            <v>REPOS</v>
          </cell>
          <cell r="DC45" t="str">
            <v>REPOS</v>
          </cell>
          <cell r="DE45" t="str">
            <v>REPOS</v>
          </cell>
          <cell r="DF45" t="str">
            <v>REPOS</v>
          </cell>
          <cell r="DG45" t="str">
            <v>REPOS</v>
          </cell>
          <cell r="DH45" t="str">
            <v>REPOS</v>
          </cell>
          <cell r="DI45" t="str">
            <v>REPOS</v>
          </cell>
          <cell r="DK45" t="str">
            <v>REPOS</v>
          </cell>
          <cell r="DL45" t="str">
            <v>REPOS</v>
          </cell>
          <cell r="DM45" t="str">
            <v>REPOS</v>
          </cell>
          <cell r="DN45" t="str">
            <v>13h-20h45</v>
          </cell>
          <cell r="DO45" t="str">
            <v>13h-20h45</v>
          </cell>
          <cell r="DP45" t="str">
            <v>13h-20h45</v>
          </cell>
          <cell r="DQ45" t="str">
            <v>REPOS</v>
          </cell>
          <cell r="DR45" t="str">
            <v>13h-20h45</v>
          </cell>
          <cell r="DS45" t="str">
            <v>13h-20h45</v>
          </cell>
          <cell r="DT45" t="str">
            <v>13h-20h45</v>
          </cell>
          <cell r="DU45" t="str">
            <v>REPOS</v>
          </cell>
          <cell r="DV45" t="str">
            <v>13h-20h45</v>
          </cell>
          <cell r="DW45" t="str">
            <v>REPOS</v>
          </cell>
          <cell r="DX45" t="str">
            <v>5h-12h45</v>
          </cell>
          <cell r="DY45" t="str">
            <v>5h-12h45</v>
          </cell>
          <cell r="DZ45" t="str">
            <v>5h-12h45</v>
          </cell>
          <cell r="EA45" t="str">
            <v>5h-12h45</v>
          </cell>
          <cell r="EB45" t="str">
            <v>5h-12h45</v>
          </cell>
          <cell r="EC45" t="str">
            <v>REPOS</v>
          </cell>
          <cell r="ED45" t="str">
            <v>REPOS</v>
          </cell>
          <cell r="EE45" t="str">
            <v>13h-20h45</v>
          </cell>
          <cell r="EF45" t="str">
            <v>13h-20h45</v>
          </cell>
          <cell r="EG45" t="str">
            <v>13h-20h45</v>
          </cell>
          <cell r="EH45" t="str">
            <v>12h-19h45</v>
          </cell>
          <cell r="EI45" t="str">
            <v>9h-16h45</v>
          </cell>
          <cell r="EJ45" t="str">
            <v>13h-20h45</v>
          </cell>
          <cell r="EK45" t="str">
            <v>13h-20h45</v>
          </cell>
          <cell r="EL45" t="str">
            <v>13h-20h45</v>
          </cell>
          <cell r="EM45" t="str">
            <v>13h-20h45</v>
          </cell>
          <cell r="EN45" t="str">
            <v>13h-20h45</v>
          </cell>
          <cell r="EO45" t="str">
            <v>REPOS</v>
          </cell>
          <cell r="EP45" t="str">
            <v>5h-12h45</v>
          </cell>
          <cell r="EQ45" t="str">
            <v>5h-12h45</v>
          </cell>
          <cell r="ER45" t="str">
            <v>5h-12h45</v>
          </cell>
          <cell r="ES45" t="str">
            <v>5h-12h45</v>
          </cell>
          <cell r="ET45" t="str">
            <v>5h-12h45</v>
          </cell>
          <cell r="EU45" t="str">
            <v>REPOS</v>
          </cell>
          <cell r="EV45" t="str">
            <v>5h-12h45</v>
          </cell>
          <cell r="EW45" t="str">
            <v>5h-12h45</v>
          </cell>
          <cell r="EX45" t="str">
            <v>5h-12h45</v>
          </cell>
          <cell r="EY45" t="str">
            <v>5h-12h45</v>
          </cell>
          <cell r="EZ45" t="str">
            <v>5h-12h45</v>
          </cell>
          <cell r="FA45" t="str">
            <v>REPOS</v>
          </cell>
          <cell r="FB45" t="str">
            <v>13h-20h45</v>
          </cell>
          <cell r="FC45" t="str">
            <v>13h-20h45</v>
          </cell>
          <cell r="FD45" t="str">
            <v>13h-20h45</v>
          </cell>
          <cell r="FE45" t="str">
            <v>13h-20h45</v>
          </cell>
          <cell r="FF45" t="str">
            <v>13h-20h45</v>
          </cell>
          <cell r="FG45" t="str">
            <v>REPOS</v>
          </cell>
          <cell r="FH45" t="str">
            <v>5h-12h45</v>
          </cell>
          <cell r="FI45" t="str">
            <v>5h-12h45</v>
          </cell>
          <cell r="FJ45" t="str">
            <v>5h-12h45</v>
          </cell>
          <cell r="FK45" t="str">
            <v>5h-12h45</v>
          </cell>
          <cell r="FL45" t="str">
            <v>5h-12h45</v>
          </cell>
          <cell r="FM45" t="str">
            <v>6h-13h45</v>
          </cell>
          <cell r="FN45" t="str">
            <v>5h-12h45</v>
          </cell>
          <cell r="FP45" t="str">
            <v>5h-12h45</v>
          </cell>
          <cell r="FQ45" t="str">
            <v>5h-12h45</v>
          </cell>
          <cell r="FR45" t="str">
            <v>5h-12h45</v>
          </cell>
          <cell r="FS45" t="str">
            <v>REPOS</v>
          </cell>
          <cell r="FT45" t="str">
            <v>13h-20h45</v>
          </cell>
          <cell r="FU45" t="str">
            <v>13h-20h45</v>
          </cell>
          <cell r="FV45" t="str">
            <v>13h-20h45</v>
          </cell>
          <cell r="FW45" t="str">
            <v>13h-20h45</v>
          </cell>
          <cell r="FX45" t="str">
            <v>13h-20h45</v>
          </cell>
          <cell r="FY45" t="str">
            <v>REPOS</v>
          </cell>
          <cell r="FZ45" t="str">
            <v>5h-12h45</v>
          </cell>
          <cell r="GA45" t="str">
            <v>5h-12h45</v>
          </cell>
          <cell r="GB45" t="str">
            <v>5h-12h45</v>
          </cell>
          <cell r="GC45" t="str">
            <v>REPOS</v>
          </cell>
          <cell r="GD45" t="str">
            <v>5h-12h45</v>
          </cell>
          <cell r="GE45" t="str">
            <v>5h-12h45</v>
          </cell>
          <cell r="GF45" t="str">
            <v>13h-20h45</v>
          </cell>
          <cell r="GG45" t="str">
            <v>13h-20h45</v>
          </cell>
          <cell r="GH45" t="str">
            <v>13h-20h45</v>
          </cell>
          <cell r="GI45" t="str">
            <v>13h-20h45</v>
          </cell>
          <cell r="GJ45" t="str">
            <v>13h-20h45</v>
          </cell>
          <cell r="GK45" t="str">
            <v>REPOS</v>
          </cell>
          <cell r="GL45" t="str">
            <v>10h-17h45</v>
          </cell>
          <cell r="GM45" t="str">
            <v>10h-17h45</v>
          </cell>
          <cell r="GN45" t="str">
            <v>10h-17h45</v>
          </cell>
          <cell r="GO45" t="str">
            <v>10h-17h45</v>
          </cell>
          <cell r="GP45" t="str">
            <v>10h-17h45</v>
          </cell>
          <cell r="GQ45" t="str">
            <v>REPOS</v>
          </cell>
          <cell r="GR45" t="str">
            <v>5h-12h45</v>
          </cell>
          <cell r="GS45" t="str">
            <v>5h-12h45</v>
          </cell>
          <cell r="GT45" t="str">
            <v>5h-12h45</v>
          </cell>
          <cell r="GU45" t="str">
            <v>5h-12h45</v>
          </cell>
          <cell r="GV45" t="str">
            <v>5h-12h45</v>
          </cell>
          <cell r="GW45" t="str">
            <v>REPOS</v>
          </cell>
          <cell r="GX45" t="str">
            <v>13h-20h45</v>
          </cell>
          <cell r="GY45" t="str">
            <v>13h-20h45</v>
          </cell>
          <cell r="GZ45" t="str">
            <v>13h-20h45</v>
          </cell>
          <cell r="HA45" t="str">
            <v>13h-20h45</v>
          </cell>
          <cell r="HB45" t="str">
            <v>13h-20h45</v>
          </cell>
          <cell r="HC45" t="str">
            <v>REPOS</v>
          </cell>
          <cell r="HD45" t="str">
            <v>5h-12h45</v>
          </cell>
          <cell r="HE45" t="str">
            <v>5h-12h45</v>
          </cell>
          <cell r="HF45" t="str">
            <v>5h-12h45</v>
          </cell>
          <cell r="HG45" t="str">
            <v>5h-12h45</v>
          </cell>
          <cell r="HH45" t="str">
            <v>5h-12h45</v>
          </cell>
          <cell r="HI45" t="str">
            <v>REPOS</v>
          </cell>
          <cell r="HJ45" t="str">
            <v>5h-12h45</v>
          </cell>
          <cell r="HK45" t="str">
            <v>5h-12h45</v>
          </cell>
          <cell r="HL45" t="str">
            <v>5h-12h45</v>
          </cell>
          <cell r="HM45" t="str">
            <v>CP</v>
          </cell>
          <cell r="HN45" t="str">
            <v>CP</v>
          </cell>
          <cell r="HO45" t="str">
            <v>REPOS</v>
          </cell>
          <cell r="HP45" t="str">
            <v>13h-20h45</v>
          </cell>
          <cell r="HQ45" t="str">
            <v>13h-20h45</v>
          </cell>
          <cell r="HR45" t="str">
            <v>13h-20h45</v>
          </cell>
          <cell r="HS45" t="str">
            <v>13h-20h45</v>
          </cell>
          <cell r="HT45" t="str">
            <v>REPOS</v>
          </cell>
          <cell r="HU45" t="str">
            <v>5h-12h45</v>
          </cell>
          <cell r="HV45" t="str">
            <v>5h-12h45</v>
          </cell>
          <cell r="HW45" t="str">
            <v>5h-12h45</v>
          </cell>
          <cell r="HX45" t="str">
            <v>5h-12h45</v>
          </cell>
          <cell r="HY45" t="str">
            <v>5h-12h45</v>
          </cell>
          <cell r="HZ45" t="str">
            <v>5h-12h45</v>
          </cell>
          <cell r="IA45" t="str">
            <v>REPOS</v>
          </cell>
          <cell r="IB45" t="str">
            <v>10h-17h45</v>
          </cell>
          <cell r="IC45" t="str">
            <v>10h-17h45</v>
          </cell>
          <cell r="ID45" t="str">
            <v>10h-17h45</v>
          </cell>
          <cell r="IE45" t="str">
            <v>10h-17h45</v>
          </cell>
          <cell r="IF45" t="str">
            <v>10h-17h45</v>
          </cell>
          <cell r="IG45" t="str">
            <v>REPOS</v>
          </cell>
          <cell r="IH45" t="str">
            <v>13h-20h45</v>
          </cell>
          <cell r="II45" t="str">
            <v>13h-20h45</v>
          </cell>
          <cell r="IJ45" t="str">
            <v>13h-20h45</v>
          </cell>
          <cell r="IK45" t="str">
            <v>13h-20h45</v>
          </cell>
          <cell r="IL45" t="str">
            <v>13h-20h45</v>
          </cell>
          <cell r="IM45" t="str">
            <v>REPOS</v>
          </cell>
          <cell r="IN45" t="str">
            <v>5h-12h45</v>
          </cell>
          <cell r="IO45" t="str">
            <v>5h-12h45</v>
          </cell>
          <cell r="IP45" t="str">
            <v>5h-12h45</v>
          </cell>
          <cell r="IQ45" t="str">
            <v>13h-20h45</v>
          </cell>
          <cell r="IR45" t="str">
            <v>13h-20h45</v>
          </cell>
          <cell r="IS45" t="str">
            <v>REPOS</v>
          </cell>
          <cell r="IT45" t="str">
            <v>5h-12h45</v>
          </cell>
          <cell r="IU45" t="str">
            <v>13h-20h45</v>
          </cell>
          <cell r="IV45" t="str">
            <v>13h-20h45</v>
          </cell>
          <cell r="IW45" t="str">
            <v>13h-20h45</v>
          </cell>
          <cell r="IX45" t="str">
            <v>13h-20h45</v>
          </cell>
          <cell r="IY45" t="str">
            <v>REPOS</v>
          </cell>
          <cell r="IZ45" t="str">
            <v>13h-20h45</v>
          </cell>
          <cell r="JA45" t="str">
            <v>13h-20h45</v>
          </cell>
          <cell r="JB45" t="str">
            <v>13h-20h45</v>
          </cell>
          <cell r="JC45" t="str">
            <v>13h-20h45</v>
          </cell>
          <cell r="JD45" t="str">
            <v>13h-20h45</v>
          </cell>
          <cell r="JE45" t="str">
            <v>REPOS</v>
          </cell>
          <cell r="JF45" t="str">
            <v>5h-12h45</v>
          </cell>
          <cell r="JG45" t="str">
            <v>5h-12h45</v>
          </cell>
          <cell r="JH45" t="str">
            <v>REPOS</v>
          </cell>
          <cell r="JI45" t="str">
            <v>5h-12h45</v>
          </cell>
          <cell r="JJ45" t="str">
            <v>5h-12h45</v>
          </cell>
          <cell r="JK45" t="str">
            <v>5h-12h45</v>
          </cell>
          <cell r="JL45" t="str">
            <v>5h-12h45</v>
          </cell>
          <cell r="JM45" t="str">
            <v>5h-12h45</v>
          </cell>
          <cell r="JO45" t="str">
            <v>5h-12h45</v>
          </cell>
          <cell r="JP45" t="str">
            <v>5h-12h45</v>
          </cell>
          <cell r="JQ45" t="str">
            <v>REPOS</v>
          </cell>
          <cell r="JR45" t="str">
            <v>13h-20h45</v>
          </cell>
          <cell r="JS45" t="str">
            <v>13h-20h45</v>
          </cell>
          <cell r="JT45" t="str">
            <v>13h-20h45</v>
          </cell>
          <cell r="JU45" t="str">
            <v>13h-20h45</v>
          </cell>
          <cell r="JV45" t="str">
            <v>13h-20h45</v>
          </cell>
          <cell r="JW45" t="str">
            <v>REPOS</v>
          </cell>
          <cell r="KJ45" t="str">
            <v>13h-20h45</v>
          </cell>
          <cell r="KK45" t="str">
            <v>13h-20h45</v>
          </cell>
          <cell r="KL45" t="str">
            <v>13h-20h45</v>
          </cell>
          <cell r="KM45" t="str">
            <v>13h-20h45</v>
          </cell>
          <cell r="KN45" t="str">
            <v>13h-20h45</v>
          </cell>
          <cell r="KO45" t="str">
            <v>REPOS</v>
          </cell>
          <cell r="KP45" t="str">
            <v>5h-12h45</v>
          </cell>
          <cell r="KQ45" t="str">
            <v>5h-12h45</v>
          </cell>
          <cell r="KR45" t="str">
            <v>REPOS</v>
          </cell>
          <cell r="KS45" t="str">
            <v>5h-12h45</v>
          </cell>
          <cell r="KT45" t="str">
            <v>5h-12h45</v>
          </cell>
          <cell r="KU45" t="str">
            <v>5h-12h45</v>
          </cell>
        </row>
        <row r="46">
          <cell r="A46" t="str">
            <v>LAVIELLE GERALD</v>
          </cell>
          <cell r="B46" t="str">
            <v>10h-17h45</v>
          </cell>
          <cell r="C46" t="str">
            <v>11h-18h45</v>
          </cell>
          <cell r="E46" t="str">
            <v>5h-12h45</v>
          </cell>
          <cell r="F46" t="str">
            <v>5h-12h45</v>
          </cell>
          <cell r="G46" t="str">
            <v>REPOS</v>
          </cell>
          <cell r="H46" t="str">
            <v>5h-12h45</v>
          </cell>
          <cell r="I46" t="str">
            <v>5h-12h45</v>
          </cell>
          <cell r="J46" t="str">
            <v>5h-12h45</v>
          </cell>
          <cell r="K46" t="str">
            <v>5h-12h45</v>
          </cell>
          <cell r="L46" t="str">
            <v>5h-12h45</v>
          </cell>
          <cell r="M46" t="str">
            <v>REPOS</v>
          </cell>
          <cell r="N46" t="str">
            <v>13h-20h45</v>
          </cell>
          <cell r="O46" t="str">
            <v>13h-20h45</v>
          </cell>
          <cell r="P46" t="str">
            <v>CP</v>
          </cell>
          <cell r="Q46" t="str">
            <v>13h-20h45</v>
          </cell>
          <cell r="R46" t="str">
            <v>13h-20h45</v>
          </cell>
          <cell r="S46" t="str">
            <v>REPOS</v>
          </cell>
          <cell r="T46" t="str">
            <v>5h-12h45</v>
          </cell>
          <cell r="U46" t="str">
            <v>5h-12h45</v>
          </cell>
          <cell r="V46" t="str">
            <v>5h-12h45</v>
          </cell>
          <cell r="W46" t="str">
            <v>5h-12h45</v>
          </cell>
          <cell r="X46" t="str">
            <v>5h-12h45</v>
          </cell>
          <cell r="Y46" t="str">
            <v>REPOS</v>
          </cell>
          <cell r="Z46" t="str">
            <v>10h-17h45</v>
          </cell>
          <cell r="AA46" t="str">
            <v>5h-12h45</v>
          </cell>
          <cell r="AB46" t="str">
            <v>10h-17h45</v>
          </cell>
          <cell r="AC46" t="str">
            <v>10h-17h45</v>
          </cell>
          <cell r="AD46" t="str">
            <v>10h-17h45</v>
          </cell>
          <cell r="AE46" t="str">
            <v>REPOS</v>
          </cell>
          <cell r="AF46" t="str">
            <v>5h-12h45</v>
          </cell>
          <cell r="AG46" t="str">
            <v>5h-12h45</v>
          </cell>
          <cell r="AH46" t="str">
            <v>5h-12h45</v>
          </cell>
          <cell r="AI46" t="str">
            <v>5h-12h45</v>
          </cell>
          <cell r="AJ46" t="str">
            <v>5h-12h45</v>
          </cell>
          <cell r="AK46" t="str">
            <v>REPOS</v>
          </cell>
          <cell r="AL46" t="str">
            <v>5h-12h45</v>
          </cell>
          <cell r="AM46" t="str">
            <v>DP</v>
          </cell>
          <cell r="AN46" t="str">
            <v>5h-12h45</v>
          </cell>
          <cell r="AO46" t="str">
            <v>5h-12h45</v>
          </cell>
          <cell r="AP46" t="str">
            <v>5h-12h45</v>
          </cell>
          <cell r="AQ46" t="str">
            <v>REPOS</v>
          </cell>
          <cell r="AR46" t="str">
            <v>13h-20h45</v>
          </cell>
          <cell r="AS46" t="str">
            <v>10h-17h45</v>
          </cell>
          <cell r="AT46" t="str">
            <v>DP</v>
          </cell>
          <cell r="AU46" t="str">
            <v>13h-20h45</v>
          </cell>
          <cell r="AV46" t="str">
            <v>13h-20h45</v>
          </cell>
          <cell r="AW46" t="str">
            <v>REPOS</v>
          </cell>
          <cell r="AX46" t="str">
            <v>5h-12h45</v>
          </cell>
          <cell r="AY46" t="str">
            <v>5h-12h45</v>
          </cell>
          <cell r="AZ46" t="str">
            <v>5h-12h45</v>
          </cell>
          <cell r="BA46" t="str">
            <v>5h-12h45</v>
          </cell>
          <cell r="BB46" t="str">
            <v>5h-12h45</v>
          </cell>
          <cell r="BC46" t="str">
            <v>REPOS</v>
          </cell>
          <cell r="BD46" t="str">
            <v>5h-12h45</v>
          </cell>
          <cell r="BE46" t="str">
            <v>5h-12h45</v>
          </cell>
          <cell r="BF46" t="str">
            <v>5h-12h45</v>
          </cell>
          <cell r="BG46" t="str">
            <v>5h-12h45</v>
          </cell>
          <cell r="BH46" t="str">
            <v>5h-12h45</v>
          </cell>
          <cell r="BI46" t="str">
            <v>REPOS</v>
          </cell>
          <cell r="BJ46" t="str">
            <v>13h-20h45</v>
          </cell>
          <cell r="BK46" t="str">
            <v>13h-20h45</v>
          </cell>
          <cell r="BL46" t="str">
            <v>13h-20h45</v>
          </cell>
          <cell r="BM46" t="str">
            <v>13h-20h45</v>
          </cell>
          <cell r="BN46" t="str">
            <v>13h-20h45</v>
          </cell>
          <cell r="BO46" t="str">
            <v>REPOS</v>
          </cell>
          <cell r="BP46" t="str">
            <v>5h-12h45</v>
          </cell>
          <cell r="BQ46" t="str">
            <v>5h-12h45</v>
          </cell>
          <cell r="BR46" t="str">
            <v>8h-15h45</v>
          </cell>
          <cell r="BS46" t="str">
            <v>REPOS</v>
          </cell>
          <cell r="BT46" t="str">
            <v>8h-15h45</v>
          </cell>
          <cell r="BU46" t="str">
            <v>REPOS</v>
          </cell>
          <cell r="BV46" t="str">
            <v>10h-17h45</v>
          </cell>
          <cell r="BW46" t="str">
            <v>F</v>
          </cell>
          <cell r="BX46" t="str">
            <v>F</v>
          </cell>
          <cell r="BY46" t="str">
            <v>F</v>
          </cell>
          <cell r="BZ46" t="str">
            <v>F</v>
          </cell>
          <cell r="CA46" t="str">
            <v>REPOS</v>
          </cell>
          <cell r="CB46" t="str">
            <v>5h-12h45</v>
          </cell>
          <cell r="CC46" t="str">
            <v>5h-12h45</v>
          </cell>
          <cell r="CD46" t="str">
            <v>CP</v>
          </cell>
          <cell r="CE46" t="str">
            <v>5h-12h45</v>
          </cell>
          <cell r="CF46" t="str">
            <v>5h-12h45</v>
          </cell>
          <cell r="CG46" t="str">
            <v>REPOS</v>
          </cell>
          <cell r="CH46" t="str">
            <v>CP</v>
          </cell>
          <cell r="CI46" t="str">
            <v>CP</v>
          </cell>
          <cell r="CJ46" t="str">
            <v>CP</v>
          </cell>
          <cell r="CK46" t="str">
            <v>CP</v>
          </cell>
          <cell r="CL46" t="str">
            <v>CP</v>
          </cell>
          <cell r="CM46" t="str">
            <v>REPOS</v>
          </cell>
          <cell r="CW46" t="str">
            <v>REPOS</v>
          </cell>
          <cell r="CX46" t="str">
            <v>REPOS</v>
          </cell>
          <cell r="CY46" t="str">
            <v>REPOS</v>
          </cell>
          <cell r="CZ46" t="str">
            <v>REPOS</v>
          </cell>
          <cell r="DA46" t="str">
            <v>REPOS</v>
          </cell>
          <cell r="DB46" t="str">
            <v>REPOS</v>
          </cell>
          <cell r="DC46" t="str">
            <v>REPOS</v>
          </cell>
          <cell r="DE46" t="str">
            <v>REPOS</v>
          </cell>
          <cell r="DF46" t="str">
            <v>5h-12h45</v>
          </cell>
          <cell r="DG46" t="str">
            <v>5h-12h45</v>
          </cell>
          <cell r="DH46" t="str">
            <v>5h-12h45</v>
          </cell>
          <cell r="DI46" t="str">
            <v>5h-12h45</v>
          </cell>
          <cell r="DK46" t="str">
            <v>REPOS</v>
          </cell>
          <cell r="DL46" t="str">
            <v>13h-20h45</v>
          </cell>
          <cell r="DM46" t="str">
            <v>13h-20h45</v>
          </cell>
          <cell r="DN46" t="str">
            <v>13h-20h45</v>
          </cell>
          <cell r="DO46" t="str">
            <v>13h-20h45</v>
          </cell>
          <cell r="DP46" t="str">
            <v>CP</v>
          </cell>
          <cell r="DQ46" t="str">
            <v>REPOS</v>
          </cell>
          <cell r="DR46" t="str">
            <v>5h-12h45</v>
          </cell>
          <cell r="DS46" t="str">
            <v>5h-12h45</v>
          </cell>
          <cell r="DT46" t="str">
            <v>5h-12h45</v>
          </cell>
          <cell r="DU46" t="str">
            <v>5h-12h45</v>
          </cell>
          <cell r="DV46" t="str">
            <v>5h-12h45</v>
          </cell>
          <cell r="DW46" t="str">
            <v>REPOS</v>
          </cell>
          <cell r="DX46" t="str">
            <v>5h-12h45</v>
          </cell>
          <cell r="DY46" t="str">
            <v>5h-12h45</v>
          </cell>
          <cell r="DZ46" t="str">
            <v>5h-12h45</v>
          </cell>
          <cell r="EA46" t="str">
            <v>5h-12h45</v>
          </cell>
          <cell r="EB46" t="str">
            <v>5h-12h45</v>
          </cell>
          <cell r="EC46" t="str">
            <v>REPOS</v>
          </cell>
          <cell r="ED46" t="str">
            <v>REPOS</v>
          </cell>
          <cell r="EE46" t="str">
            <v>13h-20h45</v>
          </cell>
          <cell r="EF46" t="str">
            <v>13h-20h45</v>
          </cell>
          <cell r="EG46" t="str">
            <v>13h-20h45</v>
          </cell>
          <cell r="EH46" t="str">
            <v>13h-20h45</v>
          </cell>
          <cell r="EI46" t="str">
            <v>REPOS</v>
          </cell>
          <cell r="EJ46" t="str">
            <v>5h-12h45</v>
          </cell>
          <cell r="EK46" t="str">
            <v>5h-12h45</v>
          </cell>
          <cell r="EL46" t="str">
            <v>5h-12h45</v>
          </cell>
          <cell r="EM46" t="str">
            <v>5h-12h45</v>
          </cell>
          <cell r="EN46" t="str">
            <v>5h-12h45</v>
          </cell>
          <cell r="EO46" t="str">
            <v>REPOS</v>
          </cell>
          <cell r="EP46" t="str">
            <v>5h-12h45</v>
          </cell>
          <cell r="EQ46" t="str">
            <v>F</v>
          </cell>
          <cell r="ER46" t="str">
            <v>F</v>
          </cell>
          <cell r="ES46" t="str">
            <v>F</v>
          </cell>
          <cell r="ET46" t="str">
            <v>F</v>
          </cell>
          <cell r="EU46" t="str">
            <v>8h-15h45</v>
          </cell>
          <cell r="EV46" t="str">
            <v>13h-20h45</v>
          </cell>
          <cell r="EW46" t="str">
            <v>13h-20h45</v>
          </cell>
          <cell r="EX46" t="str">
            <v>13h-20h45</v>
          </cell>
          <cell r="EY46" t="str">
            <v>13h-20h45</v>
          </cell>
          <cell r="EZ46" t="str">
            <v>13h-20h45</v>
          </cell>
          <cell r="FA46" t="str">
            <v>REPOS</v>
          </cell>
          <cell r="FB46" t="str">
            <v>5h-12h45</v>
          </cell>
          <cell r="FC46" t="str">
            <v>5h-12h45</v>
          </cell>
          <cell r="FD46" t="str">
            <v>5h-12h45</v>
          </cell>
          <cell r="FE46" t="str">
            <v>5h-12h45</v>
          </cell>
          <cell r="FF46" t="str">
            <v>5h-12h45</v>
          </cell>
          <cell r="FG46" t="str">
            <v>REPOS</v>
          </cell>
          <cell r="FH46" t="str">
            <v>5h-12h45</v>
          </cell>
          <cell r="FI46" t="str">
            <v>5h-12h45</v>
          </cell>
          <cell r="FJ46" t="str">
            <v>5h-12h45</v>
          </cell>
          <cell r="FK46" t="str">
            <v>5h-12h45</v>
          </cell>
          <cell r="FL46" t="str">
            <v>5h-12h45</v>
          </cell>
          <cell r="FM46" t="str">
            <v>REPOS</v>
          </cell>
          <cell r="FN46" t="str">
            <v>5h-12h45</v>
          </cell>
          <cell r="FP46" t="str">
            <v>5h-12h45</v>
          </cell>
          <cell r="FQ46" t="str">
            <v>5h-12h45</v>
          </cell>
          <cell r="FR46" t="str">
            <v>5h-12h45</v>
          </cell>
          <cell r="FS46" t="str">
            <v>REPOS</v>
          </cell>
          <cell r="FT46" t="str">
            <v>10h-17h45</v>
          </cell>
          <cell r="FU46" t="str">
            <v>10h-17h45</v>
          </cell>
          <cell r="FV46" t="str">
            <v>10h-17h45</v>
          </cell>
          <cell r="FW46" t="str">
            <v>10h-17h45</v>
          </cell>
          <cell r="FX46" t="str">
            <v>10h-17h45</v>
          </cell>
          <cell r="FY46" t="str">
            <v>REPOS</v>
          </cell>
          <cell r="FZ46" t="str">
            <v>5h-12h45</v>
          </cell>
          <cell r="GA46" t="str">
            <v>5h-12h45</v>
          </cell>
          <cell r="GB46" t="str">
            <v>5h-12h45</v>
          </cell>
          <cell r="GC46" t="str">
            <v>5h-12h45</v>
          </cell>
          <cell r="GD46" t="str">
            <v>10h-17h45</v>
          </cell>
          <cell r="GE46" t="str">
            <v>REPOS</v>
          </cell>
          <cell r="GF46" t="str">
            <v>CP</v>
          </cell>
          <cell r="GG46" t="str">
            <v>CP</v>
          </cell>
          <cell r="GH46" t="str">
            <v>CP</v>
          </cell>
          <cell r="GI46" t="str">
            <v>CP</v>
          </cell>
          <cell r="GJ46" t="str">
            <v>CP</v>
          </cell>
          <cell r="GK46" t="str">
            <v>CP</v>
          </cell>
          <cell r="GL46" t="str">
            <v>CP</v>
          </cell>
          <cell r="GM46" t="str">
            <v>CP</v>
          </cell>
          <cell r="GN46" t="str">
            <v>CP</v>
          </cell>
          <cell r="GO46" t="str">
            <v>CP</v>
          </cell>
          <cell r="GP46" t="str">
            <v>CP</v>
          </cell>
          <cell r="GQ46" t="str">
            <v>CP</v>
          </cell>
          <cell r="GR46" t="str">
            <v>10h-17h45</v>
          </cell>
          <cell r="GS46" t="str">
            <v>10h-17h45</v>
          </cell>
          <cell r="GT46" t="str">
            <v>10h-17h45</v>
          </cell>
          <cell r="GU46" t="str">
            <v>10h-17h45</v>
          </cell>
          <cell r="GV46" t="str">
            <v>10h-17h45</v>
          </cell>
          <cell r="GW46" t="str">
            <v>REPOS</v>
          </cell>
          <cell r="GX46" t="str">
            <v>5h-12h45</v>
          </cell>
          <cell r="GY46" t="str">
            <v>5h-12h45</v>
          </cell>
          <cell r="GZ46" t="str">
            <v>5h-12h45</v>
          </cell>
          <cell r="HA46" t="str">
            <v>5h-12h45</v>
          </cell>
          <cell r="HB46" t="str">
            <v>5h-12h45</v>
          </cell>
          <cell r="HC46" t="str">
            <v>REPOS</v>
          </cell>
          <cell r="HD46" t="str">
            <v>REPOS</v>
          </cell>
          <cell r="HE46" t="str">
            <v>5h-12h45</v>
          </cell>
          <cell r="HF46" t="str">
            <v>5h-12h45</v>
          </cell>
          <cell r="HG46" t="str">
            <v>5h-12h45</v>
          </cell>
          <cell r="HH46" t="str">
            <v>5h-12h45</v>
          </cell>
          <cell r="HI46" t="str">
            <v>5h-12h45</v>
          </cell>
          <cell r="HJ46" t="str">
            <v>10h-17h45</v>
          </cell>
          <cell r="HK46" t="str">
            <v>10h-17h45</v>
          </cell>
          <cell r="HL46" t="str">
            <v>10h-17h45</v>
          </cell>
          <cell r="HM46" t="str">
            <v>10h-17h45</v>
          </cell>
          <cell r="HN46" t="str">
            <v>10h-17h45</v>
          </cell>
          <cell r="HO46" t="str">
            <v>REPOS</v>
          </cell>
          <cell r="HP46" t="str">
            <v>13h-20h45</v>
          </cell>
          <cell r="HQ46" t="str">
            <v>13h-20h45</v>
          </cell>
          <cell r="HR46" t="str">
            <v>13h-20h45</v>
          </cell>
          <cell r="HS46" t="str">
            <v>13h-20h45</v>
          </cell>
          <cell r="HT46" t="str">
            <v>13h-20h45</v>
          </cell>
          <cell r="HU46" t="str">
            <v>REPOS</v>
          </cell>
          <cell r="HV46" t="str">
            <v>5h-12h45</v>
          </cell>
          <cell r="HW46" t="str">
            <v>5h-12h45</v>
          </cell>
          <cell r="HX46" t="str">
            <v>5h-12h45</v>
          </cell>
          <cell r="HY46" t="str">
            <v>5h-12h45</v>
          </cell>
          <cell r="HZ46" t="str">
            <v>5h-12h45</v>
          </cell>
          <cell r="IA46" t="str">
            <v>REPOS</v>
          </cell>
          <cell r="IB46" t="str">
            <v>5h-12h45</v>
          </cell>
          <cell r="IC46" t="str">
            <v>F</v>
          </cell>
          <cell r="ID46" t="str">
            <v>F</v>
          </cell>
          <cell r="IE46" t="str">
            <v>F</v>
          </cell>
          <cell r="IF46" t="str">
            <v>5h-12h45</v>
          </cell>
          <cell r="IG46" t="str">
            <v>REPOS</v>
          </cell>
          <cell r="IH46" t="str">
            <v>5h-12h45</v>
          </cell>
          <cell r="II46" t="str">
            <v>5h-12h45</v>
          </cell>
          <cell r="IJ46" t="str">
            <v>5h-12h45</v>
          </cell>
          <cell r="IK46" t="str">
            <v>5h-12h45</v>
          </cell>
          <cell r="IL46" t="str">
            <v>5h-12h45</v>
          </cell>
          <cell r="IM46" t="str">
            <v>REPOS</v>
          </cell>
          <cell r="IN46" t="str">
            <v>5h-12h45</v>
          </cell>
          <cell r="IO46" t="str">
            <v>5h-12h45</v>
          </cell>
          <cell r="IP46" t="str">
            <v>5h-12h45</v>
          </cell>
          <cell r="IQ46" t="str">
            <v>5h-12h45</v>
          </cell>
          <cell r="IR46" t="str">
            <v>5h-12h45</v>
          </cell>
          <cell r="IS46" t="str">
            <v>REPOS</v>
          </cell>
          <cell r="IT46" t="str">
            <v>5h-12h45</v>
          </cell>
          <cell r="IU46" t="str">
            <v>5h-12h45</v>
          </cell>
          <cell r="IV46" t="str">
            <v>5h-12h45</v>
          </cell>
          <cell r="IW46" t="str">
            <v>5h-12h45</v>
          </cell>
          <cell r="IX46" t="str">
            <v>5h-12h45</v>
          </cell>
          <cell r="IY46" t="str">
            <v>REPOS</v>
          </cell>
          <cell r="IZ46" t="str">
            <v>CP</v>
          </cell>
          <cell r="JA46" t="str">
            <v>CP</v>
          </cell>
          <cell r="JB46" t="str">
            <v>CP</v>
          </cell>
          <cell r="JC46" t="str">
            <v>CP</v>
          </cell>
          <cell r="JD46" t="str">
            <v>CP</v>
          </cell>
          <cell r="JE46" t="str">
            <v>CP</v>
          </cell>
          <cell r="JF46" t="str">
            <v>5h-12h45</v>
          </cell>
          <cell r="JG46" t="str">
            <v>5h-12h45</v>
          </cell>
          <cell r="JH46" t="str">
            <v>5h-12h45</v>
          </cell>
          <cell r="JI46" t="str">
            <v>5h-12h45</v>
          </cell>
          <cell r="JJ46" t="str">
            <v>REPOS</v>
          </cell>
          <cell r="JK46" t="str">
            <v>5h-12h45</v>
          </cell>
          <cell r="JL46" t="str">
            <v>5h-12h45</v>
          </cell>
          <cell r="JM46" t="str">
            <v>5h-12h45</v>
          </cell>
          <cell r="JO46" t="str">
            <v>5h-12h45</v>
          </cell>
          <cell r="JP46" t="str">
            <v>5h-12h45</v>
          </cell>
          <cell r="JQ46" t="str">
            <v>REPOS</v>
          </cell>
          <cell r="JR46" t="str">
            <v>13h-20h45</v>
          </cell>
          <cell r="JS46" t="str">
            <v>13h-20h45</v>
          </cell>
          <cell r="JT46" t="str">
            <v>13h-20h45</v>
          </cell>
          <cell r="JU46" t="str">
            <v>13h-20h45</v>
          </cell>
          <cell r="JV46" t="str">
            <v>13h-20h45</v>
          </cell>
          <cell r="JW46" t="str">
            <v>REPOS</v>
          </cell>
          <cell r="KJ46" t="str">
            <v>5h-12h45</v>
          </cell>
          <cell r="KK46" t="str">
            <v>5h-12h45</v>
          </cell>
          <cell r="KL46" t="str">
            <v>5h-12h45</v>
          </cell>
          <cell r="KM46" t="str">
            <v>5h-12h45</v>
          </cell>
          <cell r="KN46" t="str">
            <v>5h-12h45</v>
          </cell>
          <cell r="KO46" t="str">
            <v>REPOS</v>
          </cell>
          <cell r="KP46" t="str">
            <v>13h-20h45</v>
          </cell>
          <cell r="KQ46" t="str">
            <v>13h-20h45</v>
          </cell>
          <cell r="KR46" t="str">
            <v>13h-20h45</v>
          </cell>
          <cell r="KS46" t="str">
            <v>13h-20h45</v>
          </cell>
          <cell r="KT46" t="str">
            <v>13h-20h45</v>
          </cell>
          <cell r="KU46" t="str">
            <v>REPOS</v>
          </cell>
        </row>
        <row r="47">
          <cell r="A47" t="str">
            <v>MABROUK JAMAL</v>
          </cell>
          <cell r="B47" t="str">
            <v>5h-12h45</v>
          </cell>
          <cell r="C47" t="str">
            <v>5h-12h45</v>
          </cell>
          <cell r="E47" t="str">
            <v>M</v>
          </cell>
          <cell r="F47" t="str">
            <v>M</v>
          </cell>
          <cell r="G47" t="str">
            <v>REPOS</v>
          </cell>
          <cell r="H47" t="str">
            <v>13h-20h45</v>
          </cell>
          <cell r="I47" t="str">
            <v>13h-20h45</v>
          </cell>
          <cell r="J47" t="str">
            <v>13h-20h45</v>
          </cell>
          <cell r="K47" t="str">
            <v>13h-20h45</v>
          </cell>
          <cell r="L47" t="str">
            <v>13h-20h45</v>
          </cell>
          <cell r="M47" t="str">
            <v>REPOS</v>
          </cell>
          <cell r="N47" t="str">
            <v>13h-20h45</v>
          </cell>
          <cell r="O47" t="str">
            <v>13h-20h45</v>
          </cell>
          <cell r="P47" t="str">
            <v>13h-20h45</v>
          </cell>
          <cell r="Q47" t="str">
            <v>13h-20h45</v>
          </cell>
          <cell r="R47" t="str">
            <v>13h-20h45</v>
          </cell>
          <cell r="S47" t="str">
            <v>REPOS</v>
          </cell>
          <cell r="T47" t="str">
            <v>5h-12h45</v>
          </cell>
          <cell r="U47" t="str">
            <v>5h-12h45</v>
          </cell>
          <cell r="V47" t="str">
            <v>5h-12h45</v>
          </cell>
          <cell r="W47" t="str">
            <v>5h-12h45</v>
          </cell>
          <cell r="X47" t="str">
            <v>5h-12h45</v>
          </cell>
          <cell r="Y47" t="str">
            <v>REPOS</v>
          </cell>
          <cell r="Z47" t="str">
            <v>13h-20h45</v>
          </cell>
          <cell r="AA47" t="str">
            <v>13h-20h45</v>
          </cell>
          <cell r="AB47" t="str">
            <v>13h-20h45</v>
          </cell>
          <cell r="AC47" t="str">
            <v>13h-20h45</v>
          </cell>
          <cell r="AD47" t="str">
            <v>13h-20h45</v>
          </cell>
          <cell r="AE47" t="str">
            <v>REPOS</v>
          </cell>
          <cell r="AF47" t="str">
            <v>13h-20h45</v>
          </cell>
          <cell r="AG47" t="str">
            <v>13h-20h45</v>
          </cell>
          <cell r="AH47" t="str">
            <v>13h-20h45</v>
          </cell>
          <cell r="AI47" t="str">
            <v>13h-20h45</v>
          </cell>
          <cell r="AJ47" t="str">
            <v>10h-17h45</v>
          </cell>
          <cell r="AK47" t="str">
            <v>REPOS</v>
          </cell>
          <cell r="AL47" t="str">
            <v>13h-20h45</v>
          </cell>
          <cell r="AM47" t="str">
            <v>13h-20h45</v>
          </cell>
          <cell r="AN47" t="str">
            <v>13h-20h45</v>
          </cell>
          <cell r="AO47" t="str">
            <v>13h-20h45</v>
          </cell>
          <cell r="AP47" t="str">
            <v>13h-20h45</v>
          </cell>
          <cell r="AQ47" t="str">
            <v>REPOS</v>
          </cell>
          <cell r="AR47" t="str">
            <v>CP</v>
          </cell>
          <cell r="AS47" t="str">
            <v>CP</v>
          </cell>
          <cell r="AT47" t="str">
            <v>CP</v>
          </cell>
          <cell r="AU47" t="str">
            <v>CP</v>
          </cell>
          <cell r="AV47" t="str">
            <v>CP</v>
          </cell>
          <cell r="AW47" t="str">
            <v>REPOS</v>
          </cell>
          <cell r="AX47" t="str">
            <v>13h-20h45</v>
          </cell>
          <cell r="AY47" t="str">
            <v>13h-20h45</v>
          </cell>
          <cell r="AZ47" t="str">
            <v>13h-20h45</v>
          </cell>
          <cell r="BA47" t="str">
            <v>13h-20h45</v>
          </cell>
          <cell r="BB47" t="str">
            <v>13h-20h45</v>
          </cell>
          <cell r="BC47" t="str">
            <v>REPOS</v>
          </cell>
          <cell r="BD47" t="str">
            <v>13h-20h45</v>
          </cell>
          <cell r="BE47" t="str">
            <v>13h-20h45</v>
          </cell>
          <cell r="BF47" t="str">
            <v>13h-20h45</v>
          </cell>
          <cell r="BG47" t="str">
            <v>13h-20h45</v>
          </cell>
          <cell r="BH47" t="str">
            <v>13h-20h45</v>
          </cell>
          <cell r="BI47" t="str">
            <v>REPOS</v>
          </cell>
          <cell r="BJ47" t="str">
            <v>13h-20h45</v>
          </cell>
          <cell r="BK47" t="str">
            <v>13h-20h45</v>
          </cell>
          <cell r="BL47" t="str">
            <v>13h-20h45</v>
          </cell>
          <cell r="BM47" t="str">
            <v>13h-20h45</v>
          </cell>
          <cell r="BN47" t="str">
            <v>13h-20h45</v>
          </cell>
          <cell r="BO47" t="str">
            <v>REPOS</v>
          </cell>
          <cell r="BP47" t="str">
            <v>13h-20h45</v>
          </cell>
          <cell r="BQ47" t="str">
            <v>13h-20h45</v>
          </cell>
          <cell r="BR47" t="str">
            <v>8h-15h45</v>
          </cell>
          <cell r="BS47" t="str">
            <v>REPOS</v>
          </cell>
          <cell r="BT47" t="str">
            <v>REPOS</v>
          </cell>
          <cell r="BU47" t="str">
            <v>REPOS</v>
          </cell>
          <cell r="BV47" t="str">
            <v>13h-20h45</v>
          </cell>
          <cell r="BW47" t="str">
            <v>13h-20h45</v>
          </cell>
          <cell r="BX47" t="str">
            <v>13h-20h45</v>
          </cell>
          <cell r="BY47" t="str">
            <v>13h-20h45</v>
          </cell>
          <cell r="BZ47" t="str">
            <v>13h-20h45</v>
          </cell>
          <cell r="CA47" t="str">
            <v>REPOS</v>
          </cell>
          <cell r="CB47" t="str">
            <v>5h-12h45</v>
          </cell>
          <cell r="CC47" t="str">
            <v>5h-12h45</v>
          </cell>
          <cell r="CD47" t="str">
            <v>5h-12h45</v>
          </cell>
          <cell r="CE47" t="str">
            <v>5h-12h45</v>
          </cell>
          <cell r="CF47" t="str">
            <v>5h-12h45</v>
          </cell>
          <cell r="CG47" t="str">
            <v>REPOS</v>
          </cell>
          <cell r="CH47" t="str">
            <v>CP</v>
          </cell>
          <cell r="CI47" t="str">
            <v>CP</v>
          </cell>
          <cell r="CJ47" t="str">
            <v>CP</v>
          </cell>
          <cell r="CK47" t="str">
            <v>CP</v>
          </cell>
          <cell r="CL47" t="str">
            <v>CP</v>
          </cell>
          <cell r="CM47" t="str">
            <v>REPOS</v>
          </cell>
          <cell r="CW47" t="str">
            <v>REPOS</v>
          </cell>
          <cell r="CX47" t="str">
            <v>REPOS</v>
          </cell>
          <cell r="CY47" t="str">
            <v>REPOS</v>
          </cell>
          <cell r="CZ47" t="str">
            <v>REPOS</v>
          </cell>
          <cell r="DA47" t="str">
            <v>REPOS</v>
          </cell>
          <cell r="DB47" t="str">
            <v>REPOS</v>
          </cell>
          <cell r="DC47" t="str">
            <v>REPOS</v>
          </cell>
          <cell r="DE47" t="str">
            <v>REPOS</v>
          </cell>
          <cell r="DF47" t="str">
            <v>REPOS</v>
          </cell>
          <cell r="DG47" t="str">
            <v>REPOS</v>
          </cell>
          <cell r="DH47" t="str">
            <v>REPOS</v>
          </cell>
          <cell r="DI47" t="str">
            <v>REPOS</v>
          </cell>
          <cell r="DK47" t="str">
            <v>REPOS</v>
          </cell>
          <cell r="DL47" t="str">
            <v>REPOS</v>
          </cell>
          <cell r="DM47" t="str">
            <v>REPOS</v>
          </cell>
          <cell r="DN47" t="str">
            <v>REPOS</v>
          </cell>
          <cell r="DO47" t="str">
            <v>REPOS</v>
          </cell>
          <cell r="DP47" t="str">
            <v>REPOS</v>
          </cell>
          <cell r="DQ47" t="str">
            <v>REPOS</v>
          </cell>
          <cell r="DR47" t="str">
            <v>13h-20h45</v>
          </cell>
          <cell r="DS47" t="str">
            <v>13h-20h45</v>
          </cell>
          <cell r="DT47" t="str">
            <v>13h-20h45</v>
          </cell>
          <cell r="DU47" t="str">
            <v>REPOS</v>
          </cell>
          <cell r="DV47" t="str">
            <v>10h-17h45</v>
          </cell>
          <cell r="DW47" t="str">
            <v>5h-12h45</v>
          </cell>
          <cell r="DX47" t="str">
            <v>5h-12h45</v>
          </cell>
          <cell r="DY47" t="str">
            <v>13h-20h45</v>
          </cell>
          <cell r="DZ47" t="str">
            <v>13h-20h45</v>
          </cell>
          <cell r="EA47" t="str">
            <v>13h-20h45</v>
          </cell>
          <cell r="EB47" t="str">
            <v>13h-20h45</v>
          </cell>
          <cell r="EC47" t="str">
            <v>REPOS</v>
          </cell>
          <cell r="ED47" t="str">
            <v>REPOS</v>
          </cell>
          <cell r="EE47" t="str">
            <v>13h-20h45</v>
          </cell>
          <cell r="EF47" t="str">
            <v>13h-20h45</v>
          </cell>
          <cell r="EG47" t="str">
            <v>13h-20h45</v>
          </cell>
          <cell r="EH47" t="str">
            <v>12h-19h45</v>
          </cell>
          <cell r="EI47" t="str">
            <v>9h-16h45</v>
          </cell>
          <cell r="EJ47" t="str">
            <v>5h-12h45</v>
          </cell>
          <cell r="EK47" t="str">
            <v>5h-12h45</v>
          </cell>
          <cell r="EL47" t="str">
            <v>5h-12h45</v>
          </cell>
          <cell r="EM47" t="str">
            <v>5h-12h45</v>
          </cell>
          <cell r="EN47" t="str">
            <v>5h-12h45</v>
          </cell>
          <cell r="EO47" t="str">
            <v>REPOS</v>
          </cell>
          <cell r="EP47" t="str">
            <v>13h-20h45</v>
          </cell>
          <cell r="EQ47" t="str">
            <v>13h-20h45</v>
          </cell>
          <cell r="ER47" t="str">
            <v>13h-20h45</v>
          </cell>
          <cell r="ES47" t="str">
            <v>13h-20h45</v>
          </cell>
          <cell r="ET47" t="str">
            <v>13h-20h45</v>
          </cell>
          <cell r="EU47" t="str">
            <v>REPOS</v>
          </cell>
          <cell r="EV47" t="str">
            <v>13h-20h45</v>
          </cell>
          <cell r="EW47" t="str">
            <v>13h-20h45</v>
          </cell>
          <cell r="EX47" t="str">
            <v>13h-20h45</v>
          </cell>
          <cell r="EY47" t="str">
            <v>13h-20h45</v>
          </cell>
          <cell r="EZ47" t="str">
            <v>13h-20h45</v>
          </cell>
          <cell r="FA47" t="str">
            <v>REPOS</v>
          </cell>
          <cell r="FB47" t="str">
            <v>13h-20h45</v>
          </cell>
          <cell r="FC47" t="str">
            <v>13h-20h45</v>
          </cell>
          <cell r="FD47" t="str">
            <v>13h-20h45</v>
          </cell>
          <cell r="FE47" t="str">
            <v>13h-20h45</v>
          </cell>
          <cell r="FF47" t="str">
            <v>13h-20h45</v>
          </cell>
          <cell r="FG47" t="str">
            <v>REPOS</v>
          </cell>
          <cell r="FH47" t="str">
            <v>5h-12h45</v>
          </cell>
          <cell r="FI47" t="str">
            <v>5h-12h45</v>
          </cell>
          <cell r="FJ47" t="str">
            <v>5h-12h45</v>
          </cell>
          <cell r="FK47" t="str">
            <v>5h-12h45</v>
          </cell>
          <cell r="FL47" t="str">
            <v>5h-12h45</v>
          </cell>
          <cell r="FM47" t="str">
            <v>REPOS</v>
          </cell>
          <cell r="FN47" t="str">
            <v>13h-20h45</v>
          </cell>
          <cell r="FP47" t="str">
            <v>13h-20h45</v>
          </cell>
          <cell r="FQ47" t="str">
            <v>13h-20h45</v>
          </cell>
          <cell r="FR47" t="str">
            <v>13h-20h45</v>
          </cell>
          <cell r="FS47" t="str">
            <v>REPOS</v>
          </cell>
          <cell r="FT47" t="str">
            <v>CP</v>
          </cell>
          <cell r="FU47" t="str">
            <v>CP</v>
          </cell>
          <cell r="FV47" t="str">
            <v>CP</v>
          </cell>
          <cell r="FW47" t="str">
            <v>CP</v>
          </cell>
          <cell r="FX47" t="str">
            <v>CP</v>
          </cell>
          <cell r="FY47" t="str">
            <v>CP</v>
          </cell>
          <cell r="FZ47" t="str">
            <v>13h-20h45</v>
          </cell>
          <cell r="GA47" t="str">
            <v>13h-20h45</v>
          </cell>
          <cell r="GB47" t="str">
            <v>13h-20h45</v>
          </cell>
          <cell r="GC47" t="str">
            <v>13h-20h45</v>
          </cell>
          <cell r="GD47" t="str">
            <v>13h-20h45</v>
          </cell>
          <cell r="GE47" t="str">
            <v>REPOS</v>
          </cell>
          <cell r="GF47" t="str">
            <v>5h-12h45</v>
          </cell>
          <cell r="GG47" t="str">
            <v>5h-12h45</v>
          </cell>
          <cell r="GH47" t="str">
            <v>5h-12h45</v>
          </cell>
          <cell r="GI47" t="str">
            <v>5h-12h45</v>
          </cell>
          <cell r="GJ47" t="str">
            <v>5h-12h45</v>
          </cell>
          <cell r="GK47" t="str">
            <v>REPOS</v>
          </cell>
          <cell r="GL47" t="str">
            <v>REPOS</v>
          </cell>
          <cell r="GM47" t="str">
            <v>5h-12h45</v>
          </cell>
          <cell r="GN47" t="str">
            <v>5h-12h45</v>
          </cell>
          <cell r="GO47" t="str">
            <v>5h-12h45</v>
          </cell>
          <cell r="GP47" t="str">
            <v>5h-12h45</v>
          </cell>
          <cell r="GQ47" t="str">
            <v>5h-12h45</v>
          </cell>
          <cell r="GR47" t="str">
            <v>13h-20h45</v>
          </cell>
          <cell r="GS47" t="str">
            <v>13h-20h45</v>
          </cell>
          <cell r="GT47" t="str">
            <v>13h-20h45</v>
          </cell>
          <cell r="GU47" t="str">
            <v>13h-20h45</v>
          </cell>
          <cell r="GV47" t="str">
            <v>13h-20h45</v>
          </cell>
          <cell r="GW47" t="str">
            <v>REPOS</v>
          </cell>
          <cell r="GX47" t="str">
            <v>13h-20h45</v>
          </cell>
          <cell r="GY47" t="str">
            <v>13h-20h45</v>
          </cell>
          <cell r="GZ47" t="str">
            <v>13h-20h45</v>
          </cell>
          <cell r="HA47" t="str">
            <v>13h-20h45</v>
          </cell>
          <cell r="HB47" t="str">
            <v>13h-20h45</v>
          </cell>
          <cell r="HC47" t="str">
            <v>REPOS</v>
          </cell>
          <cell r="HD47" t="str">
            <v>5h-12h45</v>
          </cell>
          <cell r="HE47" t="str">
            <v>13h-20h45</v>
          </cell>
          <cell r="HF47" t="str">
            <v>REPOS</v>
          </cell>
          <cell r="HG47" t="str">
            <v>5h-12h45</v>
          </cell>
          <cell r="HH47" t="str">
            <v>5h-12h45</v>
          </cell>
          <cell r="HI47" t="str">
            <v>5h-12h45</v>
          </cell>
          <cell r="HJ47" t="str">
            <v>13h-20h45</v>
          </cell>
          <cell r="HK47" t="str">
            <v>13h-20h45</v>
          </cell>
          <cell r="HL47" t="str">
            <v>13h-20h45</v>
          </cell>
          <cell r="HM47" t="str">
            <v>13h-20h45</v>
          </cell>
          <cell r="HN47" t="str">
            <v>13h-20h45</v>
          </cell>
          <cell r="HO47" t="str">
            <v>REPOS</v>
          </cell>
          <cell r="HP47" t="str">
            <v>13h-20h45</v>
          </cell>
          <cell r="HQ47" t="str">
            <v>13h-20h45</v>
          </cell>
          <cell r="HR47" t="str">
            <v>13h-20h45</v>
          </cell>
          <cell r="HS47" t="str">
            <v>13h-20h45</v>
          </cell>
          <cell r="HT47" t="str">
            <v>13h-20h45</v>
          </cell>
          <cell r="HU47" t="str">
            <v>REPOS</v>
          </cell>
          <cell r="HV47" t="str">
            <v>13h-20h45</v>
          </cell>
          <cell r="HW47" t="str">
            <v>13h-20h45</v>
          </cell>
          <cell r="HX47" t="str">
            <v>13h-20h45</v>
          </cell>
          <cell r="HY47" t="str">
            <v>13h-20h45</v>
          </cell>
          <cell r="HZ47" t="str">
            <v>13h-20h45</v>
          </cell>
          <cell r="IA47" t="str">
            <v>REPOS</v>
          </cell>
          <cell r="IB47" t="str">
            <v>10h-17h45</v>
          </cell>
          <cell r="IC47" t="str">
            <v>10h-17h45</v>
          </cell>
          <cell r="ID47" t="str">
            <v>10h-17h45</v>
          </cell>
          <cell r="IE47" t="str">
            <v>10h-17h45</v>
          </cell>
          <cell r="IF47" t="str">
            <v>10h-17h45</v>
          </cell>
          <cell r="IG47" t="str">
            <v>REPOS</v>
          </cell>
          <cell r="IH47" t="str">
            <v>13h-20h45</v>
          </cell>
          <cell r="II47" t="str">
            <v>13h-20h45</v>
          </cell>
          <cell r="IJ47" t="str">
            <v>13h-20h45</v>
          </cell>
          <cell r="IK47" t="str">
            <v>13h-20h45</v>
          </cell>
          <cell r="IL47" t="str">
            <v>13h-20h45</v>
          </cell>
          <cell r="IM47" t="str">
            <v>REPOS</v>
          </cell>
          <cell r="IN47" t="str">
            <v>10h-17h45</v>
          </cell>
          <cell r="IO47" t="str">
            <v>10h-17h45</v>
          </cell>
          <cell r="IP47" t="str">
            <v>10h-17h45</v>
          </cell>
          <cell r="IQ47" t="str">
            <v>10h-17h45</v>
          </cell>
          <cell r="IR47" t="str">
            <v>10h-17h45</v>
          </cell>
          <cell r="IS47" t="str">
            <v>REPOS</v>
          </cell>
          <cell r="IT47" t="str">
            <v>10h-17h45</v>
          </cell>
          <cell r="IU47" t="str">
            <v>10h-17h45</v>
          </cell>
          <cell r="IV47" t="str">
            <v>REPOS</v>
          </cell>
          <cell r="IW47" t="str">
            <v>10h-17h45</v>
          </cell>
          <cell r="IX47" t="str">
            <v>10h-17h45</v>
          </cell>
          <cell r="IY47" t="str">
            <v>5h-12h45</v>
          </cell>
          <cell r="IZ47" t="str">
            <v>10h-17h45</v>
          </cell>
          <cell r="JA47" t="str">
            <v>10h-17h45</v>
          </cell>
          <cell r="JB47" t="str">
            <v>10h-17h45</v>
          </cell>
          <cell r="JC47" t="str">
            <v>10h-17h45</v>
          </cell>
          <cell r="JD47" t="str">
            <v>10h-17h45</v>
          </cell>
          <cell r="JE47" t="str">
            <v>REPOS</v>
          </cell>
          <cell r="JF47" t="str">
            <v>13h-20h45</v>
          </cell>
          <cell r="JG47" t="str">
            <v>13h-20h45</v>
          </cell>
          <cell r="JH47" t="str">
            <v>13h-20h45</v>
          </cell>
          <cell r="JI47" t="str">
            <v>13h-20h45</v>
          </cell>
          <cell r="JJ47" t="str">
            <v>13h-20h45</v>
          </cell>
          <cell r="JK47" t="str">
            <v>REPOS</v>
          </cell>
          <cell r="JL47" t="str">
            <v>10h-17h45</v>
          </cell>
          <cell r="JM47" t="str">
            <v>10h-17h45</v>
          </cell>
          <cell r="JO47" t="str">
            <v>10h-17h45</v>
          </cell>
          <cell r="JP47" t="str">
            <v>10h-17h45</v>
          </cell>
          <cell r="JQ47" t="str">
            <v>REPOS</v>
          </cell>
          <cell r="JR47" t="str">
            <v>13h-20h45</v>
          </cell>
          <cell r="JS47" t="str">
            <v>13h-20h45</v>
          </cell>
          <cell r="JT47" t="str">
            <v>13h-20h45</v>
          </cell>
          <cell r="JU47" t="str">
            <v>13h-20h45</v>
          </cell>
          <cell r="JV47" t="str">
            <v>13h-20h45</v>
          </cell>
          <cell r="JW47" t="str">
            <v>REPOS</v>
          </cell>
          <cell r="JX47" t="str">
            <v>10h-17h45</v>
          </cell>
          <cell r="JY47" t="str">
            <v>10h-17h45</v>
          </cell>
          <cell r="JZ47" t="str">
            <v>10h-17h45</v>
          </cell>
          <cell r="KA47" t="str">
            <v>10h-17h45</v>
          </cell>
          <cell r="KB47" t="str">
            <v>10h-17h45</v>
          </cell>
          <cell r="KC47" t="str">
            <v>REPOS</v>
          </cell>
          <cell r="KD47" t="str">
            <v>10h-17h45</v>
          </cell>
          <cell r="KE47" t="str">
            <v>10h-17h45</v>
          </cell>
          <cell r="KF47" t="str">
            <v>10h-17h45</v>
          </cell>
          <cell r="KG47" t="str">
            <v>10h-17h45</v>
          </cell>
          <cell r="KH47" t="str">
            <v>10h-17h45</v>
          </cell>
          <cell r="KI47" t="str">
            <v>REPOS</v>
          </cell>
          <cell r="KJ47" t="str">
            <v>13h-20h45</v>
          </cell>
          <cell r="KK47" t="str">
            <v>13h-20h45</v>
          </cell>
          <cell r="KL47" t="str">
            <v>13h-20h45</v>
          </cell>
          <cell r="KM47" t="str">
            <v>13h-20h45</v>
          </cell>
          <cell r="KN47" t="str">
            <v>13h-20h45</v>
          </cell>
          <cell r="KO47" t="str">
            <v>REPOS</v>
          </cell>
          <cell r="KP47" t="str">
            <v>5h-12h45</v>
          </cell>
          <cell r="KQ47" t="str">
            <v>REPOS</v>
          </cell>
          <cell r="KR47" t="str">
            <v>5h-12h45</v>
          </cell>
          <cell r="KS47" t="str">
            <v>5h-12h45</v>
          </cell>
          <cell r="KT47" t="str">
            <v>5h-12h45</v>
          </cell>
          <cell r="KU47" t="str">
            <v>5h-12h45</v>
          </cell>
        </row>
        <row r="48">
          <cell r="A48" t="str">
            <v>MAHMOUD DRISS</v>
          </cell>
          <cell r="DR48" t="str">
            <v>10h-17h45</v>
          </cell>
          <cell r="DS48" t="str">
            <v>13h-20h45</v>
          </cell>
          <cell r="DT48" t="str">
            <v>13h-20h45</v>
          </cell>
          <cell r="DU48" t="str">
            <v>REPOS</v>
          </cell>
          <cell r="DV48" t="str">
            <v>13h-20h45</v>
          </cell>
          <cell r="DW48" t="str">
            <v>REPOS</v>
          </cell>
          <cell r="DX48" t="str">
            <v>5h-12h45</v>
          </cell>
          <cell r="DY48" t="str">
            <v>5h-12h45</v>
          </cell>
          <cell r="DZ48" t="str">
            <v>5h-12h45</v>
          </cell>
          <cell r="EA48" t="str">
            <v>5h-12h45</v>
          </cell>
          <cell r="EB48" t="str">
            <v>5h-12h45</v>
          </cell>
          <cell r="EC48" t="str">
            <v>REPOS</v>
          </cell>
          <cell r="ED48" t="str">
            <v>REPOS</v>
          </cell>
          <cell r="EE48" t="str">
            <v>13h-20h45</v>
          </cell>
          <cell r="EF48" t="str">
            <v>13h-20h45</v>
          </cell>
          <cell r="EG48" t="str">
            <v>13h-20h45</v>
          </cell>
          <cell r="EH48" t="str">
            <v>13h-20h45</v>
          </cell>
          <cell r="EI48" t="str">
            <v>REPOS</v>
          </cell>
          <cell r="EJ48" t="str">
            <v>13h-20h45</v>
          </cell>
          <cell r="EK48" t="str">
            <v>13h-20h45</v>
          </cell>
          <cell r="EL48" t="str">
            <v>13h-20h45</v>
          </cell>
          <cell r="EM48" t="str">
            <v>13h-20h45</v>
          </cell>
          <cell r="EN48" t="str">
            <v>13h-20h45</v>
          </cell>
          <cell r="EO48" t="str">
            <v>8h-15h45</v>
          </cell>
          <cell r="EP48" t="str">
            <v>5h-12h45</v>
          </cell>
          <cell r="EQ48" t="str">
            <v>5h-12h45</v>
          </cell>
          <cell r="ER48" t="str">
            <v>5h-12h45</v>
          </cell>
          <cell r="ES48" t="str">
            <v>5h-12h45</v>
          </cell>
          <cell r="ET48" t="str">
            <v>5h-12h45</v>
          </cell>
          <cell r="EU48" t="str">
            <v>REPOS</v>
          </cell>
          <cell r="EV48" t="str">
            <v>13h-20h45</v>
          </cell>
          <cell r="EW48" t="str">
            <v>13h-20h45</v>
          </cell>
          <cell r="EX48" t="str">
            <v>13h-20h45</v>
          </cell>
          <cell r="EY48" t="str">
            <v>13h-20h45</v>
          </cell>
          <cell r="EZ48" t="str">
            <v>13h-20h45</v>
          </cell>
          <cell r="FA48" t="str">
            <v>REPOS</v>
          </cell>
          <cell r="FB48" t="str">
            <v>5h-12h45</v>
          </cell>
          <cell r="FC48" t="str">
            <v>5h-12h45</v>
          </cell>
          <cell r="FD48" t="str">
            <v>5h-12h45</v>
          </cell>
          <cell r="FE48" t="str">
            <v>5h-12h45</v>
          </cell>
          <cell r="FF48" t="str">
            <v>5h-12h45</v>
          </cell>
          <cell r="FG48" t="str">
            <v>REPOS</v>
          </cell>
          <cell r="FH48" t="str">
            <v>5h-12h45</v>
          </cell>
          <cell r="FI48" t="str">
            <v>5h-12h45</v>
          </cell>
          <cell r="FJ48" t="str">
            <v>5h-12h45</v>
          </cell>
          <cell r="FK48" t="str">
            <v>5h-12h45</v>
          </cell>
          <cell r="FL48" t="str">
            <v>5h-12h45</v>
          </cell>
          <cell r="FM48" t="str">
            <v>REPOS</v>
          </cell>
          <cell r="FN48" t="str">
            <v>REPOS</v>
          </cell>
          <cell r="FP48" t="str">
            <v>13h-20h45</v>
          </cell>
          <cell r="FQ48" t="str">
            <v>13h-20h45</v>
          </cell>
          <cell r="FR48" t="str">
            <v>10h-17h45</v>
          </cell>
          <cell r="FS48" t="str">
            <v>5h-12h45</v>
          </cell>
          <cell r="FT48" t="str">
            <v>10h-17h45</v>
          </cell>
          <cell r="FU48" t="str">
            <v>10h-17h45</v>
          </cell>
          <cell r="FV48" t="str">
            <v>10h-17h45</v>
          </cell>
          <cell r="FW48" t="str">
            <v>10h-17h45</v>
          </cell>
          <cell r="FX48" t="str">
            <v>10h-17h45</v>
          </cell>
          <cell r="FY48" t="str">
            <v>REPOS</v>
          </cell>
          <cell r="FZ48" t="str">
            <v>5h-12h45</v>
          </cell>
          <cell r="GA48" t="str">
            <v>5h-12h45</v>
          </cell>
          <cell r="GB48" t="str">
            <v>5h-12h45</v>
          </cell>
          <cell r="GC48" t="str">
            <v>5h-12h45</v>
          </cell>
          <cell r="GD48" t="str">
            <v>5h-12h45</v>
          </cell>
          <cell r="GE48" t="str">
            <v>REPOS</v>
          </cell>
          <cell r="GF48" t="str">
            <v>13h-20h45</v>
          </cell>
          <cell r="GG48" t="str">
            <v>13h-20h45</v>
          </cell>
          <cell r="GH48" t="str">
            <v>13h-20h45</v>
          </cell>
          <cell r="GI48" t="str">
            <v>13h-20h45</v>
          </cell>
          <cell r="GJ48" t="str">
            <v>13h-20h45</v>
          </cell>
          <cell r="GK48" t="str">
            <v>REPOS</v>
          </cell>
          <cell r="GL48" t="str">
            <v>7h-14h45</v>
          </cell>
          <cell r="GM48" t="str">
            <v>10h-17h45</v>
          </cell>
          <cell r="GN48" t="str">
            <v>10h-17h45</v>
          </cell>
          <cell r="GO48" t="str">
            <v>10h-17h45</v>
          </cell>
          <cell r="GP48" t="str">
            <v>10h-17h45</v>
          </cell>
          <cell r="GQ48" t="str">
            <v>REPOS</v>
          </cell>
          <cell r="GR48" t="str">
            <v>5h-12h45</v>
          </cell>
          <cell r="GS48" t="str">
            <v>5h-12h45</v>
          </cell>
          <cell r="GT48" t="str">
            <v>5h-12h45</v>
          </cell>
          <cell r="GU48" t="str">
            <v>5h-12h45</v>
          </cell>
          <cell r="GV48" t="str">
            <v>5h-12h45</v>
          </cell>
          <cell r="GW48" t="str">
            <v>REPOS</v>
          </cell>
          <cell r="GX48" t="str">
            <v>CP</v>
          </cell>
          <cell r="GY48" t="str">
            <v>CP</v>
          </cell>
          <cell r="GZ48" t="str">
            <v>CP</v>
          </cell>
          <cell r="HA48" t="str">
            <v>CP</v>
          </cell>
          <cell r="HB48" t="str">
            <v>CP</v>
          </cell>
          <cell r="HC48" t="str">
            <v>CP</v>
          </cell>
          <cell r="HD48" t="str">
            <v>10h-17h45</v>
          </cell>
          <cell r="HE48" t="str">
            <v>10h-17h45</v>
          </cell>
          <cell r="HF48" t="str">
            <v>10h-17h45</v>
          </cell>
          <cell r="HG48" t="str">
            <v>10h-17h45</v>
          </cell>
          <cell r="HH48" t="str">
            <v>10h-17h45</v>
          </cell>
          <cell r="HI48" t="str">
            <v>REPOS</v>
          </cell>
          <cell r="HJ48" t="str">
            <v>13h-20h45</v>
          </cell>
          <cell r="HK48" t="str">
            <v>13h-20h45</v>
          </cell>
          <cell r="HL48" t="str">
            <v>13h-20h45</v>
          </cell>
          <cell r="HM48" t="str">
            <v>13h-20h45</v>
          </cell>
          <cell r="HN48" t="str">
            <v>13h-20h45</v>
          </cell>
          <cell r="HO48" t="str">
            <v>REPOS</v>
          </cell>
          <cell r="HP48" t="str">
            <v>13h-20h45</v>
          </cell>
          <cell r="HQ48" t="str">
            <v>13h-20h45</v>
          </cell>
          <cell r="HR48" t="str">
            <v>13h-20h45</v>
          </cell>
          <cell r="HS48" t="str">
            <v>13h-20h45</v>
          </cell>
          <cell r="HT48" t="str">
            <v>13h-20h45</v>
          </cell>
          <cell r="HU48" t="str">
            <v>REPOS</v>
          </cell>
          <cell r="HV48" t="str">
            <v>13h-20h45</v>
          </cell>
          <cell r="HW48" t="str">
            <v>13h-20h45</v>
          </cell>
          <cell r="HX48" t="str">
            <v>M</v>
          </cell>
          <cell r="HY48" t="str">
            <v>M</v>
          </cell>
          <cell r="HZ48" t="str">
            <v>M</v>
          </cell>
          <cell r="IA48" t="str">
            <v>REPOS</v>
          </cell>
          <cell r="IB48" t="str">
            <v>13h-20h45</v>
          </cell>
          <cell r="IC48" t="str">
            <v>REPOS</v>
          </cell>
          <cell r="ID48" t="str">
            <v>5h-12h45</v>
          </cell>
          <cell r="IE48" t="str">
            <v>5h-12h45</v>
          </cell>
          <cell r="IF48" t="str">
            <v>5h-12h45</v>
          </cell>
          <cell r="IG48" t="str">
            <v>5h-12h45</v>
          </cell>
          <cell r="IH48" t="str">
            <v>5h-12h45</v>
          </cell>
          <cell r="II48" t="str">
            <v>5h-12h45</v>
          </cell>
          <cell r="IJ48" t="str">
            <v>5h-12h45</v>
          </cell>
          <cell r="IK48" t="str">
            <v>5h-12h45</v>
          </cell>
          <cell r="IL48" t="str">
            <v>REPOS</v>
          </cell>
          <cell r="IM48" t="str">
            <v>5h-12h45</v>
          </cell>
          <cell r="IN48" t="str">
            <v>10h-17h45</v>
          </cell>
          <cell r="IO48" t="str">
            <v>10h-17h45</v>
          </cell>
          <cell r="IP48" t="str">
            <v>10h-17h45</v>
          </cell>
          <cell r="IQ48" t="str">
            <v>10h-17h45</v>
          </cell>
          <cell r="IR48" t="str">
            <v>10h-17h45</v>
          </cell>
          <cell r="IS48" t="str">
            <v>REPOS</v>
          </cell>
          <cell r="IT48" t="str">
            <v>5h-12h45</v>
          </cell>
          <cell r="IU48" t="str">
            <v>5h-12h45</v>
          </cell>
          <cell r="IV48" t="str">
            <v>5h-12h45</v>
          </cell>
          <cell r="IW48" t="str">
            <v>5h-12h45</v>
          </cell>
          <cell r="IX48" t="str">
            <v>5h-12h45</v>
          </cell>
          <cell r="IY48" t="str">
            <v>REPOS</v>
          </cell>
          <cell r="IZ48" t="str">
            <v>13h-20h45</v>
          </cell>
          <cell r="JA48" t="str">
            <v>13h-20h45</v>
          </cell>
          <cell r="JB48" t="str">
            <v>13h-20h45</v>
          </cell>
          <cell r="JC48" t="str">
            <v>13h-20h45</v>
          </cell>
          <cell r="JD48" t="str">
            <v>13h-20h45</v>
          </cell>
          <cell r="JE48" t="str">
            <v>REPOS</v>
          </cell>
          <cell r="JF48" t="str">
            <v>13h-20h45</v>
          </cell>
          <cell r="JG48" t="str">
            <v>13h-20h45</v>
          </cell>
          <cell r="JH48" t="str">
            <v>13h-20h45</v>
          </cell>
          <cell r="JI48" t="str">
            <v>13h-20h45</v>
          </cell>
          <cell r="JJ48" t="str">
            <v>13h-20h45</v>
          </cell>
          <cell r="JK48" t="str">
            <v>REPOS</v>
          </cell>
          <cell r="JL48" t="str">
            <v>5h-12h45</v>
          </cell>
          <cell r="JM48" t="str">
            <v>REPOS</v>
          </cell>
          <cell r="JO48" t="str">
            <v>5h-12h45</v>
          </cell>
          <cell r="JP48" t="str">
            <v>5h-12h45</v>
          </cell>
          <cell r="JQ48" t="str">
            <v>5h-12h45</v>
          </cell>
          <cell r="JR48" t="str">
            <v>10h-17h45</v>
          </cell>
          <cell r="JS48" t="str">
            <v>10h-17h45</v>
          </cell>
          <cell r="JT48" t="str">
            <v>10h-17h45</v>
          </cell>
          <cell r="JU48" t="str">
            <v>10h-17h45</v>
          </cell>
          <cell r="JV48" t="str">
            <v>10h-17h45</v>
          </cell>
          <cell r="JW48" t="str">
            <v>REPOS</v>
          </cell>
          <cell r="KJ48" t="str">
            <v>5h-12h45</v>
          </cell>
          <cell r="KK48" t="str">
            <v>5h-12h45</v>
          </cell>
          <cell r="KL48" t="str">
            <v>5h-12h45</v>
          </cell>
          <cell r="KM48" t="str">
            <v>5h-12h45</v>
          </cell>
          <cell r="KN48" t="str">
            <v>5h-12h45</v>
          </cell>
          <cell r="KO48" t="str">
            <v>REPOS</v>
          </cell>
          <cell r="KP48" t="str">
            <v>13h-20h45</v>
          </cell>
          <cell r="KQ48" t="str">
            <v>13h-20h45</v>
          </cell>
          <cell r="KR48" t="str">
            <v>13h-20h45</v>
          </cell>
          <cell r="KS48" t="str">
            <v>13h-20h45</v>
          </cell>
          <cell r="KT48" t="str">
            <v>13h-20h45</v>
          </cell>
          <cell r="KU48" t="str">
            <v>REPOS</v>
          </cell>
        </row>
        <row r="49">
          <cell r="A49" t="str">
            <v>MARQUES DA SILVA LUIS</v>
          </cell>
          <cell r="B49" t="str">
            <v>10h-17h45</v>
          </cell>
          <cell r="C49" t="str">
            <v>11h-18h45</v>
          </cell>
          <cell r="E49" t="str">
            <v>5h-12h45</v>
          </cell>
          <cell r="F49" t="str">
            <v>5h-12h45</v>
          </cell>
          <cell r="G49" t="str">
            <v>REPOS</v>
          </cell>
          <cell r="H49" t="str">
            <v>13h-20h45</v>
          </cell>
          <cell r="I49" t="str">
            <v>13h-20h45</v>
          </cell>
          <cell r="J49" t="str">
            <v>13h-20h45</v>
          </cell>
          <cell r="K49" t="str">
            <v>13h-20h45</v>
          </cell>
          <cell r="L49" t="str">
            <v>13h-20h45</v>
          </cell>
          <cell r="M49" t="str">
            <v>REPOS</v>
          </cell>
          <cell r="N49" t="str">
            <v>10h-17h45</v>
          </cell>
          <cell r="O49" t="str">
            <v>10h-17h45</v>
          </cell>
          <cell r="P49" t="str">
            <v>10h-17h45</v>
          </cell>
          <cell r="Q49" t="str">
            <v>10h-17h45</v>
          </cell>
          <cell r="R49" t="str">
            <v>10h-17h45</v>
          </cell>
          <cell r="S49" t="str">
            <v>REPOS</v>
          </cell>
          <cell r="T49" t="str">
            <v>5h-12h45</v>
          </cell>
          <cell r="U49" t="str">
            <v>5h-12h45</v>
          </cell>
          <cell r="V49" t="str">
            <v>5h-12h45</v>
          </cell>
          <cell r="W49" t="str">
            <v>5h-12h45</v>
          </cell>
          <cell r="X49" t="str">
            <v>5h-12h45</v>
          </cell>
          <cell r="Y49" t="str">
            <v>REPOS</v>
          </cell>
          <cell r="Z49" t="str">
            <v>5h-12h45</v>
          </cell>
          <cell r="AA49" t="str">
            <v>5h-12h45</v>
          </cell>
          <cell r="AB49" t="str">
            <v>5h-12h45</v>
          </cell>
          <cell r="AC49" t="str">
            <v>5h-12h45</v>
          </cell>
          <cell r="AD49" t="str">
            <v>5h-12h45</v>
          </cell>
          <cell r="AE49" t="str">
            <v>REPOS</v>
          </cell>
          <cell r="AF49" t="str">
            <v>10h-17h45</v>
          </cell>
          <cell r="AG49" t="str">
            <v>10h-17h45</v>
          </cell>
          <cell r="AH49" t="str">
            <v>10h-17h45</v>
          </cell>
          <cell r="AI49" t="str">
            <v>10h-17h45</v>
          </cell>
          <cell r="AJ49" t="str">
            <v>13h-20h45</v>
          </cell>
          <cell r="AK49" t="str">
            <v>REPOS</v>
          </cell>
          <cell r="AL49" t="str">
            <v>10h-17h45</v>
          </cell>
          <cell r="AM49" t="str">
            <v>10h-17h45</v>
          </cell>
          <cell r="AN49" t="str">
            <v>10h-17h45</v>
          </cell>
          <cell r="AO49" t="str">
            <v>10h-17h45</v>
          </cell>
          <cell r="AP49" t="str">
            <v>10h-17h45</v>
          </cell>
          <cell r="AQ49" t="str">
            <v>REPOS</v>
          </cell>
          <cell r="AR49" t="str">
            <v>5h-12h45</v>
          </cell>
          <cell r="AS49" t="str">
            <v>5h-12h45</v>
          </cell>
          <cell r="AT49" t="str">
            <v>5h-12h45</v>
          </cell>
          <cell r="AU49" t="str">
            <v>5h-12h45</v>
          </cell>
          <cell r="AV49" t="str">
            <v>5h-12h45</v>
          </cell>
          <cell r="AW49" t="str">
            <v>REPOS</v>
          </cell>
          <cell r="AX49" t="str">
            <v>10h-17h45</v>
          </cell>
          <cell r="AY49" t="str">
            <v>9h-16h45</v>
          </cell>
          <cell r="AZ49" t="str">
            <v>10h-17h45</v>
          </cell>
          <cell r="BA49" t="str">
            <v>10h-17h45</v>
          </cell>
          <cell r="BB49" t="str">
            <v>10h-17h45</v>
          </cell>
          <cell r="BC49" t="str">
            <v>REPOS</v>
          </cell>
          <cell r="BD49" t="str">
            <v>13h-20h45</v>
          </cell>
          <cell r="BE49" t="str">
            <v>13h-20h45</v>
          </cell>
          <cell r="BF49" t="str">
            <v>13h-20h45</v>
          </cell>
          <cell r="BG49" t="str">
            <v>13h-20h45</v>
          </cell>
          <cell r="BH49" t="str">
            <v>13h-20h45</v>
          </cell>
          <cell r="BI49" t="str">
            <v>REPOS</v>
          </cell>
          <cell r="BJ49" t="str">
            <v>5h-12h45</v>
          </cell>
          <cell r="BK49" t="str">
            <v>5h-12h45</v>
          </cell>
          <cell r="BL49" t="str">
            <v>5h-12h45</v>
          </cell>
          <cell r="BM49" t="str">
            <v>5h-12h45</v>
          </cell>
          <cell r="BN49" t="str">
            <v>5h-12h45</v>
          </cell>
          <cell r="BO49" t="str">
            <v>REPOS</v>
          </cell>
          <cell r="BP49" t="str">
            <v>5h-12h45</v>
          </cell>
          <cell r="BQ49" t="str">
            <v>5h-12h45</v>
          </cell>
          <cell r="BR49" t="str">
            <v>8h-15h45</v>
          </cell>
          <cell r="BS49" t="str">
            <v>REPOS</v>
          </cell>
          <cell r="BT49" t="str">
            <v>REPOS</v>
          </cell>
          <cell r="BU49" t="str">
            <v>REPOS</v>
          </cell>
          <cell r="BV49" t="str">
            <v>13h-20h45</v>
          </cell>
          <cell r="BW49" t="str">
            <v>13h-20h45</v>
          </cell>
          <cell r="BX49" t="str">
            <v>13h-20h45</v>
          </cell>
          <cell r="BY49" t="str">
            <v>13h-20h45</v>
          </cell>
          <cell r="BZ49" t="str">
            <v>13h-20h45</v>
          </cell>
          <cell r="CA49" t="str">
            <v>REPOS</v>
          </cell>
          <cell r="CB49" t="str">
            <v>10h-17h45</v>
          </cell>
          <cell r="CC49" t="str">
            <v>10h-17h45</v>
          </cell>
          <cell r="CD49" t="str">
            <v>10h-17h45</v>
          </cell>
          <cell r="CE49" t="str">
            <v>10h-17h45</v>
          </cell>
          <cell r="CF49" t="str">
            <v>10h-17h45</v>
          </cell>
          <cell r="CG49" t="str">
            <v>REPOS</v>
          </cell>
          <cell r="CW49" t="str">
            <v>REPOS</v>
          </cell>
          <cell r="CX49" t="str">
            <v>REPOS</v>
          </cell>
          <cell r="CY49" t="str">
            <v>REPOS</v>
          </cell>
          <cell r="CZ49" t="str">
            <v>REPOS</v>
          </cell>
          <cell r="DA49" t="str">
            <v>REPOS</v>
          </cell>
          <cell r="DB49" t="str">
            <v>REPOS</v>
          </cell>
          <cell r="DC49" t="str">
            <v>REPOS</v>
          </cell>
          <cell r="DE49" t="str">
            <v>REPOS</v>
          </cell>
          <cell r="DF49" t="str">
            <v>REPOS</v>
          </cell>
          <cell r="DG49" t="str">
            <v>REPOS</v>
          </cell>
          <cell r="DH49" t="str">
            <v>REPOS</v>
          </cell>
          <cell r="DI49" t="str">
            <v>REPOS</v>
          </cell>
          <cell r="DK49" t="str">
            <v>REPOS</v>
          </cell>
          <cell r="DL49" t="str">
            <v>REPOS</v>
          </cell>
          <cell r="DM49" t="str">
            <v>REPOS</v>
          </cell>
          <cell r="DN49" t="str">
            <v>5h-12h45</v>
          </cell>
          <cell r="DO49" t="str">
            <v>5h-12h45</v>
          </cell>
          <cell r="DP49" t="str">
            <v>5h-12h45</v>
          </cell>
          <cell r="DQ49" t="str">
            <v>REPOS</v>
          </cell>
          <cell r="DR49" t="str">
            <v>13h-20h45</v>
          </cell>
          <cell r="DS49" t="str">
            <v>13h-20h45</v>
          </cell>
          <cell r="DT49" t="str">
            <v>13h-20h45</v>
          </cell>
          <cell r="DU49" t="str">
            <v>REPOS</v>
          </cell>
          <cell r="DV49" t="str">
            <v>13h-20h45</v>
          </cell>
          <cell r="DW49" t="str">
            <v>REPOS</v>
          </cell>
          <cell r="DX49" t="str">
            <v>5h-12h45</v>
          </cell>
          <cell r="DY49" t="str">
            <v>5h-12h45</v>
          </cell>
          <cell r="DZ49" t="str">
            <v>5h-12h45</v>
          </cell>
          <cell r="EA49" t="str">
            <v>5h-12h45</v>
          </cell>
          <cell r="EB49" t="str">
            <v>5h-12h45</v>
          </cell>
          <cell r="EC49" t="str">
            <v>REPOS</v>
          </cell>
          <cell r="ED49" t="str">
            <v>5h-12h45</v>
          </cell>
          <cell r="EE49" t="str">
            <v>5h-12h45</v>
          </cell>
          <cell r="EF49" t="str">
            <v>5h-12h45</v>
          </cell>
          <cell r="EG49" t="str">
            <v>5h-12h45</v>
          </cell>
          <cell r="EH49" t="str">
            <v>5h-12h45</v>
          </cell>
          <cell r="EI49" t="str">
            <v>9h-16h45</v>
          </cell>
          <cell r="EJ49" t="str">
            <v>13h-20h45</v>
          </cell>
          <cell r="EK49" t="str">
            <v>13h-20h45</v>
          </cell>
          <cell r="EL49" t="str">
            <v>13h-20h45</v>
          </cell>
          <cell r="EM49" t="str">
            <v>12h-19h45</v>
          </cell>
          <cell r="EN49" t="str">
            <v>13h-20h45</v>
          </cell>
          <cell r="EO49" t="str">
            <v>REPOS</v>
          </cell>
          <cell r="EP49" t="str">
            <v>5h-12h45</v>
          </cell>
          <cell r="EQ49" t="str">
            <v>5h-12h45</v>
          </cell>
          <cell r="ER49" t="str">
            <v>5h-12h45</v>
          </cell>
          <cell r="ES49" t="str">
            <v>5h-12h45</v>
          </cell>
          <cell r="ET49" t="str">
            <v>5h-12h45</v>
          </cell>
          <cell r="EU49" t="str">
            <v>REPOS</v>
          </cell>
          <cell r="EV49" t="str">
            <v>5h-12h45</v>
          </cell>
          <cell r="EW49" t="str">
            <v>5h-12h45</v>
          </cell>
          <cell r="EX49" t="str">
            <v>5h-12h45</v>
          </cell>
          <cell r="EY49" t="str">
            <v>5h-12h45</v>
          </cell>
          <cell r="EZ49" t="str">
            <v>5h-12h45</v>
          </cell>
          <cell r="FA49" t="str">
            <v>REPOS</v>
          </cell>
          <cell r="FB49" t="str">
            <v>13h-20h45</v>
          </cell>
          <cell r="FC49" t="str">
            <v>13h-20h45</v>
          </cell>
          <cell r="FD49" t="str">
            <v>13h-20h45</v>
          </cell>
          <cell r="FE49" t="str">
            <v>13h-20h45</v>
          </cell>
          <cell r="FF49" t="str">
            <v>13h-20h45</v>
          </cell>
          <cell r="FG49" t="str">
            <v>REPOS</v>
          </cell>
          <cell r="FH49" t="str">
            <v>5h-12h45</v>
          </cell>
          <cell r="FI49" t="str">
            <v>5h-12h45</v>
          </cell>
          <cell r="FJ49" t="str">
            <v>5h-12h45</v>
          </cell>
          <cell r="FK49" t="str">
            <v>5h-12h45</v>
          </cell>
          <cell r="FL49" t="str">
            <v>5h-12h45</v>
          </cell>
          <cell r="FM49" t="str">
            <v>6h-13h45</v>
          </cell>
          <cell r="FN49" t="str">
            <v>5h-12h45</v>
          </cell>
          <cell r="FP49" t="str">
            <v>5h-12h45</v>
          </cell>
          <cell r="FQ49" t="str">
            <v>5h-12h45</v>
          </cell>
          <cell r="FR49" t="str">
            <v>5h-12h45</v>
          </cell>
          <cell r="FS49" t="str">
            <v>REPOS</v>
          </cell>
          <cell r="FT49" t="str">
            <v>13h-20h45</v>
          </cell>
          <cell r="FU49" t="str">
            <v>13h-20h45</v>
          </cell>
          <cell r="FV49" t="str">
            <v>13h-20h45</v>
          </cell>
          <cell r="FW49" t="str">
            <v>13h-20h45</v>
          </cell>
          <cell r="FX49" t="str">
            <v>13h-20h45</v>
          </cell>
          <cell r="FY49" t="str">
            <v>REPOS</v>
          </cell>
          <cell r="FZ49" t="str">
            <v>5h-12h45</v>
          </cell>
          <cell r="GA49" t="str">
            <v>5h-12h45</v>
          </cell>
          <cell r="GB49" t="str">
            <v>REPOS</v>
          </cell>
          <cell r="GC49" t="str">
            <v>5h-12h45</v>
          </cell>
          <cell r="GD49" t="str">
            <v>5h-12h45</v>
          </cell>
          <cell r="GE49" t="str">
            <v>5h-12h45</v>
          </cell>
          <cell r="GF49" t="str">
            <v>13h-20h45</v>
          </cell>
          <cell r="GG49" t="str">
            <v>13h-20h45</v>
          </cell>
          <cell r="GH49" t="str">
            <v>13h-20h45</v>
          </cell>
          <cell r="GI49" t="str">
            <v>13h-20h45</v>
          </cell>
          <cell r="GJ49" t="str">
            <v>13h-20h45</v>
          </cell>
          <cell r="GK49" t="str">
            <v>REPOS</v>
          </cell>
          <cell r="GL49" t="str">
            <v>5h-12h45</v>
          </cell>
          <cell r="GM49" t="str">
            <v>5h-12h45</v>
          </cell>
          <cell r="GN49" t="str">
            <v>5h-12h45</v>
          </cell>
          <cell r="GO49" t="str">
            <v>CP</v>
          </cell>
          <cell r="GP49" t="str">
            <v>CP</v>
          </cell>
          <cell r="GQ49" t="str">
            <v>CP</v>
          </cell>
          <cell r="GR49" t="str">
            <v>5h-12h45</v>
          </cell>
          <cell r="GS49" t="str">
            <v>5h-12h45</v>
          </cell>
          <cell r="GT49" t="str">
            <v>5h-12h45</v>
          </cell>
          <cell r="GU49" t="str">
            <v>5h-12h45</v>
          </cell>
          <cell r="GV49" t="str">
            <v>5h-12h45</v>
          </cell>
          <cell r="GW49" t="str">
            <v>REPOS</v>
          </cell>
          <cell r="GX49" t="str">
            <v>13h-20h45</v>
          </cell>
          <cell r="GY49" t="str">
            <v>13h-20h45</v>
          </cell>
          <cell r="GZ49" t="str">
            <v>13h-20h45</v>
          </cell>
          <cell r="HA49" t="str">
            <v>13h-20h45</v>
          </cell>
          <cell r="HB49" t="str">
            <v>13h-20h45</v>
          </cell>
          <cell r="HC49" t="str">
            <v>REPOS</v>
          </cell>
          <cell r="HD49" t="str">
            <v>5h-12h45</v>
          </cell>
          <cell r="HE49" t="str">
            <v>5h-12h45</v>
          </cell>
          <cell r="HF49" t="str">
            <v>5h-12h45</v>
          </cell>
          <cell r="HG49" t="str">
            <v>5h-12h45</v>
          </cell>
          <cell r="HH49" t="str">
            <v>5h-12h45</v>
          </cell>
          <cell r="HI49" t="str">
            <v>REPOS</v>
          </cell>
          <cell r="HJ49" t="str">
            <v>13h-20h45</v>
          </cell>
          <cell r="HK49" t="str">
            <v>13h-20h45</v>
          </cell>
          <cell r="HL49" t="str">
            <v>13h-20h45</v>
          </cell>
          <cell r="HM49" t="str">
            <v>13h-20h45</v>
          </cell>
          <cell r="HN49" t="str">
            <v>13h-20h45</v>
          </cell>
          <cell r="HO49" t="str">
            <v>REPOS</v>
          </cell>
          <cell r="HP49" t="str">
            <v>5h-12h45</v>
          </cell>
          <cell r="HQ49" t="str">
            <v>5h-12h45</v>
          </cell>
          <cell r="HR49" t="str">
            <v>5h-12h45</v>
          </cell>
          <cell r="HS49" t="str">
            <v>5h-12h45</v>
          </cell>
          <cell r="HT49" t="str">
            <v>5h-12h45</v>
          </cell>
          <cell r="HU49" t="str">
            <v>REPOS</v>
          </cell>
          <cell r="HV49" t="str">
            <v>13h-20h45</v>
          </cell>
          <cell r="HW49" t="str">
            <v>13h-20h45</v>
          </cell>
          <cell r="HX49" t="str">
            <v>13h-20h45</v>
          </cell>
          <cell r="HY49" t="str">
            <v>13h-20h45</v>
          </cell>
          <cell r="HZ49" t="str">
            <v>13h-20h45</v>
          </cell>
          <cell r="IA49" t="str">
            <v>REPOS</v>
          </cell>
          <cell r="IB49" t="str">
            <v>5h-12h45</v>
          </cell>
          <cell r="IC49" t="str">
            <v>5h-12h45</v>
          </cell>
          <cell r="ID49" t="str">
            <v>5h-12h45</v>
          </cell>
          <cell r="IE49" t="str">
            <v>5h-12h45</v>
          </cell>
          <cell r="IF49" t="str">
            <v>5h-12h45</v>
          </cell>
          <cell r="IG49" t="str">
            <v>REPOS</v>
          </cell>
          <cell r="IH49" t="str">
            <v>13h-20h45</v>
          </cell>
          <cell r="II49" t="str">
            <v>13h-20h45</v>
          </cell>
          <cell r="IJ49" t="str">
            <v>13h-20h45</v>
          </cell>
          <cell r="IK49" t="str">
            <v>13h-20h45</v>
          </cell>
          <cell r="IL49" t="str">
            <v>13h-20h45</v>
          </cell>
          <cell r="IM49" t="str">
            <v>REPOS</v>
          </cell>
          <cell r="IN49" t="str">
            <v>5h-12h45</v>
          </cell>
          <cell r="IO49" t="str">
            <v>5h-12h45</v>
          </cell>
          <cell r="IP49" t="str">
            <v>5h-12h45</v>
          </cell>
          <cell r="IQ49" t="str">
            <v>5h-12h45</v>
          </cell>
          <cell r="IR49" t="str">
            <v>5h-12h45</v>
          </cell>
          <cell r="IS49" t="str">
            <v>REPOS</v>
          </cell>
          <cell r="IT49" t="str">
            <v>13h-20h45</v>
          </cell>
          <cell r="IU49" t="str">
            <v>13h-20h45</v>
          </cell>
          <cell r="IV49" t="str">
            <v>13h-20h45</v>
          </cell>
          <cell r="IW49" t="str">
            <v>13h-20h45</v>
          </cell>
          <cell r="IX49" t="str">
            <v>13h-20h45</v>
          </cell>
          <cell r="IY49" t="str">
            <v>REPOS</v>
          </cell>
          <cell r="IZ49" t="str">
            <v>5h-12h45</v>
          </cell>
          <cell r="JA49" t="str">
            <v>5h-12h45</v>
          </cell>
          <cell r="JB49" t="str">
            <v>5h-12h45</v>
          </cell>
          <cell r="JC49" t="str">
            <v>5h-12h45</v>
          </cell>
          <cell r="JD49" t="str">
            <v>5h-12h45</v>
          </cell>
          <cell r="JE49" t="str">
            <v>REPOS</v>
          </cell>
          <cell r="JF49" t="str">
            <v>13h-20h45</v>
          </cell>
          <cell r="JG49" t="str">
            <v>13h-20h45</v>
          </cell>
          <cell r="JH49" t="str">
            <v>13h-20h45</v>
          </cell>
          <cell r="JI49" t="str">
            <v>13h-20h45</v>
          </cell>
          <cell r="JJ49" t="str">
            <v>13h-20h45</v>
          </cell>
          <cell r="JK49" t="str">
            <v>REPOS</v>
          </cell>
          <cell r="JL49" t="str">
            <v>5h-12h45</v>
          </cell>
          <cell r="JM49" t="str">
            <v>5h-12h45</v>
          </cell>
          <cell r="JO49" t="str">
            <v>5h-12h45</v>
          </cell>
          <cell r="JP49" t="str">
            <v>REPOS</v>
          </cell>
          <cell r="JQ49" t="str">
            <v>5h-12h45</v>
          </cell>
          <cell r="JR49" t="str">
            <v>13h-20h45</v>
          </cell>
          <cell r="JS49" t="str">
            <v>13h-20h45</v>
          </cell>
          <cell r="JT49" t="str">
            <v>13h-20h45</v>
          </cell>
          <cell r="JU49" t="str">
            <v>13h-20h45</v>
          </cell>
          <cell r="JV49" t="str">
            <v>13h-20h45</v>
          </cell>
          <cell r="JW49" t="str">
            <v>REPOS</v>
          </cell>
          <cell r="KJ49" t="str">
            <v>5h-12h45</v>
          </cell>
          <cell r="KK49" t="str">
            <v>5h-12h45</v>
          </cell>
          <cell r="KL49" t="str">
            <v>5h-12h45</v>
          </cell>
          <cell r="KM49" t="str">
            <v>REPOS</v>
          </cell>
          <cell r="KN49" t="str">
            <v>5h-12h45</v>
          </cell>
          <cell r="KO49" t="str">
            <v>5h-12h45</v>
          </cell>
          <cell r="KP49" t="str">
            <v>13h-20h45</v>
          </cell>
          <cell r="KQ49" t="str">
            <v>13h-20h45</v>
          </cell>
          <cell r="KR49" t="str">
            <v>13h-20h45</v>
          </cell>
          <cell r="KS49" t="str">
            <v>13h-20h45</v>
          </cell>
          <cell r="KT49" t="str">
            <v>13h-20h45</v>
          </cell>
          <cell r="KU49" t="str">
            <v>REPOS</v>
          </cell>
        </row>
        <row r="50">
          <cell r="A50" t="str">
            <v>MASSON MICHEL</v>
          </cell>
          <cell r="B50" t="str">
            <v>13h-20h45</v>
          </cell>
          <cell r="C50" t="str">
            <v>11h-18h45</v>
          </cell>
          <cell r="E50" t="str">
            <v>13h-20h45</v>
          </cell>
          <cell r="F50" t="str">
            <v>13h-20h45</v>
          </cell>
          <cell r="G50" t="str">
            <v>REPOS</v>
          </cell>
          <cell r="H50" t="str">
            <v>5h-12h45</v>
          </cell>
          <cell r="I50" t="str">
            <v>5h-12h45</v>
          </cell>
          <cell r="J50" t="str">
            <v>5h-12h45</v>
          </cell>
          <cell r="K50" t="str">
            <v>5h-12h45</v>
          </cell>
          <cell r="L50" t="str">
            <v>5h-12h45</v>
          </cell>
          <cell r="M50" t="str">
            <v>REPOS</v>
          </cell>
          <cell r="N50" t="str">
            <v>5h-12h45</v>
          </cell>
          <cell r="O50" t="str">
            <v>5h-12h45</v>
          </cell>
          <cell r="P50" t="str">
            <v>5h-12h45</v>
          </cell>
          <cell r="Q50" t="str">
            <v>5h-12h45</v>
          </cell>
          <cell r="R50" t="str">
            <v>5h-12h45</v>
          </cell>
          <cell r="S50" t="str">
            <v>REPOS</v>
          </cell>
          <cell r="T50" t="str">
            <v>13h-20h45</v>
          </cell>
          <cell r="U50" t="str">
            <v>13h-20h45</v>
          </cell>
          <cell r="V50" t="str">
            <v>13h-20h45</v>
          </cell>
          <cell r="W50" t="str">
            <v>13h-20h45</v>
          </cell>
          <cell r="X50" t="str">
            <v>13h-20h45</v>
          </cell>
          <cell r="Y50" t="str">
            <v>REPOS</v>
          </cell>
          <cell r="Z50" t="str">
            <v>13h-20h45</v>
          </cell>
          <cell r="AA50" t="str">
            <v>13h-20h45</v>
          </cell>
          <cell r="AB50" t="str">
            <v>13h-20h45</v>
          </cell>
          <cell r="AC50" t="str">
            <v>13h-20h45</v>
          </cell>
          <cell r="AD50" t="str">
            <v>13h-20h45</v>
          </cell>
          <cell r="AE50" t="str">
            <v>REPOS</v>
          </cell>
          <cell r="AF50" t="str">
            <v>5h-12h45</v>
          </cell>
          <cell r="AG50" t="str">
            <v>5h-12h45</v>
          </cell>
          <cell r="AH50" t="str">
            <v>5h-12h45</v>
          </cell>
          <cell r="AI50" t="str">
            <v>5h-12h45</v>
          </cell>
          <cell r="AJ50" t="str">
            <v>5h-12h45</v>
          </cell>
          <cell r="AK50" t="str">
            <v>REPOS</v>
          </cell>
          <cell r="AL50" t="str">
            <v>5h-12h45</v>
          </cell>
          <cell r="AM50" t="str">
            <v>5h-12h45</v>
          </cell>
          <cell r="AN50" t="str">
            <v>5h-12h45</v>
          </cell>
          <cell r="AO50" t="str">
            <v>5h-12h45</v>
          </cell>
          <cell r="AP50" t="str">
            <v>5h-12h45</v>
          </cell>
          <cell r="AQ50" t="str">
            <v>REPOS</v>
          </cell>
          <cell r="AR50" t="str">
            <v>13h-20h45</v>
          </cell>
          <cell r="AS50" t="str">
            <v>13h-20h45</v>
          </cell>
          <cell r="AT50" t="str">
            <v>13h-20h45</v>
          </cell>
          <cell r="AU50" t="str">
            <v>13h-20h45</v>
          </cell>
          <cell r="AV50" t="str">
            <v>13h-20h45</v>
          </cell>
          <cell r="AW50" t="str">
            <v>REPOS</v>
          </cell>
          <cell r="AX50" t="str">
            <v>13h-20h45</v>
          </cell>
          <cell r="AY50" t="str">
            <v>13h-20h45</v>
          </cell>
          <cell r="AZ50" t="str">
            <v>13h-20h45</v>
          </cell>
          <cell r="BA50" t="str">
            <v>13h-20h45</v>
          </cell>
          <cell r="BB50" t="str">
            <v>13h-20h45</v>
          </cell>
          <cell r="BC50" t="str">
            <v>REPOS</v>
          </cell>
          <cell r="BD50" t="str">
            <v>5h-12h45</v>
          </cell>
          <cell r="BE50" t="str">
            <v>5h-12h45</v>
          </cell>
          <cell r="BF50" t="str">
            <v>5h-12h45</v>
          </cell>
          <cell r="BG50" t="str">
            <v>5h-12h45</v>
          </cell>
          <cell r="BH50" t="str">
            <v>CP</v>
          </cell>
          <cell r="BI50" t="str">
            <v>REPOS</v>
          </cell>
          <cell r="BJ50" t="str">
            <v>5h-12h45</v>
          </cell>
          <cell r="BK50" t="str">
            <v>5h-12h45</v>
          </cell>
          <cell r="BL50" t="str">
            <v>5h-12h45</v>
          </cell>
          <cell r="BM50" t="str">
            <v>5h-12h45</v>
          </cell>
          <cell r="BN50" t="str">
            <v>5h-12h45</v>
          </cell>
          <cell r="BO50" t="str">
            <v>REPOS</v>
          </cell>
          <cell r="BP50" t="str">
            <v>5h-12h45</v>
          </cell>
          <cell r="BQ50" t="str">
            <v>5h-12h45</v>
          </cell>
          <cell r="BR50" t="str">
            <v>8h-15h45</v>
          </cell>
          <cell r="BS50" t="str">
            <v>REPOS</v>
          </cell>
          <cell r="BT50" t="str">
            <v>REPOS</v>
          </cell>
          <cell r="BU50" t="str">
            <v>REPOS</v>
          </cell>
          <cell r="BV50" t="str">
            <v>13h-20h45</v>
          </cell>
          <cell r="BW50" t="str">
            <v>13h-20h45</v>
          </cell>
          <cell r="BX50" t="str">
            <v>13h-20h45</v>
          </cell>
          <cell r="BY50" t="str">
            <v>13h-20h45</v>
          </cell>
          <cell r="BZ50" t="str">
            <v>13h-20h45</v>
          </cell>
          <cell r="CA50" t="str">
            <v>REPOS</v>
          </cell>
          <cell r="CB50" t="str">
            <v>5h-12h45</v>
          </cell>
          <cell r="CC50" t="str">
            <v>5h-12h45</v>
          </cell>
          <cell r="CD50" t="str">
            <v>5h-12h45</v>
          </cell>
          <cell r="CE50" t="str">
            <v>5h-12h45</v>
          </cell>
          <cell r="CF50" t="str">
            <v>5h-12h45</v>
          </cell>
          <cell r="CG50" t="str">
            <v>REPOS</v>
          </cell>
          <cell r="CH50" t="str">
            <v>5h-12h45</v>
          </cell>
          <cell r="CI50" t="str">
            <v>5h-12h45</v>
          </cell>
          <cell r="CJ50" t="str">
            <v>5h-12h45</v>
          </cell>
          <cell r="CK50" t="str">
            <v>5h-12h45</v>
          </cell>
          <cell r="CL50" t="str">
            <v>5h-12h45</v>
          </cell>
          <cell r="CM50" t="str">
            <v>REPOS</v>
          </cell>
          <cell r="CW50" t="str">
            <v>7h-14h45</v>
          </cell>
          <cell r="CX50" t="str">
            <v>7h-14h45</v>
          </cell>
          <cell r="CY50" t="str">
            <v>REPOS</v>
          </cell>
          <cell r="CZ50" t="str">
            <v>7h-14h45</v>
          </cell>
          <cell r="DA50" t="str">
            <v>5h-12h45</v>
          </cell>
          <cell r="DB50" t="str">
            <v>5h-12h45</v>
          </cell>
          <cell r="DC50" t="str">
            <v>5h-12h45</v>
          </cell>
          <cell r="DE50" t="str">
            <v>REPOS</v>
          </cell>
          <cell r="DF50" t="str">
            <v>REPOS</v>
          </cell>
          <cell r="DG50" t="str">
            <v>REPOS</v>
          </cell>
          <cell r="DH50" t="str">
            <v>REPOS</v>
          </cell>
          <cell r="DI50" t="str">
            <v>REPOS</v>
          </cell>
          <cell r="DK50" t="str">
            <v>REPOS</v>
          </cell>
          <cell r="DL50" t="str">
            <v>5h-12h45</v>
          </cell>
          <cell r="DM50" t="str">
            <v>5h-12h45</v>
          </cell>
          <cell r="DN50" t="str">
            <v>5h-12h45</v>
          </cell>
          <cell r="DO50" t="str">
            <v>5h-12h45</v>
          </cell>
          <cell r="DP50" t="str">
            <v>5h-12h45</v>
          </cell>
          <cell r="DQ50" t="str">
            <v>REPOS</v>
          </cell>
          <cell r="DR50" t="str">
            <v>13h-20h45</v>
          </cell>
          <cell r="DS50" t="str">
            <v>13h-20h45</v>
          </cell>
          <cell r="DT50" t="str">
            <v>13h-20h45</v>
          </cell>
          <cell r="DU50" t="str">
            <v>REPOS</v>
          </cell>
          <cell r="DV50" t="str">
            <v>13h-20h45</v>
          </cell>
          <cell r="DW50" t="str">
            <v>REPOS</v>
          </cell>
          <cell r="DX50" t="str">
            <v>5h-12h45</v>
          </cell>
          <cell r="DY50" t="str">
            <v>5h-12h45</v>
          </cell>
          <cell r="DZ50" t="str">
            <v>5h-12h45</v>
          </cell>
          <cell r="EA50" t="str">
            <v>5h-12h45</v>
          </cell>
          <cell r="EB50" t="str">
            <v>5h-12h45</v>
          </cell>
          <cell r="EC50" t="str">
            <v>REPOS</v>
          </cell>
          <cell r="ED50" t="str">
            <v>5h-12h45</v>
          </cell>
          <cell r="EE50" t="str">
            <v>13h-20h45</v>
          </cell>
          <cell r="EF50" t="str">
            <v>8h-15h45</v>
          </cell>
          <cell r="EG50" t="str">
            <v>13h-20h45</v>
          </cell>
          <cell r="EH50" t="str">
            <v>13h-20h45</v>
          </cell>
          <cell r="EI50" t="str">
            <v>REPOS</v>
          </cell>
          <cell r="EJ50" t="str">
            <v>5h-12h45</v>
          </cell>
          <cell r="EK50" t="str">
            <v>5h-12h45</v>
          </cell>
          <cell r="EL50" t="str">
            <v>5h-12h45</v>
          </cell>
          <cell r="EM50" t="str">
            <v>5h-12h45</v>
          </cell>
          <cell r="EN50" t="str">
            <v>5h-12h45</v>
          </cell>
          <cell r="EO50" t="str">
            <v>8h-15h45</v>
          </cell>
          <cell r="EP50" t="str">
            <v>13h-20h45</v>
          </cell>
          <cell r="EQ50" t="str">
            <v>13h-20h45</v>
          </cell>
          <cell r="ER50" t="str">
            <v>13h-20h45</v>
          </cell>
          <cell r="ES50" t="str">
            <v>13h-20h45</v>
          </cell>
          <cell r="ET50" t="str">
            <v>13h-20h45</v>
          </cell>
          <cell r="EU50" t="str">
            <v>REPOS</v>
          </cell>
          <cell r="EV50" t="str">
            <v>5h-12h45</v>
          </cell>
          <cell r="EW50" t="str">
            <v>5h-12h45</v>
          </cell>
          <cell r="EX50" t="str">
            <v>5h-12h45</v>
          </cell>
          <cell r="EY50" t="str">
            <v>M</v>
          </cell>
          <cell r="EZ50" t="str">
            <v>M</v>
          </cell>
          <cell r="FA50" t="str">
            <v>REPOS</v>
          </cell>
          <cell r="FB50" t="str">
            <v>M</v>
          </cell>
          <cell r="FC50" t="str">
            <v>M</v>
          </cell>
          <cell r="FD50" t="str">
            <v>M</v>
          </cell>
          <cell r="FE50" t="str">
            <v>M</v>
          </cell>
          <cell r="FF50" t="str">
            <v>M</v>
          </cell>
          <cell r="FG50" t="str">
            <v>REPOS</v>
          </cell>
          <cell r="FH50" t="str">
            <v>CP</v>
          </cell>
          <cell r="FI50" t="str">
            <v>CP</v>
          </cell>
          <cell r="FJ50" t="str">
            <v>CP</v>
          </cell>
          <cell r="FK50" t="str">
            <v>CP</v>
          </cell>
          <cell r="FL50" t="str">
            <v>CP</v>
          </cell>
          <cell r="FM50" t="str">
            <v>CP</v>
          </cell>
          <cell r="FN50" t="str">
            <v>CP</v>
          </cell>
          <cell r="FP50" t="str">
            <v>CP</v>
          </cell>
          <cell r="FQ50" t="str">
            <v>CP</v>
          </cell>
          <cell r="FR50" t="str">
            <v>CP</v>
          </cell>
          <cell r="FS50" t="str">
            <v>CP</v>
          </cell>
          <cell r="FT50" t="str">
            <v>13h-20h45</v>
          </cell>
          <cell r="FU50" t="str">
            <v>13h-20h45</v>
          </cell>
          <cell r="FV50" t="str">
            <v>13h-20h45</v>
          </cell>
          <cell r="FW50" t="str">
            <v>13h-20h45</v>
          </cell>
          <cell r="FX50" t="str">
            <v>13h-20h45</v>
          </cell>
          <cell r="FY50" t="str">
            <v>REPOS</v>
          </cell>
          <cell r="FZ50" t="str">
            <v>13h-20h45</v>
          </cell>
          <cell r="GA50" t="str">
            <v>13h-20h45</v>
          </cell>
          <cell r="GB50" t="str">
            <v>13h-20h45</v>
          </cell>
          <cell r="GC50" t="str">
            <v>13h-20h45</v>
          </cell>
          <cell r="GD50" t="str">
            <v>13h-20h45</v>
          </cell>
          <cell r="GE50" t="str">
            <v>REPOS</v>
          </cell>
          <cell r="GF50" t="str">
            <v>13h-20h45</v>
          </cell>
          <cell r="GG50" t="str">
            <v>13h-20h45</v>
          </cell>
          <cell r="GH50" t="str">
            <v>13h-20h45</v>
          </cell>
          <cell r="GI50" t="str">
            <v>13h-20h45</v>
          </cell>
          <cell r="GJ50" t="str">
            <v>13h-20h45</v>
          </cell>
          <cell r="GK50" t="str">
            <v>REPOS</v>
          </cell>
          <cell r="GL50" t="str">
            <v>13h-20h45</v>
          </cell>
          <cell r="GM50" t="str">
            <v>13h-20h45</v>
          </cell>
          <cell r="GN50" t="str">
            <v>13h-20h45</v>
          </cell>
          <cell r="GO50" t="str">
            <v>13h-20h45</v>
          </cell>
          <cell r="GP50" t="str">
            <v>13h-20h45</v>
          </cell>
          <cell r="GQ50" t="str">
            <v>REPOS</v>
          </cell>
          <cell r="GR50" t="str">
            <v>5h-12h45</v>
          </cell>
          <cell r="GS50" t="str">
            <v>5h-12h45</v>
          </cell>
          <cell r="GT50" t="str">
            <v>5h-12h45</v>
          </cell>
          <cell r="GU50" t="str">
            <v>5h-12h45</v>
          </cell>
          <cell r="GV50" t="str">
            <v>5h-12h45</v>
          </cell>
          <cell r="GW50" t="str">
            <v>REPOS</v>
          </cell>
          <cell r="GX50" t="str">
            <v>13h-20h45</v>
          </cell>
          <cell r="GY50" t="str">
            <v>13h-20h45</v>
          </cell>
          <cell r="GZ50" t="str">
            <v>13h-20h45</v>
          </cell>
          <cell r="HA50" t="str">
            <v>13h-20h45</v>
          </cell>
          <cell r="HB50" t="str">
            <v>13h-20h45</v>
          </cell>
          <cell r="HC50" t="str">
            <v>REPOS</v>
          </cell>
          <cell r="HD50" t="str">
            <v>5h-12h45</v>
          </cell>
          <cell r="HE50" t="str">
            <v>5h-12h45</v>
          </cell>
          <cell r="HF50" t="str">
            <v>5h-12h45</v>
          </cell>
          <cell r="HG50" t="str">
            <v>5h-12h45</v>
          </cell>
          <cell r="HH50" t="str">
            <v>5h-12h45</v>
          </cell>
          <cell r="HI50" t="str">
            <v>REPOS</v>
          </cell>
          <cell r="HJ50" t="str">
            <v>13h-20h45</v>
          </cell>
          <cell r="HK50" t="str">
            <v>13h-20h45</v>
          </cell>
          <cell r="HL50" t="str">
            <v>13h-20h45</v>
          </cell>
          <cell r="HM50" t="str">
            <v>13h-20h45</v>
          </cell>
          <cell r="HN50" t="str">
            <v>13h-20h45</v>
          </cell>
          <cell r="HO50" t="str">
            <v>REPOS</v>
          </cell>
          <cell r="HP50" t="str">
            <v>CP</v>
          </cell>
          <cell r="HQ50" t="str">
            <v>CP</v>
          </cell>
          <cell r="HR50" t="str">
            <v>CP</v>
          </cell>
          <cell r="HS50" t="str">
            <v>CP</v>
          </cell>
          <cell r="HT50" t="str">
            <v>CP</v>
          </cell>
          <cell r="HU50" t="str">
            <v>CP</v>
          </cell>
          <cell r="HV50" t="str">
            <v>CP</v>
          </cell>
          <cell r="HW50" t="str">
            <v>CP</v>
          </cell>
          <cell r="HX50" t="str">
            <v>CP</v>
          </cell>
          <cell r="HY50" t="str">
            <v>CP</v>
          </cell>
          <cell r="HZ50" t="str">
            <v>CP</v>
          </cell>
          <cell r="IA50" t="str">
            <v>CP</v>
          </cell>
          <cell r="IB50" t="str">
            <v>5h-12h45</v>
          </cell>
          <cell r="IC50" t="str">
            <v>5h-12h45</v>
          </cell>
          <cell r="ID50" t="str">
            <v>5h-12h45</v>
          </cell>
          <cell r="IE50" t="str">
            <v>REPOS</v>
          </cell>
          <cell r="IF50" t="str">
            <v>5h-12h45</v>
          </cell>
          <cell r="IG50" t="str">
            <v>5h-12h45</v>
          </cell>
          <cell r="IH50" t="str">
            <v>13h-20h45</v>
          </cell>
          <cell r="II50" t="str">
            <v>13h-20h45</v>
          </cell>
          <cell r="IJ50" t="str">
            <v>13h-20h45</v>
          </cell>
          <cell r="IK50" t="str">
            <v>13h-20h45</v>
          </cell>
          <cell r="IL50" t="str">
            <v>13h-20h45</v>
          </cell>
          <cell r="IM50" t="str">
            <v>REPOS</v>
          </cell>
          <cell r="IN50" t="str">
            <v>5h-12h45</v>
          </cell>
          <cell r="IO50" t="str">
            <v>5h-12h45</v>
          </cell>
          <cell r="IP50" t="str">
            <v>5h-12h45</v>
          </cell>
          <cell r="IQ50" t="str">
            <v>REPOS</v>
          </cell>
          <cell r="IR50" t="str">
            <v>5h-12h45</v>
          </cell>
          <cell r="IS50" t="str">
            <v>5h-12h45</v>
          </cell>
          <cell r="IT50" t="str">
            <v>13h-20h45</v>
          </cell>
          <cell r="IU50" t="str">
            <v>13h-20h45</v>
          </cell>
          <cell r="IV50" t="str">
            <v>13h-20h45</v>
          </cell>
          <cell r="IW50" t="str">
            <v>13h-20h45</v>
          </cell>
          <cell r="IX50" t="str">
            <v>13h-20h45</v>
          </cell>
          <cell r="IY50" t="str">
            <v>REPOS</v>
          </cell>
          <cell r="IZ50" t="str">
            <v>5h-12h45</v>
          </cell>
          <cell r="JA50" t="str">
            <v>5h-12h45</v>
          </cell>
          <cell r="JB50" t="str">
            <v>5h-12h45</v>
          </cell>
          <cell r="JC50" t="str">
            <v>5h-12h45</v>
          </cell>
          <cell r="JD50" t="str">
            <v>5h-12h45</v>
          </cell>
          <cell r="JE50" t="str">
            <v>REPOS</v>
          </cell>
          <cell r="JF50" t="str">
            <v>13h-20h45</v>
          </cell>
          <cell r="JG50" t="str">
            <v>13h-20h45</v>
          </cell>
          <cell r="JH50" t="str">
            <v>13h-20h45</v>
          </cell>
          <cell r="JI50" t="str">
            <v>13h-20h45</v>
          </cell>
          <cell r="JJ50" t="str">
            <v>13h-20h45</v>
          </cell>
          <cell r="JK50" t="str">
            <v>REPOS</v>
          </cell>
          <cell r="JL50" t="str">
            <v>5h-12h45</v>
          </cell>
          <cell r="JM50" t="str">
            <v>5h-12h45</v>
          </cell>
          <cell r="JO50" t="str">
            <v>5h-12h45</v>
          </cell>
          <cell r="JP50" t="str">
            <v>5h-12h45</v>
          </cell>
          <cell r="JQ50" t="str">
            <v>REPOS</v>
          </cell>
          <cell r="JR50" t="str">
            <v>5h-12h45</v>
          </cell>
          <cell r="JS50" t="str">
            <v>5h-12h45</v>
          </cell>
          <cell r="JT50" t="str">
            <v>5h-12h45</v>
          </cell>
          <cell r="JU50" t="str">
            <v>5h-12h45</v>
          </cell>
          <cell r="JV50" t="str">
            <v>5h-12h45</v>
          </cell>
          <cell r="JW50" t="str">
            <v>REPOS</v>
          </cell>
          <cell r="KJ50" t="str">
            <v>5h-12h45</v>
          </cell>
          <cell r="KK50" t="str">
            <v>5h-12h45</v>
          </cell>
          <cell r="KL50" t="str">
            <v>5h-12h45</v>
          </cell>
          <cell r="KM50" t="str">
            <v>5h-12h45</v>
          </cell>
          <cell r="KN50" t="str">
            <v>5h-12h45</v>
          </cell>
          <cell r="KO50" t="str">
            <v>REPOS</v>
          </cell>
          <cell r="KP50" t="str">
            <v>5h-12h45</v>
          </cell>
          <cell r="KQ50" t="str">
            <v>5h-12h45</v>
          </cell>
          <cell r="KR50" t="str">
            <v>5h-12h45</v>
          </cell>
          <cell r="KS50" t="str">
            <v>5h-12h45</v>
          </cell>
          <cell r="KT50" t="str">
            <v>5h-12h45</v>
          </cell>
          <cell r="KU50" t="str">
            <v>REPOS</v>
          </cell>
        </row>
        <row r="51">
          <cell r="A51" t="str">
            <v>MOUSRIF TARIK</v>
          </cell>
          <cell r="B51" t="str">
            <v>5h-12h45</v>
          </cell>
          <cell r="C51" t="str">
            <v>5h-12h45</v>
          </cell>
          <cell r="E51" t="str">
            <v>CP</v>
          </cell>
          <cell r="F51" t="str">
            <v>CP</v>
          </cell>
          <cell r="G51" t="str">
            <v>REPOS</v>
          </cell>
          <cell r="H51" t="str">
            <v>5h-12h45</v>
          </cell>
          <cell r="I51" t="str">
            <v>5h-12h45</v>
          </cell>
          <cell r="J51" t="str">
            <v>5h-12h45</v>
          </cell>
          <cell r="K51" t="str">
            <v>5h-12h45</v>
          </cell>
          <cell r="L51" t="str">
            <v>5h-12h45</v>
          </cell>
          <cell r="M51" t="str">
            <v>REPOS</v>
          </cell>
          <cell r="N51" t="str">
            <v>5h-12h45</v>
          </cell>
          <cell r="O51" t="str">
            <v>5h-12h45</v>
          </cell>
          <cell r="P51" t="str">
            <v>5h-12h45</v>
          </cell>
          <cell r="Q51" t="str">
            <v>5h-12h45</v>
          </cell>
          <cell r="R51" t="str">
            <v>5h-12h45</v>
          </cell>
          <cell r="S51" t="str">
            <v>REPOS</v>
          </cell>
          <cell r="T51" t="str">
            <v>M</v>
          </cell>
          <cell r="U51" t="str">
            <v>10h-17h45</v>
          </cell>
          <cell r="V51" t="str">
            <v>10h-17h45</v>
          </cell>
          <cell r="W51" t="str">
            <v>10h-17h45</v>
          </cell>
          <cell r="X51" t="str">
            <v>10h-17h45</v>
          </cell>
          <cell r="Y51" t="str">
            <v>REPOS</v>
          </cell>
          <cell r="Z51" t="str">
            <v>CP</v>
          </cell>
          <cell r="AA51" t="str">
            <v>CP</v>
          </cell>
          <cell r="AB51" t="str">
            <v>CP</v>
          </cell>
          <cell r="AC51" t="str">
            <v>5h-12h45</v>
          </cell>
          <cell r="AD51" t="str">
            <v>5h-12h45</v>
          </cell>
          <cell r="AE51" t="str">
            <v>REPOS</v>
          </cell>
          <cell r="AF51" t="str">
            <v>5h-12h45</v>
          </cell>
          <cell r="AG51" t="str">
            <v>5h-12h45</v>
          </cell>
          <cell r="AH51" t="str">
            <v>5h-12h45</v>
          </cell>
          <cell r="AI51" t="str">
            <v>5h-12h45</v>
          </cell>
          <cell r="AJ51" t="str">
            <v>5h-12h45</v>
          </cell>
          <cell r="AK51" t="str">
            <v>REPOS</v>
          </cell>
          <cell r="AL51" t="str">
            <v>5h-12h45</v>
          </cell>
          <cell r="AM51" t="str">
            <v>5h-12h45</v>
          </cell>
          <cell r="AN51" t="str">
            <v>5h-12h45</v>
          </cell>
          <cell r="AO51" t="str">
            <v>5h-12h45</v>
          </cell>
          <cell r="AP51" t="str">
            <v>5h-12h45</v>
          </cell>
          <cell r="AQ51" t="str">
            <v>REPOS</v>
          </cell>
          <cell r="AR51" t="str">
            <v>13h-20h45</v>
          </cell>
          <cell r="AS51" t="str">
            <v>13h-20h45</v>
          </cell>
          <cell r="AT51" t="str">
            <v>13h-20h45</v>
          </cell>
          <cell r="AU51" t="str">
            <v>13h-20h45</v>
          </cell>
          <cell r="AV51" t="str">
            <v>13h-20h45</v>
          </cell>
          <cell r="AW51" t="str">
            <v>REPOS</v>
          </cell>
          <cell r="AX51" t="str">
            <v>5h-12h45</v>
          </cell>
          <cell r="AY51" t="str">
            <v>5h-12h45</v>
          </cell>
          <cell r="AZ51" t="str">
            <v>5h-12h45</v>
          </cell>
          <cell r="BA51" t="str">
            <v>5h-12h45</v>
          </cell>
          <cell r="BB51" t="str">
            <v>5h-12h45</v>
          </cell>
          <cell r="BC51" t="str">
            <v>REPOS</v>
          </cell>
          <cell r="BD51" t="str">
            <v>5h-12h45</v>
          </cell>
          <cell r="BE51" t="str">
            <v>5h-12h45</v>
          </cell>
          <cell r="BF51" t="str">
            <v>5h-12h45</v>
          </cell>
          <cell r="BG51" t="str">
            <v>5h-12h45</v>
          </cell>
          <cell r="BH51" t="str">
            <v>5h-12h45</v>
          </cell>
          <cell r="BI51" t="str">
            <v>REPOS</v>
          </cell>
          <cell r="BJ51" t="str">
            <v>13h-20h45</v>
          </cell>
          <cell r="BK51" t="str">
            <v>13h-20h45</v>
          </cell>
          <cell r="BL51" t="str">
            <v>13h-20h45</v>
          </cell>
          <cell r="BM51" t="str">
            <v>13h-20h45</v>
          </cell>
          <cell r="BN51" t="str">
            <v>13h-20h45</v>
          </cell>
          <cell r="BO51" t="str">
            <v>REPOS</v>
          </cell>
          <cell r="BP51" t="str">
            <v>5h-12h45</v>
          </cell>
          <cell r="BQ51" t="str">
            <v>5h-12h45</v>
          </cell>
          <cell r="BR51" t="str">
            <v>8h-15h45</v>
          </cell>
          <cell r="BS51" t="str">
            <v>REPOS</v>
          </cell>
          <cell r="BT51" t="str">
            <v>REPOS</v>
          </cell>
          <cell r="BU51" t="str">
            <v>REPOS</v>
          </cell>
          <cell r="BV51" t="str">
            <v>5h-12h45</v>
          </cell>
          <cell r="BW51" t="str">
            <v>F</v>
          </cell>
          <cell r="BX51" t="str">
            <v>F</v>
          </cell>
          <cell r="BY51" t="str">
            <v>F</v>
          </cell>
          <cell r="BZ51" t="str">
            <v>F</v>
          </cell>
          <cell r="CA51" t="str">
            <v>REPOS</v>
          </cell>
          <cell r="CB51" t="str">
            <v>10h-17h45</v>
          </cell>
          <cell r="CC51" t="str">
            <v>10h-17h45</v>
          </cell>
          <cell r="CD51" t="str">
            <v>10h-17h45</v>
          </cell>
          <cell r="CE51" t="str">
            <v>10h-17h45</v>
          </cell>
          <cell r="CF51" t="str">
            <v>10h-17h45</v>
          </cell>
          <cell r="CG51" t="str">
            <v>REPOS</v>
          </cell>
          <cell r="CH51" t="str">
            <v>5h-12h45</v>
          </cell>
          <cell r="CI51" t="str">
            <v>5h-12h45</v>
          </cell>
          <cell r="CJ51" t="str">
            <v>5h-12h45</v>
          </cell>
          <cell r="CK51" t="str">
            <v>5h-12h45</v>
          </cell>
          <cell r="CL51" t="str">
            <v>5h-12h45</v>
          </cell>
          <cell r="CM51" t="str">
            <v>REPOS</v>
          </cell>
          <cell r="CW51" t="str">
            <v>REPOS</v>
          </cell>
          <cell r="CX51" t="str">
            <v>REPOS</v>
          </cell>
          <cell r="CY51" t="str">
            <v>REPOS</v>
          </cell>
          <cell r="CZ51" t="str">
            <v>REPOS</v>
          </cell>
          <cell r="DA51" t="str">
            <v>REPOS</v>
          </cell>
          <cell r="DB51" t="str">
            <v>REPOS</v>
          </cell>
          <cell r="DC51" t="str">
            <v>REPOS</v>
          </cell>
          <cell r="DE51" t="str">
            <v>REPOS</v>
          </cell>
          <cell r="DF51" t="str">
            <v>REPOS</v>
          </cell>
          <cell r="DG51" t="str">
            <v>REPOS</v>
          </cell>
          <cell r="DH51" t="str">
            <v>REPOS</v>
          </cell>
          <cell r="DI51" t="str">
            <v>REPOS</v>
          </cell>
          <cell r="DK51" t="str">
            <v>REPOS</v>
          </cell>
          <cell r="DL51" t="str">
            <v>5h-12h45</v>
          </cell>
          <cell r="DM51" t="str">
            <v>5h-12h45</v>
          </cell>
          <cell r="DN51" t="str">
            <v>5h-12h45</v>
          </cell>
          <cell r="DO51" t="str">
            <v>5h-12h45</v>
          </cell>
          <cell r="DP51" t="str">
            <v>5h-12h45</v>
          </cell>
          <cell r="DQ51" t="str">
            <v>REPOS</v>
          </cell>
          <cell r="DR51" t="str">
            <v>5h-12h45</v>
          </cell>
          <cell r="DS51" t="str">
            <v>5h-12h45</v>
          </cell>
          <cell r="DT51" t="str">
            <v>5h-12h45</v>
          </cell>
          <cell r="DU51" t="str">
            <v>5h-12h45</v>
          </cell>
          <cell r="DV51" t="str">
            <v>5h-12h45</v>
          </cell>
          <cell r="DW51" t="str">
            <v>REPOS</v>
          </cell>
          <cell r="DX51" t="str">
            <v>13h-20h45</v>
          </cell>
          <cell r="DY51" t="str">
            <v>13h-20h45</v>
          </cell>
          <cell r="DZ51" t="str">
            <v>AT</v>
          </cell>
          <cell r="EA51" t="str">
            <v>AT</v>
          </cell>
          <cell r="EB51" t="str">
            <v>AT</v>
          </cell>
          <cell r="EC51" t="str">
            <v>REPOS</v>
          </cell>
          <cell r="ED51" t="str">
            <v>REPOS</v>
          </cell>
          <cell r="EE51" t="str">
            <v>5h-12h45</v>
          </cell>
          <cell r="EF51" t="str">
            <v>5h-12h45</v>
          </cell>
          <cell r="EG51" t="str">
            <v>5h-12h45</v>
          </cell>
          <cell r="EH51" t="str">
            <v>5h-12h45</v>
          </cell>
          <cell r="EI51" t="str">
            <v>REPOS</v>
          </cell>
          <cell r="EJ51" t="str">
            <v>5h-12h45</v>
          </cell>
          <cell r="EK51" t="str">
            <v>5h-12h45</v>
          </cell>
          <cell r="EL51" t="str">
            <v>5h-12h45</v>
          </cell>
          <cell r="EM51" t="str">
            <v>5h-12h45</v>
          </cell>
          <cell r="EN51" t="str">
            <v>5h-12h45</v>
          </cell>
          <cell r="EO51" t="str">
            <v>REPOS</v>
          </cell>
          <cell r="EP51" t="str">
            <v>F</v>
          </cell>
          <cell r="EQ51" t="str">
            <v>F</v>
          </cell>
          <cell r="ER51" t="str">
            <v>F</v>
          </cell>
          <cell r="ES51" t="str">
            <v>13h-20h45</v>
          </cell>
          <cell r="ET51" t="str">
            <v>13h-20h45</v>
          </cell>
          <cell r="EU51" t="str">
            <v>REPOS</v>
          </cell>
          <cell r="EV51" t="str">
            <v>CP</v>
          </cell>
          <cell r="EW51" t="str">
            <v>CP</v>
          </cell>
          <cell r="EX51" t="str">
            <v>CP</v>
          </cell>
          <cell r="EY51" t="str">
            <v>CP</v>
          </cell>
          <cell r="EZ51" t="str">
            <v>CP</v>
          </cell>
          <cell r="FA51" t="str">
            <v>CP</v>
          </cell>
          <cell r="FB51" t="str">
            <v>5h-12h45</v>
          </cell>
          <cell r="FC51" t="str">
            <v>5h-12h45</v>
          </cell>
          <cell r="FD51" t="str">
            <v>5h-12h45</v>
          </cell>
          <cell r="FE51" t="str">
            <v>5h-12h45</v>
          </cell>
          <cell r="FF51" t="str">
            <v>5h-12h45</v>
          </cell>
          <cell r="FG51" t="str">
            <v>REPOS</v>
          </cell>
          <cell r="FH51" t="str">
            <v>13h-20h45</v>
          </cell>
          <cell r="FI51" t="str">
            <v>13h-20h45</v>
          </cell>
          <cell r="FJ51" t="str">
            <v>13h-20h45</v>
          </cell>
          <cell r="FK51" t="str">
            <v>13h-20h45</v>
          </cell>
          <cell r="FL51" t="str">
            <v>13h-20h45</v>
          </cell>
          <cell r="FM51" t="str">
            <v>REPOS</v>
          </cell>
          <cell r="FN51" t="str">
            <v>M</v>
          </cell>
          <cell r="FP51" t="str">
            <v>M</v>
          </cell>
          <cell r="FQ51" t="str">
            <v>M</v>
          </cell>
          <cell r="FR51" t="str">
            <v>M</v>
          </cell>
          <cell r="FS51" t="str">
            <v>M</v>
          </cell>
          <cell r="FT51" t="str">
            <v>M</v>
          </cell>
          <cell r="FU51" t="str">
            <v>M</v>
          </cell>
          <cell r="FV51" t="str">
            <v>M</v>
          </cell>
          <cell r="FW51" t="str">
            <v>M</v>
          </cell>
          <cell r="FX51" t="str">
            <v>M</v>
          </cell>
          <cell r="FY51" t="str">
            <v>M</v>
          </cell>
          <cell r="FZ51" t="str">
            <v>M</v>
          </cell>
          <cell r="GA51" t="str">
            <v>M</v>
          </cell>
          <cell r="GB51" t="str">
            <v>M</v>
          </cell>
          <cell r="GC51" t="str">
            <v>M</v>
          </cell>
          <cell r="GD51" t="str">
            <v>M</v>
          </cell>
          <cell r="GE51" t="str">
            <v>M</v>
          </cell>
          <cell r="GF51" t="str">
            <v>5h-12h45</v>
          </cell>
          <cell r="GG51" t="str">
            <v>5h-12h45</v>
          </cell>
          <cell r="GH51" t="str">
            <v>5h-12h45</v>
          </cell>
          <cell r="GI51" t="str">
            <v>5h-12h45</v>
          </cell>
          <cell r="GJ51" t="str">
            <v>5h-12h45</v>
          </cell>
          <cell r="GK51" t="str">
            <v>REPOS</v>
          </cell>
          <cell r="GL51" t="str">
            <v>5h-12h45</v>
          </cell>
          <cell r="GM51" t="str">
            <v>5h-12h45</v>
          </cell>
          <cell r="GN51" t="str">
            <v>5h-12h45</v>
          </cell>
          <cell r="GO51" t="str">
            <v>5h-12h45</v>
          </cell>
          <cell r="GP51" t="str">
            <v>5h-12h45</v>
          </cell>
          <cell r="GQ51" t="str">
            <v>REPOS</v>
          </cell>
          <cell r="GR51" t="str">
            <v>5h-12h45</v>
          </cell>
          <cell r="GS51" t="str">
            <v>5h-12h45</v>
          </cell>
          <cell r="GT51" t="str">
            <v>5h-12h45</v>
          </cell>
          <cell r="GU51" t="str">
            <v>5h-12h45</v>
          </cell>
          <cell r="GV51" t="str">
            <v>5h-12h45</v>
          </cell>
          <cell r="GW51" t="str">
            <v>REPOS</v>
          </cell>
          <cell r="GX51" t="str">
            <v>CP</v>
          </cell>
          <cell r="GY51" t="str">
            <v>CP</v>
          </cell>
          <cell r="GZ51" t="str">
            <v>CP</v>
          </cell>
          <cell r="HA51" t="str">
            <v>CP</v>
          </cell>
          <cell r="HB51" t="str">
            <v>CP</v>
          </cell>
          <cell r="HC51" t="str">
            <v>CP</v>
          </cell>
          <cell r="HD51" t="str">
            <v>CP</v>
          </cell>
          <cell r="HE51" t="str">
            <v>CP</v>
          </cell>
          <cell r="HF51" t="str">
            <v>CP</v>
          </cell>
          <cell r="HG51" t="str">
            <v>CP</v>
          </cell>
          <cell r="HH51" t="str">
            <v>CP</v>
          </cell>
          <cell r="HI51" t="str">
            <v>CP</v>
          </cell>
          <cell r="HJ51" t="str">
            <v>13h-20h45</v>
          </cell>
          <cell r="HK51" t="str">
            <v>13h-20h45</v>
          </cell>
          <cell r="HL51" t="str">
            <v>13h-20h45</v>
          </cell>
          <cell r="HM51" t="str">
            <v>13h-20h45</v>
          </cell>
          <cell r="HN51" t="str">
            <v>13h-20h45</v>
          </cell>
          <cell r="HO51" t="str">
            <v>REPOS</v>
          </cell>
          <cell r="HP51" t="str">
            <v>5h-12h45</v>
          </cell>
          <cell r="HQ51" t="str">
            <v>5h-12h45</v>
          </cell>
          <cell r="HR51" t="str">
            <v>REPOS</v>
          </cell>
          <cell r="HS51" t="str">
            <v>5h-12h45</v>
          </cell>
          <cell r="HT51" t="str">
            <v>5h-12h45</v>
          </cell>
          <cell r="HU51" t="str">
            <v>5h-12h45</v>
          </cell>
          <cell r="HV51" t="str">
            <v>5h-12h45</v>
          </cell>
          <cell r="HW51" t="str">
            <v>5h-12h45</v>
          </cell>
          <cell r="HX51" t="str">
            <v>5h-12h45</v>
          </cell>
          <cell r="HY51" t="str">
            <v>5h-12h45</v>
          </cell>
          <cell r="HZ51" t="str">
            <v>5h-12h45</v>
          </cell>
          <cell r="IA51" t="str">
            <v>REPOS</v>
          </cell>
          <cell r="IB51" t="str">
            <v>5h-12h45</v>
          </cell>
          <cell r="IC51" t="str">
            <v>5h-12h45</v>
          </cell>
          <cell r="ID51" t="str">
            <v>5h-12h45</v>
          </cell>
          <cell r="IE51" t="str">
            <v>5h-12h45</v>
          </cell>
          <cell r="IF51" t="str">
            <v>5h-12h45</v>
          </cell>
          <cell r="IG51" t="str">
            <v>REPOS</v>
          </cell>
          <cell r="IH51" t="str">
            <v>5h-12h45</v>
          </cell>
          <cell r="II51" t="str">
            <v>5h-12h45</v>
          </cell>
          <cell r="IJ51" t="str">
            <v>5h-12h45</v>
          </cell>
          <cell r="IK51" t="str">
            <v>5h-12h45</v>
          </cell>
          <cell r="IL51" t="str">
            <v>5h-12h45</v>
          </cell>
          <cell r="IM51" t="str">
            <v>REPOS</v>
          </cell>
          <cell r="IN51" t="str">
            <v>13h-20h45</v>
          </cell>
          <cell r="IO51" t="str">
            <v>13h-20h45</v>
          </cell>
          <cell r="IP51" t="str">
            <v>13h-20h45</v>
          </cell>
          <cell r="IQ51" t="str">
            <v>13h-20h45</v>
          </cell>
          <cell r="IR51" t="str">
            <v>13h-20h45</v>
          </cell>
          <cell r="IS51" t="str">
            <v>REPOS</v>
          </cell>
          <cell r="IT51" t="str">
            <v>5h-12h45</v>
          </cell>
          <cell r="IU51" t="str">
            <v>5h-12h45</v>
          </cell>
          <cell r="IV51" t="str">
            <v>5h-12h45</v>
          </cell>
          <cell r="IW51" t="str">
            <v>5h-12h45</v>
          </cell>
          <cell r="IX51" t="str">
            <v>5h-12h45</v>
          </cell>
          <cell r="IY51" t="str">
            <v>REPOS</v>
          </cell>
          <cell r="IZ51" t="str">
            <v>5h-12h45</v>
          </cell>
          <cell r="JA51" t="str">
            <v>5h-12h45</v>
          </cell>
          <cell r="JB51" t="str">
            <v>5h-12h45</v>
          </cell>
          <cell r="JC51" t="str">
            <v>5h-12h45</v>
          </cell>
          <cell r="JD51" t="str">
            <v>5h-12h45</v>
          </cell>
          <cell r="JE51" t="str">
            <v>REPOS</v>
          </cell>
          <cell r="JF51" t="str">
            <v>REPOS</v>
          </cell>
          <cell r="JG51" t="str">
            <v>5h-12h45</v>
          </cell>
          <cell r="JH51" t="str">
            <v>5h-12h45</v>
          </cell>
          <cell r="JI51" t="str">
            <v>5h-12h45</v>
          </cell>
          <cell r="JJ51" t="str">
            <v>5h-12h45</v>
          </cell>
          <cell r="JK51" t="str">
            <v>5h-12h45</v>
          </cell>
          <cell r="JL51" t="str">
            <v>13h-20h45</v>
          </cell>
          <cell r="JM51" t="str">
            <v>13h-20h45</v>
          </cell>
          <cell r="JO51" t="str">
            <v>13h-20h45</v>
          </cell>
          <cell r="JP51" t="str">
            <v>13h-20h45</v>
          </cell>
          <cell r="JQ51" t="str">
            <v>REPOS</v>
          </cell>
          <cell r="JR51" t="str">
            <v>5h-12h45</v>
          </cell>
          <cell r="JS51" t="str">
            <v>5h-12h45</v>
          </cell>
          <cell r="JT51" t="str">
            <v>5h-12h45</v>
          </cell>
          <cell r="JU51" t="str">
            <v>5h-12h45</v>
          </cell>
          <cell r="JV51" t="str">
            <v>5h-12h45</v>
          </cell>
          <cell r="JW51" t="str">
            <v>REPOS</v>
          </cell>
          <cell r="KJ51" t="str">
            <v>REPOS</v>
          </cell>
          <cell r="KK51" t="str">
            <v>REPOS</v>
          </cell>
          <cell r="KL51" t="str">
            <v>REPOS</v>
          </cell>
          <cell r="KM51" t="str">
            <v>REPOS</v>
          </cell>
          <cell r="KN51" t="str">
            <v>REPOS</v>
          </cell>
          <cell r="KO51" t="str">
            <v>REPOS</v>
          </cell>
          <cell r="KP51" t="str">
            <v>REPOS</v>
          </cell>
          <cell r="KQ51" t="str">
            <v>REPOS</v>
          </cell>
          <cell r="KR51" t="str">
            <v>REPOS</v>
          </cell>
          <cell r="KS51" t="str">
            <v>REPOS</v>
          </cell>
          <cell r="KT51" t="str">
            <v>REPOS</v>
          </cell>
          <cell r="KU51" t="str">
            <v>REPOS</v>
          </cell>
        </row>
        <row r="52">
          <cell r="A52" t="str">
            <v>REMY LAURENT</v>
          </cell>
          <cell r="FA52" t="str">
            <v>REPOS</v>
          </cell>
          <cell r="FB52" t="str">
            <v>REPOS</v>
          </cell>
          <cell r="FC52" t="str">
            <v>REPOS</v>
          </cell>
          <cell r="FD52" t="str">
            <v>REPOS</v>
          </cell>
          <cell r="FE52" t="str">
            <v>REPOS</v>
          </cell>
          <cell r="FF52" t="str">
            <v>REPOS</v>
          </cell>
          <cell r="FG52" t="str">
            <v>REPOS</v>
          </cell>
          <cell r="FH52" t="str">
            <v>REPOS</v>
          </cell>
          <cell r="FI52" t="str">
            <v>REPOS</v>
          </cell>
          <cell r="FJ52" t="str">
            <v>REPOS</v>
          </cell>
          <cell r="FK52" t="str">
            <v>REPOS</v>
          </cell>
          <cell r="FL52" t="str">
            <v>REPOS</v>
          </cell>
          <cell r="FM52" t="str">
            <v>REPOS</v>
          </cell>
          <cell r="FN52" t="str">
            <v>REPOS</v>
          </cell>
          <cell r="FP52" t="str">
            <v>REPOS</v>
          </cell>
          <cell r="FQ52" t="str">
            <v>REPOS</v>
          </cell>
          <cell r="FR52" t="str">
            <v>REPOS</v>
          </cell>
          <cell r="FS52" t="str">
            <v>REPOS</v>
          </cell>
          <cell r="FT52" t="str">
            <v>REPOS</v>
          </cell>
          <cell r="FU52" t="str">
            <v>REPOS</v>
          </cell>
          <cell r="FV52" t="str">
            <v>REPOS</v>
          </cell>
          <cell r="FW52" t="str">
            <v>REPOS</v>
          </cell>
          <cell r="FX52" t="str">
            <v>REPOS</v>
          </cell>
          <cell r="FY52" t="str">
            <v>REPOS</v>
          </cell>
          <cell r="FZ52" t="str">
            <v>REPOS</v>
          </cell>
          <cell r="GA52" t="str">
            <v>REPOS</v>
          </cell>
          <cell r="GB52" t="str">
            <v>REPOS</v>
          </cell>
          <cell r="GC52" t="str">
            <v>REPOS</v>
          </cell>
          <cell r="GD52" t="str">
            <v>REPOS</v>
          </cell>
          <cell r="GE52" t="str">
            <v>REPOS</v>
          </cell>
          <cell r="GF52" t="str">
            <v>5h-12h45</v>
          </cell>
          <cell r="GG52" t="str">
            <v>5h-12h45</v>
          </cell>
          <cell r="GH52" t="str">
            <v>5h-12h45</v>
          </cell>
          <cell r="GI52" t="str">
            <v>5h-12h45</v>
          </cell>
          <cell r="GJ52" t="str">
            <v>5h-12h45</v>
          </cell>
          <cell r="GK52" t="str">
            <v>REPOS</v>
          </cell>
          <cell r="GL52" t="str">
            <v>10h-17h45</v>
          </cell>
          <cell r="GM52" t="str">
            <v>10h-17h45</v>
          </cell>
          <cell r="GN52" t="str">
            <v>10h-17h45</v>
          </cell>
          <cell r="GO52" t="str">
            <v>10h-17h45</v>
          </cell>
          <cell r="GP52" t="str">
            <v>10h-17h45</v>
          </cell>
          <cell r="GQ52" t="str">
            <v>REPOS</v>
          </cell>
          <cell r="GR52" t="str">
            <v>5h-12h45</v>
          </cell>
          <cell r="GS52" t="str">
            <v>5h-12h45</v>
          </cell>
          <cell r="GT52" t="str">
            <v>5h-12h45</v>
          </cell>
          <cell r="GU52" t="str">
            <v>5h-12h45</v>
          </cell>
          <cell r="GV52" t="str">
            <v>5h-12h45</v>
          </cell>
          <cell r="GW52" t="str">
            <v>REPOS</v>
          </cell>
          <cell r="GX52" t="str">
            <v>5h-12h45</v>
          </cell>
          <cell r="GY52" t="str">
            <v>5h-12h45</v>
          </cell>
          <cell r="GZ52" t="str">
            <v>5h-12h45</v>
          </cell>
          <cell r="HA52" t="str">
            <v>REPOS</v>
          </cell>
          <cell r="HB52" t="str">
            <v>5h-12h45</v>
          </cell>
          <cell r="HC52" t="str">
            <v>5h-12h45</v>
          </cell>
          <cell r="HD52" t="str">
            <v>13h-20h45</v>
          </cell>
          <cell r="HE52" t="str">
            <v>13h-20h45</v>
          </cell>
          <cell r="HF52" t="str">
            <v>13h-20h45</v>
          </cell>
          <cell r="HG52" t="str">
            <v>13h-20h45</v>
          </cell>
          <cell r="HH52" t="str">
            <v>13h-20h45</v>
          </cell>
          <cell r="HI52" t="str">
            <v>REPOS</v>
          </cell>
          <cell r="HJ52" t="str">
            <v>5h-12h45</v>
          </cell>
          <cell r="HK52" t="str">
            <v>5h-12h45</v>
          </cell>
          <cell r="HL52" t="str">
            <v>13h-20h45</v>
          </cell>
          <cell r="HM52" t="str">
            <v>5h-12h45</v>
          </cell>
          <cell r="HN52" t="str">
            <v>5h-12h45</v>
          </cell>
          <cell r="HO52" t="str">
            <v>REPOS</v>
          </cell>
          <cell r="HP52" t="str">
            <v>5h-12h45</v>
          </cell>
          <cell r="HQ52" t="str">
            <v>5h-12h45</v>
          </cell>
          <cell r="HR52" t="str">
            <v>5h-12h45</v>
          </cell>
          <cell r="HS52" t="str">
            <v>5h-12h45</v>
          </cell>
          <cell r="HT52" t="str">
            <v>5h-12h45</v>
          </cell>
          <cell r="HU52" t="str">
            <v>REPOS</v>
          </cell>
          <cell r="HV52" t="str">
            <v>5h-12h45</v>
          </cell>
          <cell r="HW52" t="str">
            <v>5h-12h45</v>
          </cell>
          <cell r="HX52" t="str">
            <v>5h-12h45</v>
          </cell>
          <cell r="HY52" t="str">
            <v>5h-12h45</v>
          </cell>
          <cell r="HZ52" t="str">
            <v>5h-12h45</v>
          </cell>
          <cell r="IA52" t="str">
            <v>REPOS</v>
          </cell>
          <cell r="IB52" t="str">
            <v>13h-20h45</v>
          </cell>
          <cell r="IC52" t="str">
            <v>13h-20h45</v>
          </cell>
          <cell r="ID52" t="str">
            <v>13h-20h45</v>
          </cell>
          <cell r="IE52" t="str">
            <v>13h-20h45</v>
          </cell>
          <cell r="IF52" t="str">
            <v>13h-20h45</v>
          </cell>
          <cell r="IG52" t="str">
            <v>REPOS</v>
          </cell>
          <cell r="IH52" t="str">
            <v>10h-17h45</v>
          </cell>
          <cell r="II52" t="str">
            <v>10h-17h45</v>
          </cell>
          <cell r="IJ52" t="str">
            <v>10h-17h45</v>
          </cell>
          <cell r="IK52" t="str">
            <v>10h-17h45</v>
          </cell>
          <cell r="IL52" t="str">
            <v>10h-17h45</v>
          </cell>
          <cell r="IM52" t="str">
            <v>REPOS</v>
          </cell>
          <cell r="IN52" t="str">
            <v>5h-12h45</v>
          </cell>
          <cell r="IO52" t="str">
            <v>5h-12h45</v>
          </cell>
          <cell r="IP52" t="str">
            <v>5h-12h45</v>
          </cell>
          <cell r="IQ52" t="str">
            <v>5h-12h45</v>
          </cell>
          <cell r="IR52" t="str">
            <v>5h-12h45</v>
          </cell>
          <cell r="IS52" t="str">
            <v>REPOS</v>
          </cell>
          <cell r="IT52" t="str">
            <v>13h-20h45</v>
          </cell>
          <cell r="IU52" t="str">
            <v>13h-20h45</v>
          </cell>
          <cell r="IV52" t="str">
            <v>13h-20h45</v>
          </cell>
          <cell r="IW52" t="str">
            <v>13h-20h45</v>
          </cell>
          <cell r="IX52" t="str">
            <v>13h-20h45</v>
          </cell>
          <cell r="IY52" t="str">
            <v>REPOS</v>
          </cell>
          <cell r="IZ52" t="str">
            <v>REPOS</v>
          </cell>
          <cell r="JA52" t="str">
            <v>5h-12h45</v>
          </cell>
          <cell r="JB52" t="str">
            <v>5h-12h45</v>
          </cell>
          <cell r="JC52" t="str">
            <v>5h-12h45</v>
          </cell>
          <cell r="JD52" t="str">
            <v>5h-12h45</v>
          </cell>
          <cell r="JE52" t="str">
            <v>5h-12h45</v>
          </cell>
          <cell r="JF52" t="str">
            <v>5h-12h45</v>
          </cell>
          <cell r="JG52" t="str">
            <v>5h-12h45</v>
          </cell>
          <cell r="JH52" t="str">
            <v>5h-12h45</v>
          </cell>
          <cell r="JI52" t="str">
            <v>5h-12h45</v>
          </cell>
          <cell r="JJ52" t="str">
            <v>5h-12h45</v>
          </cell>
          <cell r="JK52" t="str">
            <v>REPOS</v>
          </cell>
          <cell r="JL52" t="str">
            <v>13h-20h45</v>
          </cell>
          <cell r="JM52" t="str">
            <v>13h-20h45</v>
          </cell>
          <cell r="JO52" t="str">
            <v>13h-20h45</v>
          </cell>
          <cell r="JP52" t="str">
            <v>13h-20h45</v>
          </cell>
          <cell r="JQ52" t="str">
            <v>REPOS</v>
          </cell>
          <cell r="JR52" t="str">
            <v>10h-17h45</v>
          </cell>
          <cell r="JS52" t="str">
            <v>10h-17h45</v>
          </cell>
          <cell r="JT52" t="str">
            <v>10h-17h45</v>
          </cell>
          <cell r="JU52" t="str">
            <v>10h-17h45</v>
          </cell>
          <cell r="JV52" t="str">
            <v>10h-17h45</v>
          </cell>
          <cell r="JW52" t="str">
            <v>REPOS</v>
          </cell>
          <cell r="KJ52" t="str">
            <v>13h-20h45</v>
          </cell>
          <cell r="KK52" t="str">
            <v>13h-20h45</v>
          </cell>
          <cell r="KL52" t="str">
            <v>13h-20h45</v>
          </cell>
          <cell r="KM52" t="str">
            <v>13h-20h45</v>
          </cell>
          <cell r="KN52" t="str">
            <v>13h-20h45</v>
          </cell>
          <cell r="KO52" t="str">
            <v>REPOS</v>
          </cell>
          <cell r="KP52" t="str">
            <v>5h-12h45</v>
          </cell>
          <cell r="KQ52" t="str">
            <v>5h-12h45</v>
          </cell>
          <cell r="KR52" t="str">
            <v>5h-12h45</v>
          </cell>
          <cell r="KS52" t="str">
            <v>5h-12h45</v>
          </cell>
          <cell r="KT52" t="str">
            <v>5h-12h45</v>
          </cell>
          <cell r="KU52" t="str">
            <v>REPOS</v>
          </cell>
        </row>
        <row r="53">
          <cell r="A53" t="str">
            <v>ROMAN DANY</v>
          </cell>
          <cell r="B53" t="str">
            <v>13h-20h45</v>
          </cell>
          <cell r="C53" t="str">
            <v>11h-18h45</v>
          </cell>
          <cell r="E53" t="str">
            <v>13h-20h45</v>
          </cell>
          <cell r="F53" t="str">
            <v>13h-20h45</v>
          </cell>
          <cell r="G53" t="str">
            <v>REPOS</v>
          </cell>
          <cell r="H53" t="str">
            <v>10h-17h45</v>
          </cell>
          <cell r="I53" t="str">
            <v>10h-17h45</v>
          </cell>
          <cell r="J53" t="str">
            <v>10h-17h45</v>
          </cell>
          <cell r="K53" t="str">
            <v>10h-17h45</v>
          </cell>
          <cell r="L53" t="str">
            <v>10h-17h45</v>
          </cell>
          <cell r="M53" t="str">
            <v>REPOS</v>
          </cell>
          <cell r="N53" t="str">
            <v>5h-12h45</v>
          </cell>
          <cell r="O53" t="str">
            <v>5h-12h45</v>
          </cell>
          <cell r="P53" t="str">
            <v>5h-12h45</v>
          </cell>
          <cell r="Q53" t="str">
            <v>5h-12h45</v>
          </cell>
          <cell r="R53" t="str">
            <v>5h-12h45</v>
          </cell>
          <cell r="S53" t="str">
            <v>REPOS</v>
          </cell>
          <cell r="T53" t="str">
            <v>13h-20h45</v>
          </cell>
          <cell r="U53" t="str">
            <v>13h-20h45</v>
          </cell>
          <cell r="V53" t="str">
            <v>13h-20h45</v>
          </cell>
          <cell r="W53" t="str">
            <v>13h-20h45</v>
          </cell>
          <cell r="X53" t="str">
            <v>13h-20h45</v>
          </cell>
          <cell r="Y53" t="str">
            <v>REPOS</v>
          </cell>
          <cell r="Z53" t="str">
            <v>5h-12h45</v>
          </cell>
          <cell r="AA53" t="str">
            <v>5h-12h45</v>
          </cell>
          <cell r="AB53" t="str">
            <v>5h-12h45</v>
          </cell>
          <cell r="AC53" t="str">
            <v>5h-12h45</v>
          </cell>
          <cell r="AD53" t="str">
            <v>5h-12h45</v>
          </cell>
          <cell r="AE53" t="str">
            <v>REPOS</v>
          </cell>
          <cell r="AF53" t="str">
            <v>CP</v>
          </cell>
          <cell r="AG53" t="str">
            <v>5h-12h45</v>
          </cell>
          <cell r="AH53" t="str">
            <v>5h-12h45</v>
          </cell>
          <cell r="AI53" t="str">
            <v>5h-12h45</v>
          </cell>
          <cell r="AJ53" t="str">
            <v>5h-12h45</v>
          </cell>
          <cell r="AK53" t="str">
            <v>REPOS</v>
          </cell>
          <cell r="AL53" t="str">
            <v>13h-20h45</v>
          </cell>
          <cell r="AM53" t="str">
            <v>13h-20h45</v>
          </cell>
          <cell r="AN53" t="str">
            <v>13h-20h45</v>
          </cell>
          <cell r="AO53" t="str">
            <v>13h-20h45</v>
          </cell>
          <cell r="AP53" t="str">
            <v>13h-20h45</v>
          </cell>
          <cell r="AQ53" t="str">
            <v>REPOS</v>
          </cell>
          <cell r="AR53" t="str">
            <v>5h-12h45</v>
          </cell>
          <cell r="AS53" t="str">
            <v>5h-12h45</v>
          </cell>
          <cell r="AT53" t="str">
            <v>5h-12h45</v>
          </cell>
          <cell r="AU53" t="str">
            <v>5h-12h45</v>
          </cell>
          <cell r="AV53" t="str">
            <v>5h-12h45</v>
          </cell>
          <cell r="AW53" t="str">
            <v>REPOS</v>
          </cell>
          <cell r="AX53" t="str">
            <v>13h-20h45</v>
          </cell>
          <cell r="AY53" t="str">
            <v>13h-20h45</v>
          </cell>
          <cell r="AZ53" t="str">
            <v>13h-20h45</v>
          </cell>
          <cell r="BA53" t="str">
            <v>13h-20h45</v>
          </cell>
          <cell r="BB53" t="str">
            <v>13h-20h45</v>
          </cell>
          <cell r="BC53" t="str">
            <v>REPOS</v>
          </cell>
          <cell r="BD53" t="str">
            <v>5h-12h45</v>
          </cell>
          <cell r="BE53" t="str">
            <v>5h-12h45</v>
          </cell>
          <cell r="BF53" t="str">
            <v>5h-12h45</v>
          </cell>
          <cell r="BG53" t="str">
            <v>5h-12h45</v>
          </cell>
          <cell r="BH53" t="str">
            <v>5h-12h45</v>
          </cell>
          <cell r="BI53" t="str">
            <v>REPOS</v>
          </cell>
          <cell r="BJ53" t="str">
            <v>5h-12h45</v>
          </cell>
          <cell r="BK53" t="str">
            <v>F</v>
          </cell>
          <cell r="BL53" t="str">
            <v>F</v>
          </cell>
          <cell r="BM53" t="str">
            <v>F</v>
          </cell>
          <cell r="BN53" t="str">
            <v>F</v>
          </cell>
          <cell r="BO53" t="str">
            <v>REPOS</v>
          </cell>
          <cell r="BP53" t="str">
            <v>5h-12h45</v>
          </cell>
          <cell r="BQ53" t="str">
            <v>5h-12h45</v>
          </cell>
          <cell r="BR53" t="str">
            <v>8h-15h45</v>
          </cell>
          <cell r="BS53" t="str">
            <v>REPOS</v>
          </cell>
          <cell r="BT53" t="str">
            <v>8h-15h45</v>
          </cell>
          <cell r="BU53" t="str">
            <v>REPOS</v>
          </cell>
          <cell r="BV53" t="str">
            <v>5h-12h45</v>
          </cell>
          <cell r="BW53" t="str">
            <v>5h-12h45</v>
          </cell>
          <cell r="BX53" t="str">
            <v>5h-12h45</v>
          </cell>
          <cell r="BY53" t="str">
            <v>5h-12h45</v>
          </cell>
          <cell r="BZ53" t="str">
            <v>5h-12h45</v>
          </cell>
          <cell r="CA53" t="str">
            <v>REPOS</v>
          </cell>
          <cell r="CB53" t="str">
            <v>13h-20h45</v>
          </cell>
          <cell r="CC53" t="str">
            <v>13h-20h45</v>
          </cell>
          <cell r="CD53" t="str">
            <v>13h-20h45</v>
          </cell>
          <cell r="CE53" t="str">
            <v>13h-20h45</v>
          </cell>
          <cell r="CF53" t="str">
            <v>13h-20h45</v>
          </cell>
          <cell r="CG53" t="str">
            <v>REPOS</v>
          </cell>
          <cell r="CH53" t="str">
            <v>F</v>
          </cell>
          <cell r="CI53" t="str">
            <v>F</v>
          </cell>
          <cell r="CJ53" t="str">
            <v>5h-12h45</v>
          </cell>
          <cell r="CK53" t="str">
            <v>5h-12h45</v>
          </cell>
          <cell r="CL53" t="str">
            <v>5h-12h45</v>
          </cell>
          <cell r="CM53" t="str">
            <v>REPOS</v>
          </cell>
          <cell r="CW53" t="str">
            <v>7h-14h45</v>
          </cell>
          <cell r="CX53" t="str">
            <v>7h-14h45</v>
          </cell>
          <cell r="CY53" t="str">
            <v>REPOS</v>
          </cell>
          <cell r="CZ53" t="str">
            <v>REPOS</v>
          </cell>
          <cell r="DA53" t="str">
            <v>REPOS</v>
          </cell>
          <cell r="DB53" t="str">
            <v>REPOS</v>
          </cell>
          <cell r="DC53" t="str">
            <v>REPOS</v>
          </cell>
          <cell r="DE53" t="str">
            <v>REPOS</v>
          </cell>
          <cell r="DF53" t="str">
            <v>REPOS</v>
          </cell>
          <cell r="DG53" t="str">
            <v>REPOS</v>
          </cell>
          <cell r="DH53" t="str">
            <v>REPOS</v>
          </cell>
          <cell r="DI53" t="str">
            <v>REPOS</v>
          </cell>
          <cell r="DK53" t="str">
            <v>REPOS</v>
          </cell>
          <cell r="DL53" t="str">
            <v>5h-12h45</v>
          </cell>
          <cell r="DM53" t="str">
            <v>REPOS</v>
          </cell>
          <cell r="DN53" t="str">
            <v>5h-12h45</v>
          </cell>
          <cell r="DO53" t="str">
            <v>5h-12h45</v>
          </cell>
          <cell r="DP53" t="str">
            <v>5h-12h45</v>
          </cell>
          <cell r="DQ53" t="str">
            <v>REPOS</v>
          </cell>
          <cell r="DR53" t="str">
            <v>13h-20h45</v>
          </cell>
          <cell r="DS53" t="str">
            <v>13h-20h45</v>
          </cell>
          <cell r="DT53" t="str">
            <v>13h-20h45</v>
          </cell>
          <cell r="DU53" t="str">
            <v>REPOS</v>
          </cell>
          <cell r="DV53" t="str">
            <v>13h-20h45</v>
          </cell>
          <cell r="DW53" t="str">
            <v>REPOS</v>
          </cell>
          <cell r="DX53" t="str">
            <v>5h-12h45</v>
          </cell>
          <cell r="DY53" t="str">
            <v>5h-12h45</v>
          </cell>
          <cell r="DZ53" t="str">
            <v>5h-12h45</v>
          </cell>
          <cell r="EA53" t="str">
            <v>5h-12h45</v>
          </cell>
          <cell r="EB53" t="str">
            <v>5h-12h45</v>
          </cell>
          <cell r="EC53" t="str">
            <v>REPOS</v>
          </cell>
          <cell r="ED53" t="str">
            <v>5h-12h45</v>
          </cell>
          <cell r="EE53" t="str">
            <v>5h-12h45</v>
          </cell>
          <cell r="EF53" t="str">
            <v>5h-12h45</v>
          </cell>
          <cell r="EG53" t="str">
            <v>5h-12h45</v>
          </cell>
          <cell r="EH53" t="str">
            <v>5h-12h45</v>
          </cell>
          <cell r="EI53" t="str">
            <v>REPOS</v>
          </cell>
          <cell r="EJ53" t="str">
            <v>13h-20h45</v>
          </cell>
          <cell r="EK53" t="str">
            <v>13h-20h45</v>
          </cell>
          <cell r="EL53" t="str">
            <v>13h-20h45</v>
          </cell>
          <cell r="EM53" t="str">
            <v>13h-20h45</v>
          </cell>
          <cell r="EN53" t="str">
            <v>13h-20h45</v>
          </cell>
          <cell r="EO53" t="str">
            <v>8h-15h45</v>
          </cell>
          <cell r="EP53" t="str">
            <v>5h-12h45</v>
          </cell>
          <cell r="EQ53" t="str">
            <v>5h-12h45</v>
          </cell>
          <cell r="ER53" t="str">
            <v>5h-12h45</v>
          </cell>
          <cell r="ES53" t="str">
            <v>5h-12h45</v>
          </cell>
          <cell r="ET53" t="str">
            <v>5h-12h45</v>
          </cell>
          <cell r="EU53" t="str">
            <v>REPOS</v>
          </cell>
          <cell r="EV53" t="str">
            <v>5h-12h45</v>
          </cell>
          <cell r="EW53" t="str">
            <v>5h-12h45</v>
          </cell>
          <cell r="EX53" t="str">
            <v>5h-12h45</v>
          </cell>
          <cell r="EY53" t="str">
            <v>5h-12h45</v>
          </cell>
          <cell r="EZ53" t="str">
            <v>5h-12h45</v>
          </cell>
          <cell r="FA53" t="str">
            <v>REPOS</v>
          </cell>
          <cell r="FB53" t="str">
            <v>13h-20h45</v>
          </cell>
          <cell r="FC53" t="str">
            <v>13h-20h45</v>
          </cell>
          <cell r="FD53" t="str">
            <v>13h-20h45</v>
          </cell>
          <cell r="FE53" t="str">
            <v>13h-20h45</v>
          </cell>
          <cell r="FF53" t="str">
            <v>CP</v>
          </cell>
          <cell r="FG53" t="str">
            <v>CP</v>
          </cell>
          <cell r="FH53" t="str">
            <v>CP</v>
          </cell>
          <cell r="FI53" t="str">
            <v>CP</v>
          </cell>
          <cell r="FJ53" t="str">
            <v>CP</v>
          </cell>
          <cell r="FK53" t="str">
            <v>CP</v>
          </cell>
          <cell r="FL53" t="str">
            <v>CP</v>
          </cell>
          <cell r="FM53" t="str">
            <v>CP</v>
          </cell>
          <cell r="FN53" t="str">
            <v>CP</v>
          </cell>
          <cell r="FP53" t="str">
            <v>CP</v>
          </cell>
          <cell r="FQ53" t="str">
            <v>CP</v>
          </cell>
          <cell r="FR53" t="str">
            <v>CP</v>
          </cell>
          <cell r="FS53" t="str">
            <v>CP</v>
          </cell>
          <cell r="FT53" t="str">
            <v>F</v>
          </cell>
          <cell r="FU53" t="str">
            <v>F</v>
          </cell>
          <cell r="FV53" t="str">
            <v>13h-20h45</v>
          </cell>
          <cell r="FW53" t="str">
            <v>13h-20h45</v>
          </cell>
          <cell r="FX53" t="str">
            <v>13h-20h45</v>
          </cell>
          <cell r="FY53" t="str">
            <v>REPOS</v>
          </cell>
          <cell r="FZ53" t="str">
            <v>REPOS</v>
          </cell>
          <cell r="GA53" t="str">
            <v>5h-12h45</v>
          </cell>
          <cell r="GB53" t="str">
            <v>5h-12h45</v>
          </cell>
          <cell r="GC53" t="str">
            <v>5h-12h45</v>
          </cell>
          <cell r="GD53" t="str">
            <v>5h-12h45</v>
          </cell>
          <cell r="GE53" t="str">
            <v>5h-12h45</v>
          </cell>
          <cell r="GF53" t="str">
            <v>5h-12h45</v>
          </cell>
          <cell r="GG53" t="str">
            <v>5h-12h45</v>
          </cell>
          <cell r="GH53" t="str">
            <v>5h-12h45</v>
          </cell>
          <cell r="GI53" t="str">
            <v>5h-12h45</v>
          </cell>
          <cell r="GJ53" t="str">
            <v>5h-12h45</v>
          </cell>
          <cell r="GK53" t="str">
            <v>REPOS</v>
          </cell>
          <cell r="GL53" t="str">
            <v>13h-20h45</v>
          </cell>
          <cell r="GM53" t="str">
            <v>13h-20h45</v>
          </cell>
          <cell r="GN53" t="str">
            <v>13h-20h45</v>
          </cell>
          <cell r="GO53" t="str">
            <v>13h-20h45</v>
          </cell>
          <cell r="GP53" t="str">
            <v>13h-20h45</v>
          </cell>
          <cell r="GQ53" t="str">
            <v>REPOS</v>
          </cell>
          <cell r="GR53" t="str">
            <v>13h-20h45</v>
          </cell>
          <cell r="GS53" t="str">
            <v>13h-20h45</v>
          </cell>
          <cell r="GT53" t="str">
            <v>13h-20h45</v>
          </cell>
          <cell r="GU53" t="str">
            <v>13h-20h45</v>
          </cell>
          <cell r="GV53" t="str">
            <v>13h-20h45</v>
          </cell>
          <cell r="GW53" t="str">
            <v>REPOS</v>
          </cell>
          <cell r="GX53" t="str">
            <v>5h-12h45</v>
          </cell>
          <cell r="GY53" t="str">
            <v>5h-12h45</v>
          </cell>
          <cell r="GZ53" t="str">
            <v>5h-12h45</v>
          </cell>
          <cell r="HA53" t="str">
            <v>5h-12h45</v>
          </cell>
          <cell r="HB53" t="str">
            <v>5h-12h45</v>
          </cell>
          <cell r="HC53" t="str">
            <v>REPOS</v>
          </cell>
          <cell r="HD53" t="str">
            <v>CP</v>
          </cell>
          <cell r="HE53" t="str">
            <v>CP</v>
          </cell>
          <cell r="HF53" t="str">
            <v>CP</v>
          </cell>
          <cell r="HG53" t="str">
            <v>CP</v>
          </cell>
          <cell r="HH53" t="str">
            <v>CP</v>
          </cell>
          <cell r="HI53" t="str">
            <v>CP</v>
          </cell>
          <cell r="HJ53" t="str">
            <v>13h-20h45</v>
          </cell>
          <cell r="HK53" t="str">
            <v>13h-20h45</v>
          </cell>
          <cell r="HL53" t="str">
            <v>10h-17h64</v>
          </cell>
          <cell r="HM53" t="str">
            <v>13h-20h45</v>
          </cell>
          <cell r="HN53" t="str">
            <v>13h-20h45</v>
          </cell>
          <cell r="HO53" t="str">
            <v>REPOS</v>
          </cell>
          <cell r="HP53" t="str">
            <v>5h-12h45</v>
          </cell>
          <cell r="HQ53" t="str">
            <v>5h-12h45</v>
          </cell>
          <cell r="HR53" t="str">
            <v>5h-12h45</v>
          </cell>
          <cell r="HS53" t="str">
            <v>5h-12h45</v>
          </cell>
          <cell r="HT53" t="str">
            <v>5h-12h45</v>
          </cell>
          <cell r="HU53" t="str">
            <v>REPOS</v>
          </cell>
          <cell r="HV53" t="str">
            <v>13h-20h45</v>
          </cell>
          <cell r="HW53" t="str">
            <v>13h-20h45</v>
          </cell>
          <cell r="HX53" t="str">
            <v>13h-20h45</v>
          </cell>
          <cell r="HY53" t="str">
            <v>13h-20h45</v>
          </cell>
          <cell r="HZ53" t="str">
            <v>13h-20h45</v>
          </cell>
          <cell r="IA53" t="str">
            <v>REPOS</v>
          </cell>
          <cell r="IB53" t="str">
            <v>13h-20h45</v>
          </cell>
          <cell r="IC53" t="str">
            <v>13h-20h45</v>
          </cell>
          <cell r="ID53" t="str">
            <v>13h-20h45</v>
          </cell>
          <cell r="IE53" t="str">
            <v>13h-20h45</v>
          </cell>
          <cell r="IF53" t="str">
            <v>13h-20h45</v>
          </cell>
          <cell r="IG53" t="str">
            <v>REPOS</v>
          </cell>
          <cell r="IH53" t="str">
            <v>5h-12h45</v>
          </cell>
          <cell r="II53" t="str">
            <v>5h-12h45</v>
          </cell>
          <cell r="IJ53" t="str">
            <v>5h-12h45</v>
          </cell>
          <cell r="IK53" t="str">
            <v>5h-12h45</v>
          </cell>
          <cell r="IL53" t="str">
            <v>5h-12h45</v>
          </cell>
          <cell r="IM53" t="str">
            <v>REPOS</v>
          </cell>
          <cell r="IN53" t="str">
            <v>13h-20h45</v>
          </cell>
          <cell r="IO53" t="str">
            <v>13h-20h45</v>
          </cell>
          <cell r="IP53" t="str">
            <v>13h-20h45</v>
          </cell>
          <cell r="IQ53" t="str">
            <v>13h-20h45</v>
          </cell>
          <cell r="IR53" t="str">
            <v>13h-20h45</v>
          </cell>
          <cell r="IS53" t="str">
            <v>REPOS</v>
          </cell>
          <cell r="IT53" t="str">
            <v>5h-12h45</v>
          </cell>
          <cell r="IU53" t="str">
            <v>5h-12h45</v>
          </cell>
          <cell r="IV53" t="str">
            <v>5h-12h45</v>
          </cell>
          <cell r="IW53" t="str">
            <v>5h-12h45</v>
          </cell>
          <cell r="IX53" t="str">
            <v>5h-12h45</v>
          </cell>
          <cell r="IY53" t="str">
            <v>REPOS</v>
          </cell>
          <cell r="IZ53" t="str">
            <v>13h-20h45</v>
          </cell>
          <cell r="JA53" t="str">
            <v>13h-20h45</v>
          </cell>
          <cell r="JB53" t="str">
            <v>13h-20h45</v>
          </cell>
          <cell r="JC53" t="str">
            <v>13h-20h45</v>
          </cell>
          <cell r="JD53" t="str">
            <v>13h-20h45</v>
          </cell>
          <cell r="JE53" t="str">
            <v>REPOS</v>
          </cell>
          <cell r="JF53" t="str">
            <v>13h-20h45</v>
          </cell>
          <cell r="JG53" t="str">
            <v>13h-20h45</v>
          </cell>
          <cell r="JH53" t="str">
            <v>13h-20h45</v>
          </cell>
          <cell r="JI53" t="str">
            <v>13h-20h45</v>
          </cell>
          <cell r="JJ53" t="str">
            <v>13h-20h45</v>
          </cell>
          <cell r="JK53" t="str">
            <v>REPOS</v>
          </cell>
          <cell r="JL53" t="str">
            <v>REPOS</v>
          </cell>
          <cell r="JM53" t="str">
            <v>5h-12h45</v>
          </cell>
          <cell r="JO53" t="str">
            <v>5h-12h45</v>
          </cell>
          <cell r="JP53" t="str">
            <v>5h-12h45</v>
          </cell>
          <cell r="JQ53" t="str">
            <v>5h-12h45</v>
          </cell>
          <cell r="JR53" t="str">
            <v>5h-12h45</v>
          </cell>
          <cell r="JS53" t="str">
            <v>5h-12h45</v>
          </cell>
          <cell r="JT53" t="str">
            <v>5h-12h45</v>
          </cell>
          <cell r="JU53" t="str">
            <v>5h-12h45</v>
          </cell>
          <cell r="JV53" t="str">
            <v>5h-12h45</v>
          </cell>
          <cell r="JW53" t="str">
            <v>REPOS</v>
          </cell>
          <cell r="KJ53" t="str">
            <v>13h-20h45</v>
          </cell>
          <cell r="KK53" t="str">
            <v>13h-20h45</v>
          </cell>
          <cell r="KL53" t="str">
            <v>13h-20h45</v>
          </cell>
          <cell r="KM53" t="str">
            <v>13h-20h45</v>
          </cell>
          <cell r="KN53" t="str">
            <v>13h-20h45</v>
          </cell>
          <cell r="KO53" t="str">
            <v>REPOS</v>
          </cell>
          <cell r="KP53" t="str">
            <v>REPOS</v>
          </cell>
          <cell r="KQ53" t="str">
            <v>5h-12h45</v>
          </cell>
          <cell r="KR53" t="str">
            <v>5h-12h45</v>
          </cell>
          <cell r="KS53" t="str">
            <v>5h-12h45</v>
          </cell>
          <cell r="KT53" t="str">
            <v>5h-12h45</v>
          </cell>
          <cell r="KU53" t="str">
            <v>5h-12h45</v>
          </cell>
        </row>
        <row r="54">
          <cell r="A54" t="str">
            <v>TAIAR MALIK</v>
          </cell>
          <cell r="IF54" t="str">
            <v>REPOS</v>
          </cell>
          <cell r="IG54" t="str">
            <v>REPOS</v>
          </cell>
          <cell r="IH54" t="str">
            <v>REPOS</v>
          </cell>
          <cell r="II54" t="str">
            <v>REPOS</v>
          </cell>
          <cell r="IJ54" t="str">
            <v>REPOS</v>
          </cell>
          <cell r="IK54" t="str">
            <v>REPOS</v>
          </cell>
          <cell r="IL54" t="str">
            <v>REPOs</v>
          </cell>
          <cell r="IM54" t="str">
            <v>REPOS</v>
          </cell>
          <cell r="IN54" t="str">
            <v>REPOS</v>
          </cell>
          <cell r="IO54" t="str">
            <v>REPOS</v>
          </cell>
          <cell r="IP54" t="str">
            <v>REPOS</v>
          </cell>
          <cell r="IQ54" t="str">
            <v>REPOS</v>
          </cell>
          <cell r="IR54" t="str">
            <v>REPOS</v>
          </cell>
          <cell r="IS54" t="str">
            <v>REPOS</v>
          </cell>
          <cell r="IT54" t="str">
            <v>REPOS</v>
          </cell>
          <cell r="IU54" t="str">
            <v>REPOS</v>
          </cell>
          <cell r="IV54" t="str">
            <v>REPOS</v>
          </cell>
          <cell r="IW54" t="str">
            <v>REPOS</v>
          </cell>
          <cell r="IX54" t="str">
            <v>REPOS</v>
          </cell>
          <cell r="IY54" t="str">
            <v>REPOS</v>
          </cell>
          <cell r="IZ54" t="str">
            <v>13h-20h45</v>
          </cell>
          <cell r="JA54" t="str">
            <v>13h-20h45</v>
          </cell>
          <cell r="JB54" t="str">
            <v>13h-20h45</v>
          </cell>
          <cell r="JC54" t="str">
            <v>13h-20h45</v>
          </cell>
          <cell r="JD54" t="str">
            <v>13h-20h45</v>
          </cell>
          <cell r="JE54" t="str">
            <v>REPOS</v>
          </cell>
          <cell r="JF54" t="str">
            <v>13h-20h45</v>
          </cell>
          <cell r="JG54" t="str">
            <v>13h-20h45</v>
          </cell>
          <cell r="JH54" t="str">
            <v>13h-20h45</v>
          </cell>
          <cell r="JI54" t="str">
            <v>13h-20h45</v>
          </cell>
          <cell r="JJ54" t="str">
            <v>13h-20h45</v>
          </cell>
          <cell r="JK54" t="str">
            <v>REPOS</v>
          </cell>
          <cell r="JL54" t="str">
            <v>5h-12h45</v>
          </cell>
          <cell r="JM54" t="str">
            <v>5h-12h45</v>
          </cell>
          <cell r="JO54" t="str">
            <v>5h-12h45</v>
          </cell>
          <cell r="JP54" t="str">
            <v>REPOS</v>
          </cell>
          <cell r="JQ54" t="str">
            <v>5h-12h45</v>
          </cell>
          <cell r="JR54" t="str">
            <v>5h-12h45</v>
          </cell>
          <cell r="JS54" t="str">
            <v>5h-12h45</v>
          </cell>
          <cell r="JT54" t="str">
            <v>5h-12h45</v>
          </cell>
          <cell r="JU54" t="str">
            <v>5h-12h45</v>
          </cell>
          <cell r="JV54" t="str">
            <v>5h-12h45</v>
          </cell>
          <cell r="JW54" t="str">
            <v>REPOS</v>
          </cell>
          <cell r="KJ54" t="str">
            <v>13h-20h45</v>
          </cell>
          <cell r="KK54" t="str">
            <v>13h-20h45</v>
          </cell>
          <cell r="KL54" t="str">
            <v>13h-20h45</v>
          </cell>
          <cell r="KM54" t="str">
            <v>13h-20h45</v>
          </cell>
          <cell r="KN54" t="str">
            <v>13h-20h45</v>
          </cell>
          <cell r="KO54" t="str">
            <v>REPOS</v>
          </cell>
          <cell r="KP54" t="str">
            <v>5h-12h45</v>
          </cell>
          <cell r="KQ54" t="str">
            <v>5h-12h45</v>
          </cell>
          <cell r="KR54" t="str">
            <v>5h-12h45</v>
          </cell>
          <cell r="KS54" t="str">
            <v>5h-12h45</v>
          </cell>
          <cell r="KT54" t="str">
            <v>5h-12h45</v>
          </cell>
          <cell r="KU54" t="str">
            <v>REPOS</v>
          </cell>
        </row>
        <row r="55">
          <cell r="A55" t="str">
            <v>VIALARET DIDIER</v>
          </cell>
          <cell r="IB55" t="str">
            <v>7h-14h45</v>
          </cell>
          <cell r="IC55" t="str">
            <v>5h-12h45</v>
          </cell>
          <cell r="ID55" t="str">
            <v>5h-12h45</v>
          </cell>
          <cell r="IE55" t="str">
            <v>5h-12h45</v>
          </cell>
          <cell r="IF55" t="str">
            <v>5h-12h45</v>
          </cell>
          <cell r="IG55" t="str">
            <v>REPOS</v>
          </cell>
          <cell r="IH55" t="str">
            <v>13h-20h45</v>
          </cell>
          <cell r="II55" t="str">
            <v>13h-20h45</v>
          </cell>
          <cell r="IJ55" t="str">
            <v>13h-20h45</v>
          </cell>
          <cell r="IK55" t="str">
            <v>13h-20h45</v>
          </cell>
          <cell r="IL55" t="str">
            <v>13h-20h45</v>
          </cell>
          <cell r="IM55" t="str">
            <v>REPOS</v>
          </cell>
          <cell r="IN55" t="str">
            <v>13h-20h45</v>
          </cell>
          <cell r="IO55" t="str">
            <v>13h-20h45</v>
          </cell>
          <cell r="IP55" t="str">
            <v>13h-20h45</v>
          </cell>
          <cell r="IQ55" t="str">
            <v>13h-20h45</v>
          </cell>
          <cell r="IR55" t="str">
            <v>13h-20h45</v>
          </cell>
          <cell r="IS55" t="str">
            <v>REPOS</v>
          </cell>
          <cell r="IT55" t="str">
            <v>5h-12h45</v>
          </cell>
          <cell r="IU55" t="str">
            <v>5h-12h45</v>
          </cell>
          <cell r="IV55" t="str">
            <v>5h-12h45</v>
          </cell>
          <cell r="IW55" t="str">
            <v>5h-12h45</v>
          </cell>
          <cell r="IX55" t="str">
            <v>5h-12h45</v>
          </cell>
          <cell r="IY55" t="str">
            <v>REPOS</v>
          </cell>
          <cell r="IZ55" t="str">
            <v>5h-12h45</v>
          </cell>
          <cell r="JA55" t="str">
            <v>5h-12h45</v>
          </cell>
          <cell r="JB55" t="str">
            <v>5h-12h45</v>
          </cell>
          <cell r="JC55" t="str">
            <v>5h-12h45</v>
          </cell>
          <cell r="JD55" t="str">
            <v>5h-12h45</v>
          </cell>
          <cell r="JE55" t="str">
            <v>REPOS</v>
          </cell>
          <cell r="JF55" t="str">
            <v>13h-20h45</v>
          </cell>
          <cell r="JG55" t="str">
            <v>13h-20h45</v>
          </cell>
          <cell r="JH55" t="str">
            <v>13h-20h45</v>
          </cell>
          <cell r="JI55" t="str">
            <v>13h-20h45</v>
          </cell>
          <cell r="JJ55" t="str">
            <v>13h-20h45</v>
          </cell>
          <cell r="JK55" t="str">
            <v>REPOS</v>
          </cell>
          <cell r="JL55" t="str">
            <v>13h-20h45</v>
          </cell>
          <cell r="JM55" t="str">
            <v>13h-20h45</v>
          </cell>
          <cell r="JO55" t="str">
            <v>13h-20h45</v>
          </cell>
          <cell r="JP55" t="str">
            <v>13h-20h45</v>
          </cell>
          <cell r="JQ55" t="str">
            <v>REPOS</v>
          </cell>
          <cell r="JR55" t="str">
            <v>5h-12h45</v>
          </cell>
          <cell r="JS55" t="str">
            <v>5h-12h45</v>
          </cell>
          <cell r="JT55" t="str">
            <v>5h-12h45</v>
          </cell>
          <cell r="JU55" t="str">
            <v>5h-12h45</v>
          </cell>
          <cell r="JV55" t="str">
            <v>5h-12h45</v>
          </cell>
          <cell r="JW55" t="str">
            <v>REPOS</v>
          </cell>
          <cell r="KJ55" t="str">
            <v>5h-12h45</v>
          </cell>
          <cell r="KK55" t="str">
            <v>5h-12h45</v>
          </cell>
          <cell r="KL55" t="str">
            <v>5h-12h45</v>
          </cell>
          <cell r="KM55" t="str">
            <v>5h-12h45</v>
          </cell>
          <cell r="KN55" t="str">
            <v>5h-12h45</v>
          </cell>
          <cell r="KO55" t="str">
            <v>REPOS</v>
          </cell>
          <cell r="KP55" t="str">
            <v>13h-20h45</v>
          </cell>
          <cell r="KQ55" t="str">
            <v>13h-20h45</v>
          </cell>
          <cell r="KR55" t="str">
            <v>13h-20h45</v>
          </cell>
          <cell r="KS55" t="str">
            <v>13h-20h45</v>
          </cell>
          <cell r="KT55" t="str">
            <v>13h-20h45</v>
          </cell>
          <cell r="KU55" t="str">
            <v>REPOS</v>
          </cell>
        </row>
        <row r="56">
          <cell r="A56" t="str">
            <v>VION LUDOVIC</v>
          </cell>
          <cell r="B56" t="str">
            <v>10h-17h45</v>
          </cell>
          <cell r="C56" t="str">
            <v>11h-18h45</v>
          </cell>
          <cell r="E56" t="str">
            <v>CP</v>
          </cell>
          <cell r="F56" t="str">
            <v>CP</v>
          </cell>
          <cell r="G56" t="str">
            <v>REPOS</v>
          </cell>
          <cell r="H56" t="str">
            <v>13h-20h45</v>
          </cell>
          <cell r="I56" t="str">
            <v>13h-20h45</v>
          </cell>
          <cell r="J56" t="str">
            <v>13h-20h45</v>
          </cell>
          <cell r="K56" t="str">
            <v>13h-20h45</v>
          </cell>
          <cell r="L56" t="str">
            <v>13h-20h45</v>
          </cell>
          <cell r="M56" t="str">
            <v>REPOS</v>
          </cell>
          <cell r="N56" t="str">
            <v>10h-17h45</v>
          </cell>
          <cell r="O56" t="str">
            <v>10h-17h45</v>
          </cell>
          <cell r="P56" t="str">
            <v>10h-17h45</v>
          </cell>
          <cell r="Q56" t="str">
            <v>10h-17h45</v>
          </cell>
          <cell r="R56" t="str">
            <v>10h-17h45</v>
          </cell>
          <cell r="S56" t="str">
            <v>REPOS</v>
          </cell>
          <cell r="T56" t="str">
            <v>5h-12h45</v>
          </cell>
          <cell r="U56" t="str">
            <v>5h-12h45</v>
          </cell>
          <cell r="V56" t="str">
            <v>5h-12h45</v>
          </cell>
          <cell r="W56" t="str">
            <v>5h-12h45</v>
          </cell>
          <cell r="X56" t="str">
            <v>5h-12h45</v>
          </cell>
          <cell r="Y56" t="str">
            <v>REPOS</v>
          </cell>
          <cell r="Z56" t="str">
            <v>5h-12h45</v>
          </cell>
          <cell r="AA56" t="str">
            <v>5h-12h45</v>
          </cell>
          <cell r="AB56" t="str">
            <v>5h-12h45</v>
          </cell>
          <cell r="AC56" t="str">
            <v>5h-12h45</v>
          </cell>
          <cell r="AD56" t="str">
            <v>5h-12h45</v>
          </cell>
          <cell r="AE56" t="str">
            <v>REPOS</v>
          </cell>
          <cell r="AF56" t="str">
            <v>CP</v>
          </cell>
          <cell r="AG56" t="str">
            <v>13h-20h45</v>
          </cell>
          <cell r="AH56" t="str">
            <v>13h-20h45</v>
          </cell>
          <cell r="AI56" t="str">
            <v>13h-20h45</v>
          </cell>
          <cell r="AJ56" t="str">
            <v>13h-20h45</v>
          </cell>
          <cell r="AK56" t="str">
            <v>REPOS</v>
          </cell>
          <cell r="AL56" t="str">
            <v>5h-12h45</v>
          </cell>
          <cell r="AM56" t="str">
            <v>5h-12h45</v>
          </cell>
          <cell r="AN56" t="str">
            <v>5h-12h45</v>
          </cell>
          <cell r="AO56" t="str">
            <v>5h-12h45</v>
          </cell>
          <cell r="AP56" t="str">
            <v>5h-12h45</v>
          </cell>
          <cell r="AQ56" t="str">
            <v>REPOS</v>
          </cell>
          <cell r="AR56" t="str">
            <v>10h-17h45</v>
          </cell>
          <cell r="AS56" t="str">
            <v>10h-17h45</v>
          </cell>
          <cell r="AT56" t="str">
            <v>10h-17h45</v>
          </cell>
          <cell r="AU56" t="str">
            <v>10h-17h45</v>
          </cell>
          <cell r="AV56" t="str">
            <v>10h-17h45</v>
          </cell>
          <cell r="AW56" t="str">
            <v>REPOS</v>
          </cell>
          <cell r="AX56" t="str">
            <v>5h-12h45</v>
          </cell>
          <cell r="AY56" t="str">
            <v>5h-12h45</v>
          </cell>
          <cell r="AZ56" t="str">
            <v>5h-12h45</v>
          </cell>
          <cell r="BA56" t="str">
            <v>5h-12h45</v>
          </cell>
          <cell r="BB56" t="str">
            <v>AJ</v>
          </cell>
          <cell r="BC56" t="str">
            <v>REPOS</v>
          </cell>
          <cell r="BD56" t="str">
            <v>CP</v>
          </cell>
          <cell r="BE56" t="str">
            <v>13h-20h45</v>
          </cell>
          <cell r="BF56" t="str">
            <v>13h-20h45</v>
          </cell>
          <cell r="BG56" t="str">
            <v>13h-20h45</v>
          </cell>
          <cell r="BH56" t="str">
            <v>13h-20h45</v>
          </cell>
          <cell r="BI56" t="str">
            <v>REPOS</v>
          </cell>
          <cell r="BJ56" t="str">
            <v>5h-12h45</v>
          </cell>
          <cell r="BK56" t="str">
            <v>5h-12h45</v>
          </cell>
          <cell r="BL56" t="str">
            <v>5h-12h45</v>
          </cell>
          <cell r="BM56" t="str">
            <v>5h-12h45</v>
          </cell>
          <cell r="BN56" t="str">
            <v>5h-12h45</v>
          </cell>
          <cell r="BO56" t="str">
            <v>REPOS</v>
          </cell>
          <cell r="BP56" t="str">
            <v>5h-12h45</v>
          </cell>
          <cell r="BQ56" t="str">
            <v>5h-12h45</v>
          </cell>
          <cell r="BR56" t="str">
            <v>8h-15h45</v>
          </cell>
          <cell r="BS56" t="str">
            <v>REPOS</v>
          </cell>
          <cell r="BT56" t="str">
            <v>REPOS</v>
          </cell>
          <cell r="BU56" t="str">
            <v>REPOS</v>
          </cell>
          <cell r="BV56" t="str">
            <v>10h-17h45</v>
          </cell>
          <cell r="BW56" t="str">
            <v>10h-17h45</v>
          </cell>
          <cell r="BX56" t="str">
            <v>10h-17h45</v>
          </cell>
          <cell r="BY56" t="str">
            <v>10h-17h45</v>
          </cell>
          <cell r="BZ56" t="str">
            <v>10h-17h45</v>
          </cell>
          <cell r="CA56" t="str">
            <v>REPOS</v>
          </cell>
          <cell r="CB56" t="str">
            <v>5h-12h45</v>
          </cell>
          <cell r="CC56" t="str">
            <v>5h-12h45</v>
          </cell>
          <cell r="CD56" t="str">
            <v>5h-12h45</v>
          </cell>
          <cell r="CE56" t="str">
            <v>5h-12h45</v>
          </cell>
          <cell r="CF56" t="str">
            <v>5h-12h45</v>
          </cell>
          <cell r="CG56" t="str">
            <v>REPOS</v>
          </cell>
          <cell r="CW56" t="str">
            <v>M</v>
          </cell>
          <cell r="CX56" t="str">
            <v>M</v>
          </cell>
          <cell r="CY56" t="str">
            <v>REPOS</v>
          </cell>
          <cell r="CZ56" t="str">
            <v>M</v>
          </cell>
          <cell r="DA56" t="str">
            <v>M</v>
          </cell>
          <cell r="DB56" t="str">
            <v>M</v>
          </cell>
          <cell r="DC56" t="str">
            <v>M</v>
          </cell>
          <cell r="DE56" t="str">
            <v>REPOS</v>
          </cell>
          <cell r="DF56" t="str">
            <v>REPOS</v>
          </cell>
          <cell r="DG56" t="str">
            <v>REPOS</v>
          </cell>
          <cell r="DH56" t="str">
            <v>REPOS</v>
          </cell>
          <cell r="DI56" t="str">
            <v>REPOS</v>
          </cell>
          <cell r="DK56" t="str">
            <v>REPOS</v>
          </cell>
          <cell r="DL56" t="str">
            <v>13h-20h45</v>
          </cell>
          <cell r="DM56" t="str">
            <v>13h-20h45</v>
          </cell>
          <cell r="DN56" t="str">
            <v>13h-20h45</v>
          </cell>
          <cell r="DO56" t="str">
            <v>13h-20h45</v>
          </cell>
          <cell r="DP56" t="str">
            <v>M</v>
          </cell>
          <cell r="DQ56" t="str">
            <v>REPOS</v>
          </cell>
          <cell r="DR56" t="str">
            <v>M</v>
          </cell>
          <cell r="DS56" t="str">
            <v>5h-12h45</v>
          </cell>
          <cell r="DT56" t="str">
            <v>5h-12h45</v>
          </cell>
          <cell r="DU56" t="str">
            <v>REPOS</v>
          </cell>
          <cell r="DV56" t="str">
            <v>CP</v>
          </cell>
          <cell r="DW56" t="str">
            <v>REPOS</v>
          </cell>
          <cell r="DX56" t="str">
            <v>5h-12h45</v>
          </cell>
          <cell r="DY56" t="str">
            <v>5h-12h45</v>
          </cell>
          <cell r="DZ56" t="str">
            <v>5h-12h45</v>
          </cell>
          <cell r="EA56" t="str">
            <v>5h-12h45</v>
          </cell>
          <cell r="EB56" t="str">
            <v>5h-12h45</v>
          </cell>
          <cell r="EC56" t="str">
            <v>REPOS</v>
          </cell>
          <cell r="ED56" t="str">
            <v>5h-12h45</v>
          </cell>
          <cell r="EE56" t="str">
            <v>5h-12h45</v>
          </cell>
          <cell r="EF56" t="str">
            <v>5h-12h45</v>
          </cell>
          <cell r="EG56" t="str">
            <v>5h-12h45</v>
          </cell>
          <cell r="EH56" t="str">
            <v>5h-12h45</v>
          </cell>
          <cell r="EI56" t="str">
            <v>REPOS</v>
          </cell>
          <cell r="EJ56" t="str">
            <v>13h-20h45</v>
          </cell>
          <cell r="EK56" t="str">
            <v>13h-20h45</v>
          </cell>
          <cell r="EL56" t="str">
            <v>13h-20h45</v>
          </cell>
          <cell r="EM56" t="str">
            <v>13h-20h45</v>
          </cell>
          <cell r="EN56" t="str">
            <v>13h-20h45</v>
          </cell>
          <cell r="EO56" t="str">
            <v>REPOS</v>
          </cell>
          <cell r="EP56" t="str">
            <v>5h-12h45</v>
          </cell>
          <cell r="EQ56" t="str">
            <v>5h-12h45</v>
          </cell>
          <cell r="ER56" t="str">
            <v>5h-12h45</v>
          </cell>
          <cell r="ES56" t="str">
            <v>5h-12h45</v>
          </cell>
          <cell r="ET56" t="str">
            <v>5h-12h45</v>
          </cell>
          <cell r="EU56" t="str">
            <v>REPOS</v>
          </cell>
          <cell r="EV56" t="str">
            <v>13h-20h45</v>
          </cell>
          <cell r="EW56" t="str">
            <v>13h-20h45</v>
          </cell>
          <cell r="EX56" t="str">
            <v>13h-20h45</v>
          </cell>
          <cell r="EY56" t="str">
            <v>13h-20h45</v>
          </cell>
          <cell r="EZ56" t="str">
            <v>13h-20h45</v>
          </cell>
          <cell r="FA56" t="str">
            <v>REPOS</v>
          </cell>
          <cell r="FB56" t="str">
            <v>5h-12h45</v>
          </cell>
          <cell r="FC56" t="str">
            <v>5h-12h45</v>
          </cell>
          <cell r="FD56" t="str">
            <v>5h-12h45</v>
          </cell>
          <cell r="FE56" t="str">
            <v>5h-12h45</v>
          </cell>
          <cell r="FF56" t="str">
            <v>5h-12h45</v>
          </cell>
          <cell r="FG56" t="str">
            <v>REPOS</v>
          </cell>
          <cell r="FH56" t="str">
            <v>5h-12h45</v>
          </cell>
          <cell r="FI56" t="str">
            <v>5h-12h45</v>
          </cell>
          <cell r="FJ56" t="str">
            <v>5h-12h45</v>
          </cell>
          <cell r="FK56" t="str">
            <v>5h-12h45</v>
          </cell>
          <cell r="FL56" t="str">
            <v>5h-12h45</v>
          </cell>
          <cell r="FM56" t="str">
            <v>REPOS</v>
          </cell>
          <cell r="FN56" t="str">
            <v>13h-20h45</v>
          </cell>
          <cell r="FP56" t="str">
            <v>13h-20h45</v>
          </cell>
          <cell r="FQ56" t="str">
            <v>13h-20h45</v>
          </cell>
          <cell r="FR56" t="str">
            <v>13h-20h45</v>
          </cell>
          <cell r="FS56" t="str">
            <v>REPOS</v>
          </cell>
          <cell r="FT56" t="str">
            <v>REPOS</v>
          </cell>
          <cell r="FU56" t="str">
            <v>10h-17h45</v>
          </cell>
          <cell r="FV56" t="str">
            <v>10h-17h45</v>
          </cell>
          <cell r="FW56" t="str">
            <v>10h-17h45</v>
          </cell>
          <cell r="FX56" t="str">
            <v>10h-17h45</v>
          </cell>
          <cell r="FY56" t="str">
            <v>5h-12h45</v>
          </cell>
          <cell r="FZ56" t="str">
            <v>5h-12h45</v>
          </cell>
          <cell r="GA56" t="str">
            <v>5h-12h45</v>
          </cell>
          <cell r="GB56" t="str">
            <v>5h-12h45</v>
          </cell>
          <cell r="GC56" t="str">
            <v>5h-12h45</v>
          </cell>
          <cell r="GD56" t="str">
            <v>5h-12h45</v>
          </cell>
          <cell r="GE56" t="str">
            <v>REPOS</v>
          </cell>
          <cell r="GF56" t="str">
            <v>13h-20h45</v>
          </cell>
          <cell r="GG56" t="str">
            <v>13h-20h45</v>
          </cell>
          <cell r="GH56" t="str">
            <v>13h-20h45</v>
          </cell>
          <cell r="GI56" t="str">
            <v>M</v>
          </cell>
          <cell r="GJ56" t="str">
            <v>M</v>
          </cell>
          <cell r="GK56" t="str">
            <v>M</v>
          </cell>
          <cell r="GL56" t="str">
            <v>M</v>
          </cell>
          <cell r="GM56" t="str">
            <v>M</v>
          </cell>
          <cell r="GN56" t="str">
            <v>M</v>
          </cell>
          <cell r="GO56" t="str">
            <v>5h-12h45</v>
          </cell>
          <cell r="GP56" t="str">
            <v>5h-12h45</v>
          </cell>
          <cell r="GQ56" t="str">
            <v>REPOS</v>
          </cell>
          <cell r="GR56" t="str">
            <v>10h-17h45</v>
          </cell>
          <cell r="GS56" t="str">
            <v>10h-17h45</v>
          </cell>
          <cell r="GT56" t="str">
            <v>10h-17h45</v>
          </cell>
          <cell r="GU56" t="str">
            <v>10h-17h45</v>
          </cell>
          <cell r="GV56" t="str">
            <v>10h-17h45</v>
          </cell>
          <cell r="GW56" t="str">
            <v>REPOS</v>
          </cell>
          <cell r="GX56" t="str">
            <v>5h-12h45</v>
          </cell>
          <cell r="GY56" t="str">
            <v>5h-12h45</v>
          </cell>
          <cell r="GZ56" t="str">
            <v>5h-12h45</v>
          </cell>
          <cell r="HA56" t="str">
            <v>5h-12h45</v>
          </cell>
          <cell r="HB56" t="str">
            <v>5h-12h45</v>
          </cell>
          <cell r="HC56" t="str">
            <v>REPOS</v>
          </cell>
          <cell r="HD56" t="str">
            <v>13h-20h45</v>
          </cell>
          <cell r="HE56" t="str">
            <v>13h-20h45</v>
          </cell>
          <cell r="HF56" t="str">
            <v>13h-20h45</v>
          </cell>
          <cell r="HG56" t="str">
            <v>13h-20h45</v>
          </cell>
          <cell r="HH56" t="str">
            <v>13h-20h45</v>
          </cell>
          <cell r="HI56" t="str">
            <v>REPOS</v>
          </cell>
          <cell r="HJ56" t="str">
            <v>CP</v>
          </cell>
          <cell r="HK56" t="str">
            <v>CP</v>
          </cell>
          <cell r="HL56" t="str">
            <v>CP</v>
          </cell>
          <cell r="HM56" t="str">
            <v>CP</v>
          </cell>
          <cell r="HN56" t="str">
            <v>CP</v>
          </cell>
          <cell r="HO56" t="str">
            <v>CP</v>
          </cell>
          <cell r="HP56" t="str">
            <v>CP</v>
          </cell>
          <cell r="HQ56" t="str">
            <v>CP</v>
          </cell>
          <cell r="HR56" t="str">
            <v>CP</v>
          </cell>
          <cell r="HS56" t="str">
            <v>CP</v>
          </cell>
          <cell r="HT56" t="str">
            <v>CP</v>
          </cell>
          <cell r="HU56" t="str">
            <v>CP</v>
          </cell>
          <cell r="HV56" t="str">
            <v>10h-17h45</v>
          </cell>
          <cell r="HW56" t="str">
            <v>10h-17h45</v>
          </cell>
          <cell r="HX56" t="str">
            <v>10h-17h45</v>
          </cell>
          <cell r="HY56" t="str">
            <v>10h-17h45</v>
          </cell>
          <cell r="HZ56" t="str">
            <v>REPOS</v>
          </cell>
          <cell r="IA56" t="str">
            <v>5h-12h45</v>
          </cell>
          <cell r="IB56" t="str">
            <v>13h-20h45</v>
          </cell>
          <cell r="IC56" t="str">
            <v>13h-20h45</v>
          </cell>
          <cell r="ID56" t="str">
            <v>13h-20h45</v>
          </cell>
          <cell r="IE56" t="str">
            <v>10h-17h45</v>
          </cell>
          <cell r="IF56" t="str">
            <v>13h-20h45</v>
          </cell>
          <cell r="IG56" t="str">
            <v>REPOS</v>
          </cell>
          <cell r="IH56" t="str">
            <v>5h-12h45</v>
          </cell>
          <cell r="II56" t="str">
            <v>5h-12h45</v>
          </cell>
          <cell r="IJ56" t="str">
            <v>5h-12h45</v>
          </cell>
          <cell r="IK56" t="str">
            <v>5h-12h45</v>
          </cell>
          <cell r="IL56" t="str">
            <v>5h-12h45</v>
          </cell>
          <cell r="IM56" t="str">
            <v>REPOS</v>
          </cell>
          <cell r="IN56" t="str">
            <v>CP</v>
          </cell>
          <cell r="IO56" t="str">
            <v>CP</v>
          </cell>
          <cell r="IP56" t="str">
            <v>CP</v>
          </cell>
          <cell r="IQ56" t="str">
            <v>CP</v>
          </cell>
          <cell r="IR56" t="str">
            <v>CP</v>
          </cell>
          <cell r="IS56" t="str">
            <v>CP</v>
          </cell>
          <cell r="IT56" t="str">
            <v>13h-20h45</v>
          </cell>
          <cell r="IU56" t="str">
            <v>13h-20h45</v>
          </cell>
          <cell r="IV56" t="str">
            <v>13h-20h45</v>
          </cell>
          <cell r="IW56" t="str">
            <v>13h-20h45</v>
          </cell>
          <cell r="IX56" t="str">
            <v>13h-20h45</v>
          </cell>
          <cell r="IY56" t="str">
            <v>REPOS</v>
          </cell>
          <cell r="IZ56" t="str">
            <v>10h-17h45</v>
          </cell>
          <cell r="JA56" t="str">
            <v>10h-17h45</v>
          </cell>
          <cell r="JB56" t="str">
            <v>10h-17h45</v>
          </cell>
          <cell r="JC56" t="str">
            <v>10h-17h45</v>
          </cell>
          <cell r="JD56" t="str">
            <v>10h-17h45</v>
          </cell>
          <cell r="JE56" t="str">
            <v>REPOS</v>
          </cell>
          <cell r="JF56" t="str">
            <v>5h-12h45</v>
          </cell>
          <cell r="JG56" t="str">
            <v>REPOS</v>
          </cell>
          <cell r="JH56" t="str">
            <v>5h-12h45</v>
          </cell>
          <cell r="JI56" t="str">
            <v>5h-12h45</v>
          </cell>
          <cell r="JJ56" t="str">
            <v>5h-12h45</v>
          </cell>
          <cell r="JK56" t="str">
            <v>5h-12h45</v>
          </cell>
          <cell r="JL56" t="str">
            <v>5h-12h45</v>
          </cell>
          <cell r="JM56" t="str">
            <v>5h-12h45</v>
          </cell>
          <cell r="JO56" t="str">
            <v>5h-12h45</v>
          </cell>
          <cell r="JP56" t="str">
            <v>5h-12h45</v>
          </cell>
          <cell r="JQ56" t="str">
            <v>REPOS</v>
          </cell>
          <cell r="JR56" t="str">
            <v>13h-20h45</v>
          </cell>
          <cell r="JS56" t="str">
            <v>13h-20h45</v>
          </cell>
          <cell r="JT56" t="str">
            <v>13h-20h45</v>
          </cell>
          <cell r="JU56" t="str">
            <v>13h-20h45</v>
          </cell>
          <cell r="JV56" t="str">
            <v>13h-20h45</v>
          </cell>
          <cell r="JW56" t="str">
            <v>REPOS</v>
          </cell>
          <cell r="KJ56" t="str">
            <v>5h-12h45</v>
          </cell>
          <cell r="KK56" t="str">
            <v>5h-12h45</v>
          </cell>
          <cell r="KL56" t="str">
            <v>5h-12h45</v>
          </cell>
          <cell r="KM56" t="str">
            <v>5h-12h45</v>
          </cell>
          <cell r="KN56" t="str">
            <v>5h-12h45</v>
          </cell>
          <cell r="KO56" t="str">
            <v>REPOS</v>
          </cell>
          <cell r="KP56" t="str">
            <v>REPOS</v>
          </cell>
          <cell r="KQ56" t="str">
            <v>5h-12h45</v>
          </cell>
          <cell r="KR56" t="str">
            <v>5h-12h45</v>
          </cell>
          <cell r="KS56" t="str">
            <v>5h-12h45</v>
          </cell>
          <cell r="KT56" t="str">
            <v>5h-12h45</v>
          </cell>
          <cell r="KU56" t="str">
            <v>5h-12h45</v>
          </cell>
        </row>
        <row r="57">
          <cell r="A57" t="str">
            <v>YOT BRYAN</v>
          </cell>
          <cell r="B57" t="str">
            <v>5h-12h45</v>
          </cell>
          <cell r="C57" t="str">
            <v>5h-12h45</v>
          </cell>
          <cell r="E57" t="str">
            <v>5h-12h45</v>
          </cell>
          <cell r="F57" t="str">
            <v>5h-12h45</v>
          </cell>
          <cell r="G57" t="str">
            <v>REPOS</v>
          </cell>
          <cell r="H57" t="str">
            <v>5h-12h45</v>
          </cell>
          <cell r="I57" t="str">
            <v>5h-12h45</v>
          </cell>
          <cell r="J57" t="str">
            <v>5h-12h45</v>
          </cell>
          <cell r="K57" t="str">
            <v>5h-12h45</v>
          </cell>
          <cell r="L57" t="str">
            <v>5h-12h45</v>
          </cell>
          <cell r="M57" t="str">
            <v>REPOS</v>
          </cell>
          <cell r="N57" t="str">
            <v>13h-20h45</v>
          </cell>
          <cell r="O57" t="str">
            <v>13h-20h45</v>
          </cell>
          <cell r="P57" t="str">
            <v>13h-20h45</v>
          </cell>
          <cell r="Q57" t="str">
            <v>13h-20h45</v>
          </cell>
          <cell r="R57" t="str">
            <v>13h-20h45</v>
          </cell>
          <cell r="S57" t="str">
            <v>REPOS</v>
          </cell>
          <cell r="T57" t="str">
            <v>13h-20h45</v>
          </cell>
          <cell r="U57" t="str">
            <v>13h-20h45</v>
          </cell>
          <cell r="V57" t="str">
            <v>13h-20h45</v>
          </cell>
          <cell r="W57" t="str">
            <v>13h-20h45</v>
          </cell>
          <cell r="X57" t="str">
            <v>13h-20h45</v>
          </cell>
          <cell r="Y57" t="str">
            <v>REPOS</v>
          </cell>
          <cell r="Z57" t="str">
            <v>13h-20h45</v>
          </cell>
          <cell r="AA57" t="str">
            <v>13h-20h45</v>
          </cell>
          <cell r="AB57" t="str">
            <v>13h-20h45</v>
          </cell>
          <cell r="AC57" t="str">
            <v>13h-20h45</v>
          </cell>
          <cell r="AD57" t="str">
            <v>13h-20h45</v>
          </cell>
          <cell r="AE57" t="str">
            <v>REPOS</v>
          </cell>
          <cell r="AF57" t="str">
            <v>13h-20h45</v>
          </cell>
          <cell r="AG57" t="str">
            <v>13h-20h45</v>
          </cell>
          <cell r="AH57" t="str">
            <v>13h-20h45</v>
          </cell>
          <cell r="AI57" t="str">
            <v>13h-20h45</v>
          </cell>
          <cell r="AJ57" t="str">
            <v>13h-20h45</v>
          </cell>
          <cell r="AK57" t="str">
            <v>REPOS</v>
          </cell>
          <cell r="AL57" t="str">
            <v>13h-20h45</v>
          </cell>
          <cell r="AM57" t="str">
            <v>13h-20h45</v>
          </cell>
          <cell r="AN57" t="str">
            <v>13h-20h45</v>
          </cell>
          <cell r="AO57" t="str">
            <v>13h-20h45</v>
          </cell>
          <cell r="AP57" t="str">
            <v>13h-20h45</v>
          </cell>
          <cell r="AQ57" t="str">
            <v>REPOS</v>
          </cell>
          <cell r="AR57" t="str">
            <v>5h-12h45</v>
          </cell>
          <cell r="AS57" t="str">
            <v>5h-12h45</v>
          </cell>
          <cell r="AT57" t="str">
            <v>5h-12h45</v>
          </cell>
          <cell r="AU57" t="str">
            <v>5h-12h45</v>
          </cell>
          <cell r="AV57" t="str">
            <v>5h-12h45</v>
          </cell>
          <cell r="AW57" t="str">
            <v>REPOS</v>
          </cell>
          <cell r="AX57" t="str">
            <v>5h-12h45</v>
          </cell>
          <cell r="AY57" t="str">
            <v>5h-12h45</v>
          </cell>
          <cell r="AZ57" t="str">
            <v>5h-12h45</v>
          </cell>
          <cell r="BA57" t="str">
            <v>5h-12h45</v>
          </cell>
          <cell r="BB57" t="str">
            <v>5h-12h45</v>
          </cell>
          <cell r="BC57" t="str">
            <v>REPOS</v>
          </cell>
          <cell r="BD57" t="str">
            <v>10h-17h45</v>
          </cell>
          <cell r="BE57" t="str">
            <v>10h-17h45</v>
          </cell>
          <cell r="BF57" t="str">
            <v>10h-17h45</v>
          </cell>
          <cell r="BG57" t="str">
            <v>10h-17h45</v>
          </cell>
          <cell r="BH57" t="str">
            <v>10h-17h45</v>
          </cell>
          <cell r="BI57" t="str">
            <v>REPOS</v>
          </cell>
          <cell r="BJ57" t="str">
            <v>13h-20h45</v>
          </cell>
          <cell r="BK57" t="str">
            <v>13h-20h45</v>
          </cell>
          <cell r="BL57" t="str">
            <v>13h-20h45</v>
          </cell>
          <cell r="BM57" t="str">
            <v>13h-20h45</v>
          </cell>
          <cell r="BN57" t="str">
            <v>13h-20h45</v>
          </cell>
          <cell r="BO57" t="str">
            <v>REPOS</v>
          </cell>
          <cell r="BP57" t="str">
            <v>13h-20h45</v>
          </cell>
          <cell r="BQ57" t="str">
            <v>13h-20h45</v>
          </cell>
          <cell r="BR57" t="str">
            <v>8h-15h45</v>
          </cell>
          <cell r="BS57" t="str">
            <v>REPOS</v>
          </cell>
          <cell r="BT57" t="str">
            <v>REPOS</v>
          </cell>
          <cell r="BU57" t="str">
            <v>REPOS</v>
          </cell>
          <cell r="BV57" t="str">
            <v>5h-12h45</v>
          </cell>
          <cell r="BW57" t="str">
            <v>5h-12h45</v>
          </cell>
          <cell r="BX57" t="str">
            <v>5h-12h45</v>
          </cell>
          <cell r="BY57" t="str">
            <v>5h-12h45</v>
          </cell>
          <cell r="BZ57" t="str">
            <v>5h-12h45</v>
          </cell>
          <cell r="CA57" t="str">
            <v>REPOS</v>
          </cell>
          <cell r="CB57" t="str">
            <v>5h-12h45</v>
          </cell>
          <cell r="CC57" t="str">
            <v>5h-12h45</v>
          </cell>
          <cell r="CD57" t="str">
            <v>5h-12h45</v>
          </cell>
          <cell r="CE57" t="str">
            <v>5h-12h45</v>
          </cell>
          <cell r="CF57" t="str">
            <v>5h-12h45</v>
          </cell>
          <cell r="CG57" t="str">
            <v>REPOS</v>
          </cell>
          <cell r="CH57" t="str">
            <v>F</v>
          </cell>
          <cell r="CI57" t="str">
            <v>F</v>
          </cell>
          <cell r="CJ57" t="str">
            <v>13h-20h45</v>
          </cell>
          <cell r="CK57" t="str">
            <v>13h-20h45</v>
          </cell>
          <cell r="CL57" t="str">
            <v>13h-20h45</v>
          </cell>
          <cell r="CM57" t="str">
            <v>REPOS</v>
          </cell>
          <cell r="CW57" t="str">
            <v>REPOS</v>
          </cell>
          <cell r="CX57" t="str">
            <v>REPOS</v>
          </cell>
          <cell r="CY57" t="str">
            <v>REPOS</v>
          </cell>
          <cell r="CZ57" t="str">
            <v>REPOS</v>
          </cell>
          <cell r="DA57" t="str">
            <v>REPOS</v>
          </cell>
          <cell r="DB57" t="str">
            <v>REPOS</v>
          </cell>
          <cell r="DC57" t="str">
            <v>REPOS</v>
          </cell>
          <cell r="DE57" t="str">
            <v>REPOS</v>
          </cell>
          <cell r="DF57" t="str">
            <v>REPOS</v>
          </cell>
          <cell r="DG57" t="str">
            <v>REPOS</v>
          </cell>
          <cell r="DH57" t="str">
            <v>REPOS</v>
          </cell>
          <cell r="DI57" t="str">
            <v>REPOS</v>
          </cell>
          <cell r="DK57" t="str">
            <v>REPOS</v>
          </cell>
          <cell r="DL57" t="str">
            <v>REPOS</v>
          </cell>
          <cell r="DM57" t="str">
            <v>REPOS</v>
          </cell>
          <cell r="DN57" t="str">
            <v>13h-20h45</v>
          </cell>
          <cell r="DO57" t="str">
            <v>13h-20h45</v>
          </cell>
          <cell r="DP57" t="str">
            <v>13h-20h45</v>
          </cell>
          <cell r="DQ57" t="str">
            <v>REPOS</v>
          </cell>
          <cell r="DR57" t="str">
            <v>13h-20h45</v>
          </cell>
          <cell r="DS57" t="str">
            <v>13h-20h45</v>
          </cell>
          <cell r="DT57" t="str">
            <v>13h-20h45</v>
          </cell>
          <cell r="DU57" t="str">
            <v>REPOS</v>
          </cell>
          <cell r="DV57" t="str">
            <v>10h-17h45</v>
          </cell>
          <cell r="DW57" t="str">
            <v>5h-12h45</v>
          </cell>
          <cell r="DX57" t="str">
            <v>5h-12h45</v>
          </cell>
          <cell r="DY57" t="str">
            <v>5h-12h45</v>
          </cell>
          <cell r="DZ57" t="str">
            <v>5h-12h45</v>
          </cell>
          <cell r="EA57" t="str">
            <v>5h-12h45</v>
          </cell>
          <cell r="EB57" t="str">
            <v>5h-12h45</v>
          </cell>
          <cell r="EC57" t="str">
            <v>5h-12h45</v>
          </cell>
          <cell r="ED57" t="str">
            <v>5h-12h45</v>
          </cell>
          <cell r="EE57" t="str">
            <v>13h-20h45</v>
          </cell>
          <cell r="EF57" t="str">
            <v>13h-20h45</v>
          </cell>
          <cell r="EG57" t="str">
            <v>13h-20h45</v>
          </cell>
          <cell r="EH57" t="str">
            <v>12h-19h45</v>
          </cell>
          <cell r="EI57" t="str">
            <v>REPOS</v>
          </cell>
          <cell r="EJ57" t="str">
            <v>13h-20h45</v>
          </cell>
          <cell r="EK57" t="str">
            <v>13h-20h45</v>
          </cell>
          <cell r="EL57" t="str">
            <v>13h-20h45</v>
          </cell>
          <cell r="EM57" t="str">
            <v>12h-19h45</v>
          </cell>
          <cell r="EN57" t="str">
            <v>13h-20h45</v>
          </cell>
          <cell r="EO57" t="str">
            <v>REPOS</v>
          </cell>
          <cell r="EP57" t="str">
            <v>5h-12h45</v>
          </cell>
          <cell r="EQ57" t="str">
            <v>5h-12h45</v>
          </cell>
          <cell r="ER57" t="str">
            <v>5h-12h45</v>
          </cell>
          <cell r="ES57" t="str">
            <v>5h-12h45</v>
          </cell>
          <cell r="ET57" t="str">
            <v>5h-12h45</v>
          </cell>
          <cell r="EU57" t="str">
            <v>REPOS</v>
          </cell>
          <cell r="EV57" t="str">
            <v>5h-12h45</v>
          </cell>
          <cell r="EW57" t="str">
            <v>5h-12h45</v>
          </cell>
          <cell r="EX57" t="str">
            <v>5h-12h45</v>
          </cell>
          <cell r="EY57" t="str">
            <v>5h-12h45</v>
          </cell>
          <cell r="EZ57" t="str">
            <v>5h-12h45</v>
          </cell>
          <cell r="FA57" t="str">
            <v>8h-15h45</v>
          </cell>
          <cell r="FB57" t="str">
            <v>13h-20h45</v>
          </cell>
          <cell r="FC57" t="str">
            <v>13h-20h45</v>
          </cell>
          <cell r="FD57" t="str">
            <v>13h-20h45</v>
          </cell>
          <cell r="FE57" t="str">
            <v>13h-20h45</v>
          </cell>
          <cell r="FF57" t="str">
            <v>13h-20h45</v>
          </cell>
          <cell r="FG57" t="str">
            <v>REPOS</v>
          </cell>
          <cell r="FH57" t="str">
            <v>13h-20h45</v>
          </cell>
          <cell r="FI57" t="str">
            <v>13h-20h45</v>
          </cell>
          <cell r="FJ57" t="str">
            <v>13h-20h45</v>
          </cell>
          <cell r="FK57" t="str">
            <v>13h-20h45</v>
          </cell>
          <cell r="FL57" t="str">
            <v>13h-20h45</v>
          </cell>
          <cell r="FM57" t="str">
            <v>REPOS</v>
          </cell>
          <cell r="FN57" t="str">
            <v>5h-12h45</v>
          </cell>
          <cell r="FP57" t="str">
            <v>5h-12h45</v>
          </cell>
          <cell r="FQ57" t="str">
            <v>F</v>
          </cell>
          <cell r="FR57" t="str">
            <v>F</v>
          </cell>
          <cell r="FS57" t="str">
            <v>5h-12h45</v>
          </cell>
          <cell r="FT57" t="str">
            <v>13h-20h45</v>
          </cell>
          <cell r="FU57" t="str">
            <v>13h-20h45</v>
          </cell>
          <cell r="FV57" t="str">
            <v>13h-20h45</v>
          </cell>
          <cell r="FW57" t="str">
            <v>13h-20h45</v>
          </cell>
          <cell r="FX57" t="str">
            <v>13h-20h45</v>
          </cell>
          <cell r="FY57" t="str">
            <v>REPOS</v>
          </cell>
          <cell r="FZ57" t="str">
            <v>5h-12h45</v>
          </cell>
          <cell r="GA57" t="str">
            <v>5h-12h45</v>
          </cell>
          <cell r="GB57" t="str">
            <v>5h-12h45</v>
          </cell>
          <cell r="GC57" t="str">
            <v>5h-12h45</v>
          </cell>
          <cell r="GD57" t="str">
            <v>5h-12h45</v>
          </cell>
          <cell r="GE57" t="str">
            <v>REPOS</v>
          </cell>
          <cell r="GF57" t="str">
            <v>13h-20h45</v>
          </cell>
          <cell r="GG57" t="str">
            <v>13h-20h45</v>
          </cell>
          <cell r="GH57" t="str">
            <v>13h-20h45</v>
          </cell>
          <cell r="GI57" t="str">
            <v>13h-20h45</v>
          </cell>
          <cell r="GJ57" t="str">
            <v>13h-20h45</v>
          </cell>
          <cell r="GK57" t="str">
            <v>REPOS</v>
          </cell>
          <cell r="GL57" t="str">
            <v>13h-20h45</v>
          </cell>
          <cell r="GM57" t="str">
            <v>13h-20h45</v>
          </cell>
          <cell r="GN57" t="str">
            <v>13h-20h45</v>
          </cell>
          <cell r="GO57" t="str">
            <v>13h-20h45</v>
          </cell>
          <cell r="GP57" t="str">
            <v>13h-20h45</v>
          </cell>
          <cell r="GQ57" t="str">
            <v>REPOS</v>
          </cell>
          <cell r="GR57" t="str">
            <v>5h-12h45</v>
          </cell>
          <cell r="GS57" t="str">
            <v>5h-12h45</v>
          </cell>
          <cell r="GT57" t="str">
            <v>5h-12h45</v>
          </cell>
          <cell r="GU57" t="str">
            <v>5h-12h45</v>
          </cell>
          <cell r="GV57" t="str">
            <v>5h-12h45</v>
          </cell>
          <cell r="GW57" t="str">
            <v>REPOS</v>
          </cell>
          <cell r="GX57" t="str">
            <v>10h-17h45</v>
          </cell>
          <cell r="GY57" t="str">
            <v>10h-17h45</v>
          </cell>
          <cell r="GZ57" t="str">
            <v>10h-17h45</v>
          </cell>
          <cell r="HA57" t="str">
            <v>10h-17h45</v>
          </cell>
          <cell r="HB57" t="str">
            <v>10h-17h45</v>
          </cell>
          <cell r="HC57" t="str">
            <v>REPOS</v>
          </cell>
          <cell r="HD57" t="str">
            <v>13h-20h45</v>
          </cell>
          <cell r="HE57" t="str">
            <v>13h-20h45</v>
          </cell>
          <cell r="HF57" t="str">
            <v>13h-20h45</v>
          </cell>
          <cell r="HG57" t="str">
            <v>13h-20h45</v>
          </cell>
          <cell r="HH57" t="str">
            <v>13h-20h45</v>
          </cell>
          <cell r="HI57" t="str">
            <v>REPOS</v>
          </cell>
          <cell r="HJ57" t="str">
            <v>REPOS</v>
          </cell>
          <cell r="HK57" t="str">
            <v>5h-12h45</v>
          </cell>
          <cell r="HL57" t="str">
            <v>5h-12h45</v>
          </cell>
          <cell r="HM57" t="str">
            <v>5h-12h45</v>
          </cell>
          <cell r="HN57" t="str">
            <v>5h-12h45</v>
          </cell>
          <cell r="HO57" t="str">
            <v>5h-12h45</v>
          </cell>
          <cell r="HP57" t="str">
            <v>5h-12h45</v>
          </cell>
          <cell r="HQ57" t="str">
            <v>5h-12h45</v>
          </cell>
          <cell r="HR57" t="str">
            <v>5h-12h45</v>
          </cell>
          <cell r="HS57" t="str">
            <v>5h-12h45</v>
          </cell>
          <cell r="HT57" t="str">
            <v>5h-12h45</v>
          </cell>
          <cell r="HU57" t="str">
            <v>REPOS</v>
          </cell>
          <cell r="HV57" t="str">
            <v>13h-20h45</v>
          </cell>
          <cell r="HW57" t="str">
            <v>13h-20h45</v>
          </cell>
          <cell r="HX57" t="str">
            <v>13h-20h45</v>
          </cell>
          <cell r="HY57" t="str">
            <v>13h-20h45</v>
          </cell>
          <cell r="HZ57" t="str">
            <v>13h-20h45</v>
          </cell>
          <cell r="IA57" t="str">
            <v>REPOS</v>
          </cell>
          <cell r="IB57" t="str">
            <v>5h-12h45</v>
          </cell>
          <cell r="IC57" t="str">
            <v>5h-12h45</v>
          </cell>
          <cell r="ID57" t="str">
            <v>5h-12h45</v>
          </cell>
          <cell r="IE57" t="str">
            <v>5h-12h45</v>
          </cell>
          <cell r="IF57" t="str">
            <v>5h-12h45</v>
          </cell>
          <cell r="IG57" t="str">
            <v>REPOS</v>
          </cell>
          <cell r="IH57" t="str">
            <v>13h-20h45</v>
          </cell>
          <cell r="II57" t="str">
            <v>13h-20h45</v>
          </cell>
          <cell r="IJ57" t="str">
            <v>13h-20h45</v>
          </cell>
          <cell r="IK57" t="str">
            <v>13h-20h45</v>
          </cell>
          <cell r="IL57" t="str">
            <v>13h-20h45</v>
          </cell>
          <cell r="IM57" t="str">
            <v>REPOS</v>
          </cell>
          <cell r="IN57" t="str">
            <v>5h-12h45</v>
          </cell>
          <cell r="IO57" t="str">
            <v>5h-12h45</v>
          </cell>
          <cell r="IP57" t="str">
            <v>5h-12h45</v>
          </cell>
          <cell r="IQ57" t="str">
            <v>5h-12h45</v>
          </cell>
          <cell r="IR57" t="str">
            <v>5h-12h45</v>
          </cell>
          <cell r="IS57" t="str">
            <v>REPOS</v>
          </cell>
          <cell r="IT57" t="str">
            <v>10h-17h45</v>
          </cell>
          <cell r="IU57" t="str">
            <v>10h-17h45</v>
          </cell>
          <cell r="IV57" t="str">
            <v>10h-17h45</v>
          </cell>
          <cell r="IW57" t="str">
            <v>10h-17h45</v>
          </cell>
          <cell r="IX57" t="str">
            <v>10h-17h45</v>
          </cell>
          <cell r="IY57" t="str">
            <v>REPOS</v>
          </cell>
          <cell r="IZ57" t="str">
            <v>13h-20h45</v>
          </cell>
          <cell r="JA57" t="str">
            <v>13h-20h45</v>
          </cell>
          <cell r="JB57" t="str">
            <v>13h-20h45</v>
          </cell>
          <cell r="JC57" t="str">
            <v>13h-20h45</v>
          </cell>
          <cell r="JD57" t="str">
            <v>13h-20h45</v>
          </cell>
          <cell r="JE57" t="str">
            <v>REPOS</v>
          </cell>
          <cell r="JF57" t="str">
            <v>5h-12h45</v>
          </cell>
          <cell r="JG57" t="str">
            <v>5h-12h45</v>
          </cell>
          <cell r="JH57" t="str">
            <v>5h-12h45</v>
          </cell>
          <cell r="JI57" t="str">
            <v>REPOS</v>
          </cell>
          <cell r="JJ57" t="str">
            <v>5h-12h45</v>
          </cell>
          <cell r="JK57" t="str">
            <v>5h-12h45</v>
          </cell>
          <cell r="JL57" t="str">
            <v>13h-20h45</v>
          </cell>
          <cell r="JM57" t="str">
            <v>13h-20h45</v>
          </cell>
          <cell r="JO57" t="str">
            <v>13h-20h45</v>
          </cell>
          <cell r="JP57" t="str">
            <v>13h-20h45</v>
          </cell>
          <cell r="JQ57" t="str">
            <v>REPOS</v>
          </cell>
          <cell r="JR57" t="str">
            <v>5h-12h45</v>
          </cell>
          <cell r="JS57" t="str">
            <v>5h-12h45</v>
          </cell>
          <cell r="JT57" t="str">
            <v>5h-12h45</v>
          </cell>
          <cell r="JU57" t="str">
            <v>5h-12h45</v>
          </cell>
          <cell r="JV57" t="str">
            <v>5h-12h45</v>
          </cell>
          <cell r="JW57" t="str">
            <v>REPOS</v>
          </cell>
          <cell r="KJ57" t="str">
            <v>13h-20h45</v>
          </cell>
          <cell r="KK57" t="str">
            <v>13h-20h45</v>
          </cell>
          <cell r="KL57" t="str">
            <v>13h-20h45</v>
          </cell>
          <cell r="KM57" t="str">
            <v>CP</v>
          </cell>
          <cell r="KN57" t="str">
            <v>13h-20h45</v>
          </cell>
          <cell r="KO57" t="str">
            <v>REPOS</v>
          </cell>
          <cell r="KP57" t="str">
            <v>5h-12h45</v>
          </cell>
          <cell r="KQ57" t="str">
            <v>5h-12h45</v>
          </cell>
          <cell r="KR57" t="str">
            <v>5h-12h45</v>
          </cell>
          <cell r="KS57" t="str">
            <v>5h-12h45</v>
          </cell>
          <cell r="KT57" t="str">
            <v>5h-12h45</v>
          </cell>
          <cell r="KU57" t="str">
            <v>REPOS</v>
          </cell>
        </row>
        <row r="58">
          <cell r="A58" t="str">
            <v>BOUDIA NOURREDINE</v>
          </cell>
          <cell r="B58" t="str">
            <v>5h-12h45</v>
          </cell>
          <cell r="C58" t="str">
            <v>5h-12h45</v>
          </cell>
          <cell r="E58" t="str">
            <v>5h-12h45</v>
          </cell>
          <cell r="F58" t="str">
            <v>5h-12h45</v>
          </cell>
          <cell r="G58" t="str">
            <v>REPOS</v>
          </cell>
          <cell r="H58" t="str">
            <v>13h-20h45</v>
          </cell>
          <cell r="I58" t="str">
            <v>13h-20h45</v>
          </cell>
          <cell r="J58" t="str">
            <v>13h-20h45</v>
          </cell>
          <cell r="K58" t="str">
            <v>13h-20h45</v>
          </cell>
          <cell r="L58" t="str">
            <v>13h-20h45</v>
          </cell>
          <cell r="M58" t="str">
            <v>REPOS</v>
          </cell>
          <cell r="N58" t="str">
            <v>13h-20h45</v>
          </cell>
          <cell r="O58" t="str">
            <v>13h-20h45</v>
          </cell>
          <cell r="P58" t="str">
            <v>13h-20h45</v>
          </cell>
          <cell r="Q58" t="str">
            <v>13h-20h45</v>
          </cell>
          <cell r="R58" t="str">
            <v>13h-20h45</v>
          </cell>
          <cell r="S58" t="str">
            <v>REPOS</v>
          </cell>
          <cell r="T58" t="str">
            <v>5h-12h45</v>
          </cell>
          <cell r="U58" t="str">
            <v>5h-12h45</v>
          </cell>
          <cell r="V58" t="str">
            <v>5h-12h45</v>
          </cell>
          <cell r="W58" t="str">
            <v>5h-12h45</v>
          </cell>
          <cell r="X58" t="str">
            <v>5h-12h45</v>
          </cell>
          <cell r="Y58" t="str">
            <v>REPOS</v>
          </cell>
          <cell r="Z58" t="str">
            <v>5h-12h45</v>
          </cell>
          <cell r="AA58" t="str">
            <v>5h-12h45</v>
          </cell>
          <cell r="AB58" t="str">
            <v>5h-12h45</v>
          </cell>
          <cell r="AC58" t="str">
            <v>5h-12h45</v>
          </cell>
          <cell r="AD58" t="str">
            <v>5h-12h45</v>
          </cell>
          <cell r="AE58" t="str">
            <v>REPOS</v>
          </cell>
          <cell r="AF58" t="str">
            <v>M</v>
          </cell>
          <cell r="AG58" t="str">
            <v>M</v>
          </cell>
          <cell r="AH58" t="str">
            <v>M</v>
          </cell>
          <cell r="AI58" t="str">
            <v>M</v>
          </cell>
          <cell r="AJ58" t="str">
            <v>M</v>
          </cell>
          <cell r="AK58" t="str">
            <v>REPOS</v>
          </cell>
          <cell r="AL58" t="str">
            <v>M</v>
          </cell>
          <cell r="AM58" t="str">
            <v>M</v>
          </cell>
          <cell r="AN58" t="str">
            <v>M</v>
          </cell>
          <cell r="AO58" t="str">
            <v>M</v>
          </cell>
          <cell r="AP58" t="str">
            <v>M</v>
          </cell>
          <cell r="AQ58" t="str">
            <v>REPOS</v>
          </cell>
          <cell r="AR58" t="str">
            <v>M</v>
          </cell>
          <cell r="AS58" t="str">
            <v>M</v>
          </cell>
          <cell r="AT58" t="str">
            <v>M</v>
          </cell>
          <cell r="AU58" t="str">
            <v>M</v>
          </cell>
          <cell r="AV58" t="str">
            <v>M</v>
          </cell>
          <cell r="AW58" t="str">
            <v>REPOS</v>
          </cell>
          <cell r="AX58" t="str">
            <v>M</v>
          </cell>
          <cell r="AY58" t="str">
            <v>M</v>
          </cell>
          <cell r="AZ58" t="str">
            <v>M</v>
          </cell>
          <cell r="BA58" t="str">
            <v>M</v>
          </cell>
          <cell r="BB58" t="str">
            <v>M</v>
          </cell>
          <cell r="BC58" t="str">
            <v>REPOS</v>
          </cell>
          <cell r="BD58" t="str">
            <v>M</v>
          </cell>
          <cell r="BE58" t="str">
            <v>M</v>
          </cell>
          <cell r="BF58" t="str">
            <v>M</v>
          </cell>
          <cell r="BG58" t="str">
            <v>M</v>
          </cell>
          <cell r="BH58" t="str">
            <v>M</v>
          </cell>
          <cell r="BI58" t="str">
            <v>REPOS</v>
          </cell>
          <cell r="BJ58" t="str">
            <v>M</v>
          </cell>
          <cell r="BK58" t="str">
            <v>M</v>
          </cell>
          <cell r="BL58" t="str">
            <v>M</v>
          </cell>
          <cell r="BM58" t="str">
            <v>M</v>
          </cell>
          <cell r="BN58" t="str">
            <v>M</v>
          </cell>
          <cell r="BO58" t="str">
            <v>REPOS</v>
          </cell>
          <cell r="BP58" t="str">
            <v>M</v>
          </cell>
          <cell r="BQ58" t="str">
            <v>M</v>
          </cell>
          <cell r="BR58" t="str">
            <v>M</v>
          </cell>
          <cell r="BS58" t="str">
            <v>M</v>
          </cell>
          <cell r="BT58" t="str">
            <v>M</v>
          </cell>
          <cell r="BU58" t="str">
            <v>REPOS</v>
          </cell>
          <cell r="BV58" t="str">
            <v>M</v>
          </cell>
          <cell r="BW58" t="str">
            <v>M</v>
          </cell>
          <cell r="BX58" t="str">
            <v>M</v>
          </cell>
          <cell r="BY58" t="str">
            <v>M</v>
          </cell>
          <cell r="BZ58" t="str">
            <v>M</v>
          </cell>
          <cell r="CA58" t="str">
            <v>REPOS</v>
          </cell>
          <cell r="CB58" t="str">
            <v>5h-12h45</v>
          </cell>
          <cell r="CC58" t="str">
            <v>5h-12h45</v>
          </cell>
          <cell r="CD58" t="str">
            <v>5h-12h45</v>
          </cell>
          <cell r="CE58" t="str">
            <v>5h-12h45</v>
          </cell>
          <cell r="CF58" t="str">
            <v>5h-12h45</v>
          </cell>
          <cell r="CG58" t="str">
            <v>REPOS</v>
          </cell>
          <cell r="CH58" t="str">
            <v>13h-20h45</v>
          </cell>
          <cell r="CI58" t="str">
            <v>13h-20h45</v>
          </cell>
          <cell r="CJ58" t="str">
            <v>13h-20h45</v>
          </cell>
          <cell r="CK58" t="str">
            <v>13h-20h45</v>
          </cell>
          <cell r="CL58" t="str">
            <v>13h-20h45</v>
          </cell>
          <cell r="CM58" t="str">
            <v>REPOS</v>
          </cell>
          <cell r="CW58" t="str">
            <v>M</v>
          </cell>
          <cell r="CX58" t="str">
            <v>M</v>
          </cell>
          <cell r="CY58" t="str">
            <v>REPOS</v>
          </cell>
          <cell r="CZ58" t="str">
            <v>M</v>
          </cell>
          <cell r="DA58" t="str">
            <v>M</v>
          </cell>
          <cell r="DB58" t="str">
            <v>M</v>
          </cell>
          <cell r="DC58" t="str">
            <v>M</v>
          </cell>
          <cell r="DE58" t="str">
            <v>REPOS</v>
          </cell>
          <cell r="DF58" t="str">
            <v>M</v>
          </cell>
          <cell r="DG58" t="str">
            <v>M</v>
          </cell>
          <cell r="DH58" t="str">
            <v>M</v>
          </cell>
          <cell r="DI58" t="str">
            <v>M</v>
          </cell>
          <cell r="DK58" t="str">
            <v>REPOS</v>
          </cell>
          <cell r="DL58" t="str">
            <v>M</v>
          </cell>
          <cell r="DM58" t="str">
            <v>M</v>
          </cell>
          <cell r="DN58" t="str">
            <v>M</v>
          </cell>
          <cell r="DO58" t="str">
            <v>M</v>
          </cell>
          <cell r="DP58" t="str">
            <v>M</v>
          </cell>
          <cell r="DQ58" t="str">
            <v>REPOS</v>
          </cell>
          <cell r="DR58" t="str">
            <v>M</v>
          </cell>
          <cell r="DS58" t="str">
            <v>M</v>
          </cell>
          <cell r="DT58" t="str">
            <v>M</v>
          </cell>
          <cell r="DU58" t="str">
            <v>M</v>
          </cell>
          <cell r="DV58" t="str">
            <v>M</v>
          </cell>
          <cell r="DW58" t="str">
            <v>REPOS</v>
          </cell>
          <cell r="DX58" t="str">
            <v>M</v>
          </cell>
          <cell r="DY58" t="str">
            <v>M</v>
          </cell>
          <cell r="DZ58" t="str">
            <v>M</v>
          </cell>
          <cell r="EA58" t="str">
            <v>M</v>
          </cell>
          <cell r="EB58" t="str">
            <v>M</v>
          </cell>
          <cell r="EC58" t="str">
            <v>REPOS</v>
          </cell>
          <cell r="ED58" t="str">
            <v>REPOS</v>
          </cell>
          <cell r="EE58" t="str">
            <v>M</v>
          </cell>
          <cell r="EF58" t="str">
            <v>M</v>
          </cell>
          <cell r="EG58" t="str">
            <v>M</v>
          </cell>
          <cell r="EH58" t="str">
            <v>M</v>
          </cell>
          <cell r="EI58" t="str">
            <v>REPOS</v>
          </cell>
          <cell r="EJ58" t="str">
            <v>5h-12h45</v>
          </cell>
          <cell r="EK58" t="str">
            <v>5h-12h45</v>
          </cell>
          <cell r="EL58" t="str">
            <v>5h-12h45</v>
          </cell>
          <cell r="EM58" t="str">
            <v>5h-12h45</v>
          </cell>
          <cell r="EN58" t="str">
            <v>5h-12h45</v>
          </cell>
          <cell r="EO58" t="str">
            <v>8h-15h45</v>
          </cell>
          <cell r="EP58" t="str">
            <v>13h-20h45</v>
          </cell>
          <cell r="EQ58" t="str">
            <v>13h-20h45</v>
          </cell>
          <cell r="ER58" t="str">
            <v>13h-20h45</v>
          </cell>
          <cell r="ES58" t="str">
            <v>13h-20h45</v>
          </cell>
          <cell r="ET58" t="str">
            <v>13h-20h45</v>
          </cell>
          <cell r="EU58" t="str">
            <v>REPOS</v>
          </cell>
          <cell r="EV58" t="str">
            <v>5h-12h45</v>
          </cell>
          <cell r="EW58" t="str">
            <v>5h-12h45</v>
          </cell>
          <cell r="EX58" t="str">
            <v>5h-12h45</v>
          </cell>
          <cell r="EY58" t="str">
            <v>5h-12h45</v>
          </cell>
          <cell r="EZ58" t="str">
            <v>5h-12h45</v>
          </cell>
          <cell r="FA58" t="str">
            <v>REPOS</v>
          </cell>
          <cell r="FB58" t="str">
            <v>5h-12h45</v>
          </cell>
          <cell r="FC58" t="str">
            <v>5h-12h45</v>
          </cell>
          <cell r="FD58" t="str">
            <v>5h-12h45</v>
          </cell>
          <cell r="FE58" t="str">
            <v>5h-12h45</v>
          </cell>
          <cell r="FF58" t="str">
            <v>5h-12h45</v>
          </cell>
          <cell r="FG58" t="str">
            <v>REPOS</v>
          </cell>
          <cell r="FH58" t="str">
            <v>CP</v>
          </cell>
          <cell r="FI58" t="str">
            <v>13h-20h45</v>
          </cell>
          <cell r="FJ58" t="str">
            <v>13h-20h45</v>
          </cell>
          <cell r="FK58" t="str">
            <v>13h-20h45</v>
          </cell>
          <cell r="FL58" t="str">
            <v>13h-20h45</v>
          </cell>
          <cell r="FM58" t="str">
            <v>REPOS</v>
          </cell>
          <cell r="FN58" t="str">
            <v>5h-12h45</v>
          </cell>
          <cell r="FP58" t="str">
            <v>5h-12h45</v>
          </cell>
          <cell r="FQ58" t="str">
            <v>5h-12h45</v>
          </cell>
          <cell r="FR58" t="str">
            <v>5h-12h45</v>
          </cell>
          <cell r="FS58" t="str">
            <v>REPOS</v>
          </cell>
          <cell r="FT58" t="str">
            <v>5h-12h45</v>
          </cell>
          <cell r="FU58" t="str">
            <v>5h-12h45</v>
          </cell>
          <cell r="FV58" t="str">
            <v>REPOS</v>
          </cell>
          <cell r="FW58" t="str">
            <v>5h-12h45</v>
          </cell>
          <cell r="FX58" t="str">
            <v>5h-12h45</v>
          </cell>
          <cell r="FY58" t="str">
            <v>5h-12h45</v>
          </cell>
          <cell r="FZ58" t="str">
            <v>13h-20h45</v>
          </cell>
          <cell r="GA58" t="str">
            <v>13h-20h45</v>
          </cell>
          <cell r="GB58" t="str">
            <v>13h-20h45</v>
          </cell>
          <cell r="GC58" t="str">
            <v>13h-20h45</v>
          </cell>
          <cell r="GD58" t="str">
            <v>13h-20h45</v>
          </cell>
          <cell r="GE58" t="str">
            <v>REPOS</v>
          </cell>
          <cell r="GF58" t="str">
            <v>5h-12h45</v>
          </cell>
          <cell r="GG58" t="str">
            <v>5h-12h45</v>
          </cell>
          <cell r="GH58" t="str">
            <v>5h-12h45</v>
          </cell>
          <cell r="GI58" t="str">
            <v>5h-12h45</v>
          </cell>
          <cell r="GJ58" t="str">
            <v>5h-12h45</v>
          </cell>
          <cell r="GK58" t="str">
            <v>REPOS</v>
          </cell>
          <cell r="GL58" t="str">
            <v>CP</v>
          </cell>
          <cell r="GM58" t="str">
            <v>CP</v>
          </cell>
          <cell r="GN58" t="str">
            <v>CP</v>
          </cell>
          <cell r="GO58" t="str">
            <v>CP</v>
          </cell>
          <cell r="GP58" t="str">
            <v>CP</v>
          </cell>
          <cell r="GQ58" t="str">
            <v>CP</v>
          </cell>
          <cell r="GR58" t="str">
            <v>CP</v>
          </cell>
          <cell r="GS58" t="str">
            <v>CP</v>
          </cell>
          <cell r="GT58" t="str">
            <v>CP</v>
          </cell>
          <cell r="GU58" t="str">
            <v>CP</v>
          </cell>
          <cell r="GV58" t="str">
            <v>CP</v>
          </cell>
          <cell r="GW58" t="str">
            <v>CP</v>
          </cell>
          <cell r="GX58" t="str">
            <v>13h-20h45</v>
          </cell>
          <cell r="GY58" t="str">
            <v>13h-20h45</v>
          </cell>
          <cell r="GZ58" t="str">
            <v>13h-20h45</v>
          </cell>
          <cell r="HA58" t="str">
            <v>13h-20h45</v>
          </cell>
          <cell r="HB58" t="str">
            <v>13h-20h45</v>
          </cell>
          <cell r="HC58" t="str">
            <v>REPOS</v>
          </cell>
          <cell r="HD58" t="str">
            <v>REPOS</v>
          </cell>
          <cell r="HE58" t="str">
            <v>CP</v>
          </cell>
          <cell r="HF58" t="str">
            <v>5h-12h45</v>
          </cell>
          <cell r="HG58" t="str">
            <v>5h-12h45</v>
          </cell>
          <cell r="HH58" t="str">
            <v>5h-12h45</v>
          </cell>
          <cell r="HI58" t="str">
            <v>5h-12h45</v>
          </cell>
          <cell r="HJ58" t="str">
            <v>5h-12h45</v>
          </cell>
          <cell r="HK58" t="str">
            <v>5h-12h45</v>
          </cell>
          <cell r="HL58" t="str">
            <v>5h-12h45</v>
          </cell>
          <cell r="HM58" t="str">
            <v>5h-12h45</v>
          </cell>
          <cell r="HN58" t="str">
            <v>5h-12h45</v>
          </cell>
          <cell r="HO58" t="str">
            <v>REPOS</v>
          </cell>
          <cell r="HP58" t="str">
            <v>13h-20h45</v>
          </cell>
          <cell r="HQ58" t="str">
            <v>13h-20h45</v>
          </cell>
          <cell r="HR58" t="str">
            <v>13h-20h45</v>
          </cell>
          <cell r="HS58" t="str">
            <v>13h-20h45</v>
          </cell>
          <cell r="HT58" t="str">
            <v>13h-20h45</v>
          </cell>
          <cell r="HU58" t="str">
            <v>REPOS</v>
          </cell>
          <cell r="HV58" t="str">
            <v>REPOS</v>
          </cell>
          <cell r="HW58" t="str">
            <v>5h-12h45</v>
          </cell>
          <cell r="HX58" t="str">
            <v>5h-12h45</v>
          </cell>
          <cell r="HY58" t="str">
            <v>5h-12h45</v>
          </cell>
          <cell r="HZ58" t="str">
            <v>5h-12h45</v>
          </cell>
          <cell r="IA58" t="str">
            <v>5h-12h45</v>
          </cell>
          <cell r="IB58" t="str">
            <v>5h-12h45</v>
          </cell>
          <cell r="IC58" t="str">
            <v>5h-12h45</v>
          </cell>
          <cell r="ID58" t="str">
            <v>5h-12h45</v>
          </cell>
          <cell r="IE58" t="str">
            <v>5h-12h45</v>
          </cell>
          <cell r="IF58" t="str">
            <v>5h-12h45</v>
          </cell>
          <cell r="IG58" t="str">
            <v>REPOS</v>
          </cell>
          <cell r="IH58" t="str">
            <v>13h-20h45</v>
          </cell>
          <cell r="II58" t="str">
            <v>13h-20h45</v>
          </cell>
          <cell r="IJ58" t="str">
            <v>13h-20h45</v>
          </cell>
          <cell r="IK58" t="str">
            <v>13h-20h45</v>
          </cell>
          <cell r="IL58" t="str">
            <v>13h-20h45</v>
          </cell>
          <cell r="IM58" t="str">
            <v>REPOS</v>
          </cell>
          <cell r="IN58" t="str">
            <v>13h-20h45</v>
          </cell>
          <cell r="IO58" t="str">
            <v>13h-20h45</v>
          </cell>
          <cell r="IP58" t="str">
            <v>13h-20h45</v>
          </cell>
          <cell r="IQ58" t="str">
            <v>13h-20h45</v>
          </cell>
          <cell r="IR58" t="str">
            <v>13h-20h45</v>
          </cell>
          <cell r="IS58" t="str">
            <v>REPOS</v>
          </cell>
          <cell r="IT58" t="str">
            <v>REPOS</v>
          </cell>
          <cell r="IU58" t="str">
            <v>5h-12h45</v>
          </cell>
          <cell r="IV58" t="str">
            <v>5h-12h45</v>
          </cell>
          <cell r="IW58" t="str">
            <v>5h-12h45</v>
          </cell>
          <cell r="IX58" t="str">
            <v>5h-12h45</v>
          </cell>
          <cell r="IY58" t="str">
            <v>5h-12h45</v>
          </cell>
          <cell r="IZ58" t="str">
            <v>5h-12h45</v>
          </cell>
          <cell r="JA58" t="str">
            <v>5h-12h45</v>
          </cell>
          <cell r="JB58" t="str">
            <v>5h-12h45</v>
          </cell>
          <cell r="JC58" t="str">
            <v>5h-12h45</v>
          </cell>
          <cell r="JD58" t="str">
            <v>5h-12h45</v>
          </cell>
          <cell r="JE58" t="str">
            <v>REPOS</v>
          </cell>
          <cell r="JF58" t="str">
            <v>13h-20h45</v>
          </cell>
          <cell r="JG58" t="str">
            <v>13h-20h45</v>
          </cell>
          <cell r="JH58" t="str">
            <v>13h-20h45</v>
          </cell>
          <cell r="JI58" t="str">
            <v>13h-20h45</v>
          </cell>
          <cell r="JJ58" t="str">
            <v>13h-20h45</v>
          </cell>
          <cell r="JK58" t="str">
            <v>REPOS</v>
          </cell>
          <cell r="JL58" t="str">
            <v>13h-20h45</v>
          </cell>
          <cell r="JM58" t="str">
            <v>13h-20h45</v>
          </cell>
          <cell r="JO58" t="str">
            <v>13h-20h45</v>
          </cell>
          <cell r="JP58" t="str">
            <v>13h-20h45</v>
          </cell>
          <cell r="JQ58" t="str">
            <v>REPOS</v>
          </cell>
          <cell r="JR58" t="str">
            <v>REPOS</v>
          </cell>
          <cell r="JS58" t="str">
            <v>5h-12h45</v>
          </cell>
          <cell r="JT58" t="str">
            <v>5h-12h45</v>
          </cell>
          <cell r="JU58" t="str">
            <v>5h-12h45</v>
          </cell>
          <cell r="JV58" t="str">
            <v>5h-12h45</v>
          </cell>
          <cell r="JW58" t="str">
            <v>5h-12h45</v>
          </cell>
          <cell r="JX58" t="str">
            <v>5h-12h45</v>
          </cell>
          <cell r="JY58" t="str">
            <v>5h-12h45</v>
          </cell>
          <cell r="JZ58" t="str">
            <v>5h-12h45</v>
          </cell>
          <cell r="KA58" t="str">
            <v>5h-12h45</v>
          </cell>
          <cell r="KB58" t="str">
            <v>5h-12h45</v>
          </cell>
          <cell r="KC58" t="str">
            <v>REPOS</v>
          </cell>
          <cell r="KD58" t="str">
            <v>13h-20h45</v>
          </cell>
          <cell r="KE58" t="str">
            <v>13h-20h45</v>
          </cell>
          <cell r="KF58" t="str">
            <v>13h-20h45</v>
          </cell>
          <cell r="KG58" t="str">
            <v>13h-20h45</v>
          </cell>
          <cell r="KH58" t="str">
            <v>13h-20h45</v>
          </cell>
          <cell r="KI58" t="str">
            <v>REPOS</v>
          </cell>
          <cell r="KJ58" t="str">
            <v>13h-20h45</v>
          </cell>
          <cell r="KK58" t="str">
            <v>13h-20h45</v>
          </cell>
          <cell r="KL58" t="str">
            <v>13h-20h45</v>
          </cell>
          <cell r="KM58" t="str">
            <v>13h-20h45</v>
          </cell>
          <cell r="KN58" t="str">
            <v>13h-20h45</v>
          </cell>
          <cell r="KO58" t="str">
            <v>REPOS</v>
          </cell>
          <cell r="KP58" t="str">
            <v>13h-20h45</v>
          </cell>
          <cell r="KQ58" t="str">
            <v>13h-20h45</v>
          </cell>
          <cell r="KR58" t="str">
            <v>13h-20h45</v>
          </cell>
          <cell r="KS58" t="str">
            <v>13h-20h45</v>
          </cell>
          <cell r="KT58" t="str">
            <v>13h-20h45</v>
          </cell>
          <cell r="KU58" t="str">
            <v>REPOS</v>
          </cell>
        </row>
        <row r="59">
          <cell r="A59" t="str">
            <v>CORDONNIER AURORE</v>
          </cell>
          <cell r="B59" t="str">
            <v>CP</v>
          </cell>
          <cell r="C59" t="str">
            <v>CP</v>
          </cell>
          <cell r="E59" t="str">
            <v>5h-12h45</v>
          </cell>
          <cell r="F59" t="str">
            <v>5h-12h45</v>
          </cell>
          <cell r="G59" t="str">
            <v>REPOS</v>
          </cell>
          <cell r="H59" t="str">
            <v>13h-20h45</v>
          </cell>
          <cell r="I59" t="str">
            <v>13h-20h45</v>
          </cell>
          <cell r="J59" t="str">
            <v>13h-20h45</v>
          </cell>
          <cell r="K59" t="str">
            <v>13h-20h45</v>
          </cell>
          <cell r="L59" t="str">
            <v>13h-20h45</v>
          </cell>
          <cell r="M59" t="str">
            <v>REPOS</v>
          </cell>
          <cell r="N59" t="str">
            <v>5h-12h45</v>
          </cell>
          <cell r="O59" t="str">
            <v>5h-12h45</v>
          </cell>
          <cell r="P59" t="str">
            <v>5h-12h45</v>
          </cell>
          <cell r="Q59" t="str">
            <v>5h-12h45</v>
          </cell>
          <cell r="R59" t="str">
            <v>5h-12h45</v>
          </cell>
          <cell r="S59" t="str">
            <v>5h-12h45</v>
          </cell>
          <cell r="T59" t="str">
            <v>5h-12h45</v>
          </cell>
          <cell r="U59" t="str">
            <v>5h30-13h15</v>
          </cell>
          <cell r="V59" t="str">
            <v>5h30-13h15</v>
          </cell>
          <cell r="W59" t="str">
            <v>5h30-13h15</v>
          </cell>
          <cell r="X59" t="str">
            <v>5h30-13h15</v>
          </cell>
          <cell r="Y59" t="str">
            <v>REPOS</v>
          </cell>
          <cell r="Z59" t="str">
            <v>13h-20h45</v>
          </cell>
          <cell r="AA59" t="str">
            <v>13h-20h45</v>
          </cell>
          <cell r="AB59" t="str">
            <v>13h-20h45</v>
          </cell>
          <cell r="AC59" t="str">
            <v>13h-20h45</v>
          </cell>
          <cell r="AD59" t="str">
            <v>13h-20h45</v>
          </cell>
          <cell r="AE59" t="str">
            <v>REPOS</v>
          </cell>
          <cell r="AF59" t="str">
            <v>5h-12h45</v>
          </cell>
          <cell r="AG59" t="str">
            <v>5h-12h45</v>
          </cell>
          <cell r="AH59" t="str">
            <v>5h-12h45</v>
          </cell>
          <cell r="AI59" t="str">
            <v>5h-12h45</v>
          </cell>
          <cell r="AJ59" t="str">
            <v>5h-12h45</v>
          </cell>
          <cell r="AK59" t="str">
            <v>REPOS</v>
          </cell>
          <cell r="AL59" t="str">
            <v>5h-12h45</v>
          </cell>
          <cell r="AM59" t="str">
            <v>5h-12h45</v>
          </cell>
          <cell r="AN59" t="str">
            <v>5h-12h45</v>
          </cell>
          <cell r="AO59" t="str">
            <v>5h-12h45</v>
          </cell>
          <cell r="AP59" t="str">
            <v>5h-12h45</v>
          </cell>
          <cell r="AQ59" t="str">
            <v>REPOS</v>
          </cell>
          <cell r="AR59" t="str">
            <v>5h-12h45</v>
          </cell>
          <cell r="AS59" t="str">
            <v>5h-12h45</v>
          </cell>
          <cell r="AT59" t="str">
            <v>5h-12h45</v>
          </cell>
          <cell r="AU59" t="str">
            <v>5h-12h45</v>
          </cell>
          <cell r="AV59" t="str">
            <v>5h-12h45</v>
          </cell>
          <cell r="AW59" t="str">
            <v>REPOS</v>
          </cell>
          <cell r="AX59" t="str">
            <v>13h-20h45</v>
          </cell>
          <cell r="AY59" t="str">
            <v>13h-20h45</v>
          </cell>
          <cell r="AZ59" t="str">
            <v>12h-19h45</v>
          </cell>
          <cell r="BA59" t="str">
            <v>12h-19h45</v>
          </cell>
          <cell r="BB59" t="str">
            <v>13h-20h45</v>
          </cell>
          <cell r="BC59" t="str">
            <v>REPOS</v>
          </cell>
          <cell r="BD59" t="str">
            <v>13h-20h45</v>
          </cell>
          <cell r="BE59" t="str">
            <v>13h-20h45</v>
          </cell>
          <cell r="BF59" t="str">
            <v>13h-20h45</v>
          </cell>
          <cell r="BG59" t="str">
            <v>13h-20h45</v>
          </cell>
          <cell r="BH59" t="str">
            <v>13h-20h45</v>
          </cell>
          <cell r="BI59" t="str">
            <v>REPOS</v>
          </cell>
          <cell r="BJ59" t="str">
            <v>5h-12h45</v>
          </cell>
          <cell r="BK59" t="str">
            <v>5h-12h45</v>
          </cell>
          <cell r="BL59" t="str">
            <v>5h-12h45</v>
          </cell>
          <cell r="BM59" t="str">
            <v>5h-12h45</v>
          </cell>
          <cell r="BN59" t="str">
            <v>CP</v>
          </cell>
          <cell r="BO59" t="str">
            <v>REPOS</v>
          </cell>
          <cell r="BP59" t="str">
            <v>5h-12h45</v>
          </cell>
          <cell r="BQ59" t="str">
            <v>5h-12h45</v>
          </cell>
          <cell r="BR59" t="str">
            <v>8h-15h45</v>
          </cell>
          <cell r="BT59" t="str">
            <v>5h-12h45</v>
          </cell>
          <cell r="BU59" t="str">
            <v>REPOS</v>
          </cell>
          <cell r="BV59" t="str">
            <v>5h-12h45</v>
          </cell>
          <cell r="BW59" t="str">
            <v>5h-12h45</v>
          </cell>
          <cell r="BX59" t="str">
            <v>5h-12h45</v>
          </cell>
          <cell r="BY59" t="str">
            <v>5h-12h45</v>
          </cell>
          <cell r="BZ59" t="str">
            <v>5h-12h45</v>
          </cell>
          <cell r="CA59" t="str">
            <v>REPOS</v>
          </cell>
          <cell r="CB59" t="str">
            <v>13h-20h45</v>
          </cell>
          <cell r="CC59" t="str">
            <v>13h-20h45</v>
          </cell>
          <cell r="CD59" t="str">
            <v>13h-20h45</v>
          </cell>
          <cell r="CE59" t="str">
            <v>13h-20h45</v>
          </cell>
          <cell r="CF59" t="str">
            <v>13h-20h45</v>
          </cell>
          <cell r="CG59" t="str">
            <v>REPOS</v>
          </cell>
          <cell r="CH59" t="str">
            <v>5h-12h45</v>
          </cell>
          <cell r="CI59" t="str">
            <v>5h-12h45</v>
          </cell>
          <cell r="CJ59" t="str">
            <v>5h-12h45</v>
          </cell>
          <cell r="CK59" t="str">
            <v>5h-12h45</v>
          </cell>
          <cell r="CL59" t="str">
            <v>5h-12h45</v>
          </cell>
          <cell r="CM59" t="str">
            <v>REPOS</v>
          </cell>
          <cell r="CW59" t="str">
            <v>REPOS</v>
          </cell>
          <cell r="CX59" t="str">
            <v>REPOS</v>
          </cell>
          <cell r="CY59" t="str">
            <v>REPOS</v>
          </cell>
          <cell r="CZ59" t="str">
            <v>REPOS</v>
          </cell>
          <cell r="DA59" t="str">
            <v>REPOS</v>
          </cell>
          <cell r="DB59" t="str">
            <v>REPOS</v>
          </cell>
          <cell r="DC59" t="str">
            <v>REPOS</v>
          </cell>
          <cell r="DE59" t="str">
            <v>REPOS</v>
          </cell>
          <cell r="DF59" t="str">
            <v>5h-12h45</v>
          </cell>
          <cell r="DG59" t="str">
            <v>5h-12h45</v>
          </cell>
          <cell r="DH59" t="str">
            <v>5h-12h45</v>
          </cell>
          <cell r="DI59" t="str">
            <v>5h-12h45</v>
          </cell>
          <cell r="DK59" t="str">
            <v>REPOS</v>
          </cell>
          <cell r="DL59" t="str">
            <v>5h-12h45</v>
          </cell>
          <cell r="DM59" t="str">
            <v>5h-12h45</v>
          </cell>
          <cell r="DN59" t="str">
            <v>5h-12h45</v>
          </cell>
          <cell r="DO59" t="str">
            <v>5h-12h45</v>
          </cell>
          <cell r="DP59" t="str">
            <v>5h-12h45</v>
          </cell>
          <cell r="DQ59" t="str">
            <v>REPOS</v>
          </cell>
          <cell r="DR59" t="str">
            <v>13h-20h45</v>
          </cell>
          <cell r="DS59" t="str">
            <v>13h-20h45</v>
          </cell>
          <cell r="DT59" t="str">
            <v>13h-20h45</v>
          </cell>
          <cell r="DU59" t="str">
            <v>REPOS</v>
          </cell>
          <cell r="DV59" t="str">
            <v>13h-20h45</v>
          </cell>
          <cell r="DW59" t="str">
            <v>REPOS</v>
          </cell>
          <cell r="DX59" t="str">
            <v>5h-12h45</v>
          </cell>
          <cell r="DY59" t="str">
            <v>5h-12h45</v>
          </cell>
          <cell r="DZ59" t="str">
            <v>5h-12h45</v>
          </cell>
          <cell r="EA59" t="str">
            <v>5h-12h45</v>
          </cell>
          <cell r="EB59" t="str">
            <v>5h-12h45</v>
          </cell>
          <cell r="EC59" t="str">
            <v>REPOS</v>
          </cell>
          <cell r="ED59" t="str">
            <v>REPOS</v>
          </cell>
          <cell r="EE59" t="str">
            <v>5h-12h45</v>
          </cell>
          <cell r="EF59" t="str">
            <v>5h-12h45</v>
          </cell>
          <cell r="EG59" t="str">
            <v>5h-12h45</v>
          </cell>
          <cell r="EH59" t="str">
            <v>5h-12h45</v>
          </cell>
          <cell r="EI59" t="str">
            <v>REPOS</v>
          </cell>
          <cell r="EJ59" t="str">
            <v>13h-20h45</v>
          </cell>
          <cell r="EK59" t="str">
            <v>13h-20h45</v>
          </cell>
          <cell r="EL59" t="str">
            <v>13h-20h45</v>
          </cell>
          <cell r="EM59" t="str">
            <v>13h-20h45</v>
          </cell>
          <cell r="EN59" t="str">
            <v>13h-20h45</v>
          </cell>
          <cell r="EO59" t="str">
            <v>REPOS</v>
          </cell>
          <cell r="EP59" t="str">
            <v>5h-12h45</v>
          </cell>
          <cell r="EQ59" t="str">
            <v>5h-12h45</v>
          </cell>
          <cell r="ER59" t="str">
            <v>5h-12h45</v>
          </cell>
          <cell r="ES59" t="str">
            <v>5h-12h45</v>
          </cell>
          <cell r="ET59" t="str">
            <v>5h-12h45</v>
          </cell>
          <cell r="EU59" t="str">
            <v>REPOS</v>
          </cell>
          <cell r="EV59" t="str">
            <v>13h-20h45</v>
          </cell>
          <cell r="EW59" t="str">
            <v>13h-20h45</v>
          </cell>
          <cell r="EX59" t="str">
            <v>13h-20h45</v>
          </cell>
          <cell r="EY59" t="str">
            <v>13h-20h45</v>
          </cell>
          <cell r="EZ59" t="str">
            <v>13h-20h45</v>
          </cell>
          <cell r="FA59" t="str">
            <v>REPOS</v>
          </cell>
          <cell r="FB59" t="str">
            <v>13h-20h45</v>
          </cell>
          <cell r="FC59" t="str">
            <v>13h-20h45</v>
          </cell>
          <cell r="FD59" t="str">
            <v>13h-20h45</v>
          </cell>
          <cell r="FE59" t="str">
            <v>13h-20h45</v>
          </cell>
          <cell r="FF59" t="str">
            <v>13h-20h45</v>
          </cell>
          <cell r="FG59" t="str">
            <v>REPOS</v>
          </cell>
          <cell r="FH59" t="str">
            <v>5h-12h45</v>
          </cell>
          <cell r="FI59" t="str">
            <v>5h30-13h15</v>
          </cell>
          <cell r="FJ59" t="str">
            <v>5h-12h45</v>
          </cell>
          <cell r="FK59" t="str">
            <v>5h-12h45</v>
          </cell>
          <cell r="FL59" t="str">
            <v>5h-12h45</v>
          </cell>
          <cell r="FM59" t="str">
            <v>6h-13h45</v>
          </cell>
          <cell r="FN59" t="str">
            <v>5h-12h45</v>
          </cell>
          <cell r="FP59" t="str">
            <v>5h-12h45</v>
          </cell>
          <cell r="FQ59" t="str">
            <v>5h-12h45</v>
          </cell>
          <cell r="FR59" t="str">
            <v>5h-12h45</v>
          </cell>
          <cell r="FS59" t="str">
            <v>REPOS</v>
          </cell>
          <cell r="FT59" t="str">
            <v>F</v>
          </cell>
          <cell r="FU59" t="str">
            <v>F</v>
          </cell>
          <cell r="FV59" t="str">
            <v>CP</v>
          </cell>
          <cell r="FW59" t="str">
            <v>CP</v>
          </cell>
          <cell r="FX59" t="str">
            <v>CP</v>
          </cell>
          <cell r="FY59" t="str">
            <v>CP</v>
          </cell>
          <cell r="FZ59" t="str">
            <v>REPOS</v>
          </cell>
          <cell r="GA59" t="str">
            <v>5h-12h45</v>
          </cell>
          <cell r="GB59" t="str">
            <v>5h-12h45</v>
          </cell>
          <cell r="GC59" t="str">
            <v>5h-12h45</v>
          </cell>
          <cell r="GD59" t="str">
            <v>5h-12h45</v>
          </cell>
          <cell r="GE59" t="str">
            <v>5h-12h45</v>
          </cell>
          <cell r="GF59" t="str">
            <v>5h-12h45</v>
          </cell>
          <cell r="GG59" t="str">
            <v>5h-12h45</v>
          </cell>
          <cell r="GH59" t="str">
            <v>5h-12h45</v>
          </cell>
          <cell r="GI59" t="str">
            <v>5h-12h45</v>
          </cell>
          <cell r="GJ59" t="str">
            <v>5h-12h45</v>
          </cell>
          <cell r="GK59" t="str">
            <v>REPOS</v>
          </cell>
          <cell r="GL59" t="str">
            <v>13h-20h45</v>
          </cell>
          <cell r="GM59" t="str">
            <v>13h-20h45</v>
          </cell>
          <cell r="GN59" t="str">
            <v>13h-20h45</v>
          </cell>
          <cell r="GO59" t="str">
            <v>13h-20h45</v>
          </cell>
          <cell r="GP59" t="str">
            <v>13h-20h45</v>
          </cell>
          <cell r="GQ59" t="str">
            <v>REPOS</v>
          </cell>
          <cell r="GR59" t="str">
            <v>5h-12h45</v>
          </cell>
          <cell r="GS59" t="str">
            <v>5h-12h45</v>
          </cell>
          <cell r="GT59" t="str">
            <v>5h-12h45</v>
          </cell>
          <cell r="GU59" t="str">
            <v>5h-12h45</v>
          </cell>
          <cell r="GV59" t="str">
            <v>5h-12h45</v>
          </cell>
          <cell r="GW59" t="str">
            <v>REPOS</v>
          </cell>
          <cell r="GX59" t="str">
            <v>5h-12h45</v>
          </cell>
          <cell r="GY59" t="str">
            <v>5h-12h45</v>
          </cell>
          <cell r="GZ59" t="str">
            <v>5h-12h45</v>
          </cell>
          <cell r="HA59" t="str">
            <v>5h-12h45</v>
          </cell>
          <cell r="HB59" t="str">
            <v>5h-12h45</v>
          </cell>
          <cell r="HC59" t="str">
            <v>REPOS</v>
          </cell>
          <cell r="HD59" t="str">
            <v>5h-12h45</v>
          </cell>
          <cell r="HE59" t="str">
            <v>5h-12h45</v>
          </cell>
          <cell r="HF59" t="str">
            <v>5h-12h45</v>
          </cell>
          <cell r="HG59" t="str">
            <v>5h-12h45</v>
          </cell>
          <cell r="HH59" t="str">
            <v>5h-12h45</v>
          </cell>
          <cell r="HI59" t="str">
            <v>REPOS</v>
          </cell>
          <cell r="HJ59" t="str">
            <v>CP</v>
          </cell>
          <cell r="HK59" t="str">
            <v>CP</v>
          </cell>
          <cell r="HL59" t="str">
            <v>CP</v>
          </cell>
          <cell r="HM59" t="str">
            <v>CP</v>
          </cell>
          <cell r="HN59" t="str">
            <v>CP</v>
          </cell>
          <cell r="HO59" t="str">
            <v>CP</v>
          </cell>
          <cell r="HP59" t="str">
            <v>CP</v>
          </cell>
          <cell r="HQ59" t="str">
            <v>CP</v>
          </cell>
          <cell r="HR59" t="str">
            <v>CP</v>
          </cell>
          <cell r="HS59" t="str">
            <v>CP</v>
          </cell>
          <cell r="HT59" t="str">
            <v>CP</v>
          </cell>
          <cell r="HU59" t="str">
            <v>CP</v>
          </cell>
          <cell r="HV59" t="str">
            <v>13h-20h45</v>
          </cell>
          <cell r="HW59" t="str">
            <v>13h-20h45</v>
          </cell>
          <cell r="HX59" t="str">
            <v>13h-20h45</v>
          </cell>
          <cell r="HY59" t="str">
            <v>13h-20h45</v>
          </cell>
          <cell r="HZ59" t="str">
            <v>13h-20h45</v>
          </cell>
          <cell r="IA59" t="str">
            <v>REPOS</v>
          </cell>
          <cell r="IB59" t="str">
            <v>REPOS</v>
          </cell>
          <cell r="IC59" t="str">
            <v>5h-12h45</v>
          </cell>
          <cell r="ID59" t="str">
            <v>5h-12h45</v>
          </cell>
          <cell r="IE59" t="str">
            <v>5h-12h45</v>
          </cell>
          <cell r="IF59" t="str">
            <v>5h-12h45</v>
          </cell>
          <cell r="IG59" t="str">
            <v>5h-12h45</v>
          </cell>
          <cell r="IH59" t="str">
            <v>5h-12h45</v>
          </cell>
          <cell r="II59" t="str">
            <v>5h-12h45</v>
          </cell>
          <cell r="IJ59" t="str">
            <v>5h-12h45</v>
          </cell>
          <cell r="IK59" t="str">
            <v>5h-12h45</v>
          </cell>
          <cell r="IL59" t="str">
            <v>5h-12h45</v>
          </cell>
          <cell r="IM59" t="str">
            <v>REPOS</v>
          </cell>
          <cell r="IN59" t="str">
            <v>13h-20h45</v>
          </cell>
          <cell r="IO59" t="str">
            <v>13h-20h45</v>
          </cell>
          <cell r="IP59" t="str">
            <v>13h-20h45</v>
          </cell>
          <cell r="IQ59" t="str">
            <v>13h-20h45</v>
          </cell>
          <cell r="IR59" t="str">
            <v>13h-20h45</v>
          </cell>
          <cell r="IS59" t="str">
            <v>REPOS</v>
          </cell>
          <cell r="IT59" t="str">
            <v>5h-12h45</v>
          </cell>
          <cell r="IU59" t="str">
            <v>5h-12h45</v>
          </cell>
          <cell r="IV59" t="str">
            <v>5h-12h45</v>
          </cell>
          <cell r="IW59" t="str">
            <v>5h-12h45</v>
          </cell>
          <cell r="IX59" t="str">
            <v>5h-12h45</v>
          </cell>
          <cell r="IY59" t="str">
            <v>REPOS</v>
          </cell>
          <cell r="IZ59" t="str">
            <v>REPOS</v>
          </cell>
          <cell r="JA59" t="str">
            <v>5h-12h45</v>
          </cell>
          <cell r="JB59" t="str">
            <v>5h-12h45</v>
          </cell>
          <cell r="JC59" t="str">
            <v>5h-12h45</v>
          </cell>
          <cell r="JD59" t="str">
            <v>5h-12h45</v>
          </cell>
          <cell r="JE59" t="str">
            <v>5h-12h45</v>
          </cell>
          <cell r="JF59" t="str">
            <v>5h-12h45</v>
          </cell>
          <cell r="JG59" t="str">
            <v>5h-12h45</v>
          </cell>
          <cell r="JH59" t="str">
            <v>5h-12h45</v>
          </cell>
          <cell r="JI59" t="str">
            <v>5h-12h45</v>
          </cell>
          <cell r="JJ59" t="str">
            <v>5h-12h45</v>
          </cell>
          <cell r="JK59" t="str">
            <v>REPOS</v>
          </cell>
          <cell r="JL59" t="str">
            <v>13h-20h45</v>
          </cell>
          <cell r="JM59" t="str">
            <v>13h-20h45</v>
          </cell>
          <cell r="JO59" t="str">
            <v>13h-20h45</v>
          </cell>
          <cell r="JP59" t="str">
            <v>13h-20h45</v>
          </cell>
          <cell r="JQ59" t="str">
            <v>REPOS</v>
          </cell>
          <cell r="JR59" t="str">
            <v>5h-12h45</v>
          </cell>
          <cell r="JS59" t="str">
            <v>5h-12h45</v>
          </cell>
          <cell r="JT59" t="str">
            <v>5h-12h45</v>
          </cell>
          <cell r="JU59" t="str">
            <v>5h-12h45</v>
          </cell>
          <cell r="JV59" t="str">
            <v>5h-12h45</v>
          </cell>
          <cell r="JW59" t="str">
            <v>REPOS</v>
          </cell>
          <cell r="JX59" t="str">
            <v>REPOS</v>
          </cell>
          <cell r="JY59" t="str">
            <v>5h-12h45</v>
          </cell>
          <cell r="JZ59" t="str">
            <v>5h-12h45</v>
          </cell>
          <cell r="KA59" t="str">
            <v>5h-12h45</v>
          </cell>
          <cell r="KB59" t="str">
            <v>5h-12h45</v>
          </cell>
          <cell r="KC59" t="str">
            <v>5h-12h45</v>
          </cell>
          <cell r="KD59" t="str">
            <v>13h-20h45</v>
          </cell>
          <cell r="KE59" t="str">
            <v>13h-20h45</v>
          </cell>
          <cell r="KF59" t="str">
            <v>13h-20h45</v>
          </cell>
          <cell r="KG59" t="str">
            <v>13h-20h45</v>
          </cell>
          <cell r="KH59" t="str">
            <v>13h-20h45</v>
          </cell>
          <cell r="KI59" t="str">
            <v>REPOS</v>
          </cell>
          <cell r="KJ59" t="str">
            <v>REPOS</v>
          </cell>
          <cell r="KK59" t="str">
            <v>5h-12h45</v>
          </cell>
          <cell r="KL59" t="str">
            <v>5h-12h45</v>
          </cell>
          <cell r="KM59" t="str">
            <v>5h-12h45</v>
          </cell>
          <cell r="KN59" t="str">
            <v>5h-12h45</v>
          </cell>
          <cell r="KO59" t="str">
            <v>5h-12h45</v>
          </cell>
          <cell r="KP59" t="str">
            <v>13h-20h45</v>
          </cell>
          <cell r="KQ59" t="str">
            <v>13h-20h45</v>
          </cell>
          <cell r="KR59" t="str">
            <v>13h-20h45</v>
          </cell>
          <cell r="KS59" t="str">
            <v>13h-20h45</v>
          </cell>
          <cell r="KT59" t="str">
            <v>13h-20h45</v>
          </cell>
          <cell r="KU59" t="str">
            <v>REPOS</v>
          </cell>
        </row>
        <row r="60">
          <cell r="A60" t="str">
            <v>DE SA VALENTIN</v>
          </cell>
          <cell r="B60" t="str">
            <v>5h-12h45</v>
          </cell>
          <cell r="C60" t="str">
            <v>5h-12h45</v>
          </cell>
          <cell r="E60" t="str">
            <v>CP</v>
          </cell>
          <cell r="F60" t="str">
            <v>CP</v>
          </cell>
          <cell r="G60" t="str">
            <v>REPOS</v>
          </cell>
          <cell r="H60" t="str">
            <v>5h-12h45</v>
          </cell>
          <cell r="I60" t="str">
            <v>5h-12h45</v>
          </cell>
          <cell r="J60" t="str">
            <v>5h-12h45</v>
          </cell>
          <cell r="K60" t="str">
            <v>5h-12h45</v>
          </cell>
          <cell r="L60" t="str">
            <v>5h-12h45</v>
          </cell>
          <cell r="M60" t="str">
            <v>REPOS</v>
          </cell>
          <cell r="N60" t="str">
            <v>13h-20h45</v>
          </cell>
          <cell r="O60" t="str">
            <v>13h-20h45</v>
          </cell>
          <cell r="P60" t="str">
            <v>13h-20h45</v>
          </cell>
          <cell r="Q60" t="str">
            <v>13h-20h45</v>
          </cell>
          <cell r="R60" t="str">
            <v>13h-20h45</v>
          </cell>
          <cell r="S60" t="str">
            <v>REPOS</v>
          </cell>
          <cell r="T60" t="str">
            <v>13h-20h45</v>
          </cell>
          <cell r="U60" t="str">
            <v>13h-20h45</v>
          </cell>
          <cell r="V60" t="str">
            <v>13h-20h45</v>
          </cell>
          <cell r="W60" t="str">
            <v>13h-20h45</v>
          </cell>
          <cell r="X60" t="str">
            <v>14h-21h45</v>
          </cell>
          <cell r="Y60" t="str">
            <v>REPOS</v>
          </cell>
          <cell r="Z60" t="str">
            <v>5h-12h45</v>
          </cell>
          <cell r="AA60" t="str">
            <v>5h-12h45</v>
          </cell>
          <cell r="AB60" t="str">
            <v>5h-12h45</v>
          </cell>
          <cell r="AC60" t="str">
            <v>5h-12h45</v>
          </cell>
          <cell r="AD60" t="str">
            <v>5h-12h45</v>
          </cell>
          <cell r="AE60" t="str">
            <v>REPOS</v>
          </cell>
          <cell r="AF60" t="str">
            <v>5h-12h45</v>
          </cell>
          <cell r="AG60" t="str">
            <v>5h-12h45</v>
          </cell>
          <cell r="AH60" t="str">
            <v>5h-12h45</v>
          </cell>
          <cell r="AI60" t="str">
            <v>5h-12h45</v>
          </cell>
          <cell r="AJ60" t="str">
            <v>5h-12h45</v>
          </cell>
          <cell r="AK60" t="str">
            <v>REPOS</v>
          </cell>
          <cell r="AL60" t="str">
            <v>13h-20h45</v>
          </cell>
          <cell r="AM60" t="str">
            <v>13h-20h45</v>
          </cell>
          <cell r="AN60" t="str">
            <v>13h-20h45</v>
          </cell>
          <cell r="AO60" t="str">
            <v>13h-20h45</v>
          </cell>
          <cell r="AP60" t="str">
            <v>13h-20h45</v>
          </cell>
          <cell r="AQ60" t="str">
            <v>REPOS</v>
          </cell>
          <cell r="AR60" t="str">
            <v>13h-20h45</v>
          </cell>
          <cell r="AS60" t="str">
            <v>13h-20h45</v>
          </cell>
          <cell r="AT60" t="str">
            <v>13h-20h45</v>
          </cell>
          <cell r="AU60" t="str">
            <v>13h-20h45</v>
          </cell>
          <cell r="AV60" t="str">
            <v>13h-20h45</v>
          </cell>
          <cell r="AW60" t="str">
            <v>REPOS</v>
          </cell>
          <cell r="AX60" t="str">
            <v>5h-12h45</v>
          </cell>
          <cell r="AY60" t="str">
            <v>5h-12h45</v>
          </cell>
          <cell r="AZ60" t="str">
            <v>5h-12h45</v>
          </cell>
          <cell r="BA60" t="str">
            <v>5h-12h45</v>
          </cell>
          <cell r="BB60" t="str">
            <v>5h-12h45</v>
          </cell>
          <cell r="BC60" t="str">
            <v>REPOS</v>
          </cell>
          <cell r="BD60" t="str">
            <v>F</v>
          </cell>
          <cell r="BE60" t="str">
            <v>5h-12h45</v>
          </cell>
          <cell r="BF60" t="str">
            <v>5h-12h45</v>
          </cell>
          <cell r="BG60" t="str">
            <v>5h-12h45</v>
          </cell>
          <cell r="BH60" t="str">
            <v>5h-12h45</v>
          </cell>
          <cell r="BI60" t="str">
            <v>REPOS</v>
          </cell>
          <cell r="BJ60" t="str">
            <v>13h-20h45</v>
          </cell>
          <cell r="BK60" t="str">
            <v>13h-20h45</v>
          </cell>
          <cell r="BL60" t="str">
            <v>13h-20h45</v>
          </cell>
          <cell r="BM60" t="str">
            <v>13h-20h45</v>
          </cell>
          <cell r="BN60" t="str">
            <v>13h-20h45</v>
          </cell>
          <cell r="BO60" t="str">
            <v>REPOS</v>
          </cell>
          <cell r="BP60" t="str">
            <v>13h-20h45</v>
          </cell>
          <cell r="BQ60" t="str">
            <v>13h-20h45</v>
          </cell>
          <cell r="BR60" t="str">
            <v>8h-15h45</v>
          </cell>
          <cell r="BT60" t="str">
            <v>13h-20h45</v>
          </cell>
          <cell r="BU60" t="str">
            <v>REPOS</v>
          </cell>
          <cell r="BV60" t="str">
            <v>13h-20h45</v>
          </cell>
          <cell r="BW60" t="str">
            <v>13h-20h45</v>
          </cell>
          <cell r="BX60" t="str">
            <v>13h-20h45</v>
          </cell>
          <cell r="BY60" t="str">
            <v>13h-20h45</v>
          </cell>
          <cell r="BZ60" t="str">
            <v>13h-20h45</v>
          </cell>
          <cell r="CA60" t="str">
            <v>REPOS</v>
          </cell>
          <cell r="CB60" t="str">
            <v>13h-20h45</v>
          </cell>
          <cell r="CC60" t="str">
            <v>13h-20h45</v>
          </cell>
          <cell r="CD60" t="str">
            <v>13h-20h45</v>
          </cell>
          <cell r="CE60" t="str">
            <v>13h-20h45</v>
          </cell>
          <cell r="CF60" t="str">
            <v>13h-20h45</v>
          </cell>
          <cell r="CG60" t="str">
            <v>REPOS</v>
          </cell>
          <cell r="CH60" t="str">
            <v>F</v>
          </cell>
          <cell r="CI60" t="str">
            <v>F</v>
          </cell>
          <cell r="CJ60" t="str">
            <v>13h-20h45</v>
          </cell>
          <cell r="CK60" t="str">
            <v>13h-20h45</v>
          </cell>
          <cell r="CL60" t="str">
            <v>13h-20h45</v>
          </cell>
          <cell r="CM60" t="str">
            <v>REPOS</v>
          </cell>
          <cell r="CW60" t="str">
            <v>7h-14h45</v>
          </cell>
          <cell r="CX60" t="str">
            <v>7h-14h45</v>
          </cell>
          <cell r="CY60" t="str">
            <v>REPOS</v>
          </cell>
          <cell r="CZ60" t="str">
            <v>7h-14h45</v>
          </cell>
          <cell r="DA60" t="str">
            <v>5h-12h45</v>
          </cell>
          <cell r="DB60" t="str">
            <v>5h-12h45</v>
          </cell>
          <cell r="DC60" t="str">
            <v>5h-12h45</v>
          </cell>
          <cell r="DE60" t="str">
            <v>REPOS</v>
          </cell>
          <cell r="DF60" t="str">
            <v>5h-12h45</v>
          </cell>
          <cell r="DG60" t="str">
            <v>5h-12h45</v>
          </cell>
          <cell r="DH60" t="str">
            <v>5h-12h45</v>
          </cell>
          <cell r="DI60" t="str">
            <v>5h-12h45</v>
          </cell>
          <cell r="DK60" t="str">
            <v>REPOS</v>
          </cell>
          <cell r="DL60" t="str">
            <v>13h-20h45</v>
          </cell>
          <cell r="DM60" t="str">
            <v>13h-20h45</v>
          </cell>
          <cell r="DN60" t="str">
            <v>13h-20h45</v>
          </cell>
          <cell r="DO60" t="str">
            <v>13h-20h45</v>
          </cell>
          <cell r="DP60" t="str">
            <v>13h-20h45</v>
          </cell>
          <cell r="DQ60" t="str">
            <v>REPOS</v>
          </cell>
          <cell r="DR60" t="str">
            <v>5h-12h45</v>
          </cell>
          <cell r="DS60" t="str">
            <v>5h-12h45</v>
          </cell>
          <cell r="DT60" t="str">
            <v>5h-12h45</v>
          </cell>
          <cell r="DU60" t="str">
            <v>REPOS</v>
          </cell>
          <cell r="DV60" t="str">
            <v>5h-12h45</v>
          </cell>
          <cell r="DW60" t="str">
            <v>5h-12h45</v>
          </cell>
          <cell r="DX60" t="str">
            <v>5h-12h45</v>
          </cell>
          <cell r="DY60" t="str">
            <v>5h-12h45</v>
          </cell>
          <cell r="DZ60" t="str">
            <v>5h-12h45</v>
          </cell>
          <cell r="EA60" t="str">
            <v>5h-12h45</v>
          </cell>
          <cell r="EB60" t="str">
            <v>5h-12h45</v>
          </cell>
          <cell r="EC60" t="str">
            <v>5h-12h45</v>
          </cell>
          <cell r="ED60" t="str">
            <v>5h-12h45</v>
          </cell>
          <cell r="EE60" t="str">
            <v>13h-20h45</v>
          </cell>
          <cell r="EF60" t="str">
            <v>13h-20h45</v>
          </cell>
          <cell r="EG60" t="str">
            <v>13h-20h45</v>
          </cell>
          <cell r="EH60" t="str">
            <v>13h-20h45</v>
          </cell>
          <cell r="EI60" t="str">
            <v>REPOS</v>
          </cell>
          <cell r="EJ60" t="str">
            <v>5h-12h45</v>
          </cell>
          <cell r="EK60" t="str">
            <v>5h-12h45</v>
          </cell>
          <cell r="EL60" t="str">
            <v>5h-12h45</v>
          </cell>
          <cell r="EM60" t="str">
            <v>5h-12h45</v>
          </cell>
          <cell r="EN60" t="str">
            <v>5h-12h45</v>
          </cell>
          <cell r="EO60" t="str">
            <v>REPOS</v>
          </cell>
          <cell r="EP60" t="str">
            <v>5h-12h45</v>
          </cell>
          <cell r="EQ60" t="str">
            <v>5h-12h45</v>
          </cell>
          <cell r="ER60" t="str">
            <v>5h-12h45</v>
          </cell>
          <cell r="ES60" t="str">
            <v>5h-12h45</v>
          </cell>
          <cell r="ET60" t="str">
            <v>5h-12h45</v>
          </cell>
          <cell r="EU60" t="str">
            <v>REPOS</v>
          </cell>
          <cell r="EV60" t="str">
            <v>CP</v>
          </cell>
          <cell r="EW60" t="str">
            <v>CP</v>
          </cell>
          <cell r="EX60" t="str">
            <v>CP</v>
          </cell>
          <cell r="EY60" t="str">
            <v>CP</v>
          </cell>
          <cell r="EZ60" t="str">
            <v>CP</v>
          </cell>
          <cell r="FA60" t="str">
            <v>CP</v>
          </cell>
          <cell r="FB60" t="str">
            <v>13h-20h45</v>
          </cell>
          <cell r="FC60" t="str">
            <v>13h-20h45</v>
          </cell>
          <cell r="FD60" t="str">
            <v>13h-20h45</v>
          </cell>
          <cell r="FE60" t="str">
            <v>13h-20h45</v>
          </cell>
          <cell r="FF60" t="str">
            <v>13h-20h45</v>
          </cell>
          <cell r="FG60" t="str">
            <v>REPOS</v>
          </cell>
          <cell r="FH60" t="str">
            <v>13h-20h45</v>
          </cell>
          <cell r="FI60" t="str">
            <v>13h-20h45</v>
          </cell>
          <cell r="FJ60" t="str">
            <v>13h-20h45</v>
          </cell>
          <cell r="FK60" t="str">
            <v>13h-20h45</v>
          </cell>
          <cell r="FL60" t="str">
            <v>13h-20h45</v>
          </cell>
          <cell r="FM60" t="str">
            <v>REPOS</v>
          </cell>
          <cell r="FN60" t="str">
            <v>13h-20h45</v>
          </cell>
          <cell r="FP60" t="str">
            <v>13h-20h45</v>
          </cell>
          <cell r="FQ60" t="str">
            <v>F</v>
          </cell>
          <cell r="FR60" t="str">
            <v>F</v>
          </cell>
          <cell r="FS60" t="str">
            <v>5h-12h45</v>
          </cell>
          <cell r="FT60" t="str">
            <v>13h-20h45</v>
          </cell>
          <cell r="FU60" t="str">
            <v>13h-20h45</v>
          </cell>
          <cell r="FV60" t="str">
            <v>13h-20h45</v>
          </cell>
          <cell r="FW60" t="str">
            <v>13h-20h45</v>
          </cell>
          <cell r="FX60" t="str">
            <v>13h-20h45</v>
          </cell>
          <cell r="FY60" t="str">
            <v>REPOS</v>
          </cell>
          <cell r="FZ60" t="str">
            <v>5h-12h45</v>
          </cell>
          <cell r="GA60" t="str">
            <v>5h-12h45</v>
          </cell>
          <cell r="GB60" t="str">
            <v>5h-12h45</v>
          </cell>
          <cell r="GC60" t="str">
            <v>5h-12h45</v>
          </cell>
          <cell r="GD60" t="str">
            <v>5h-12h45</v>
          </cell>
          <cell r="GE60" t="str">
            <v>REPOS</v>
          </cell>
          <cell r="GF60" t="str">
            <v>13h-20h45</v>
          </cell>
          <cell r="GG60" t="str">
            <v>13h-20h45</v>
          </cell>
          <cell r="GH60" t="str">
            <v>13h-20h45</v>
          </cell>
          <cell r="GI60" t="str">
            <v>13h-20h45</v>
          </cell>
          <cell r="GJ60" t="str">
            <v>13h-20h45</v>
          </cell>
          <cell r="GK60" t="str">
            <v>REPOS</v>
          </cell>
          <cell r="GL60" t="str">
            <v>5h-12h45</v>
          </cell>
          <cell r="GM60" t="str">
            <v>5h-12h45</v>
          </cell>
          <cell r="GN60" t="str">
            <v>5h-12h45</v>
          </cell>
          <cell r="GO60" t="str">
            <v>5h-12h45</v>
          </cell>
          <cell r="GP60" t="str">
            <v>5h-12h45</v>
          </cell>
          <cell r="GQ60" t="str">
            <v>REPOS</v>
          </cell>
          <cell r="GR60" t="str">
            <v>CP</v>
          </cell>
          <cell r="GS60" t="str">
            <v>CP</v>
          </cell>
          <cell r="GT60" t="str">
            <v>CP</v>
          </cell>
          <cell r="GU60" t="str">
            <v>CP</v>
          </cell>
          <cell r="GV60" t="str">
            <v>CP</v>
          </cell>
          <cell r="GW60" t="str">
            <v>CP</v>
          </cell>
          <cell r="GX60" t="str">
            <v>CP</v>
          </cell>
          <cell r="GY60" t="str">
            <v>CP</v>
          </cell>
          <cell r="GZ60" t="str">
            <v>CP</v>
          </cell>
          <cell r="HA60" t="str">
            <v>CP</v>
          </cell>
          <cell r="HB60" t="str">
            <v>CP</v>
          </cell>
          <cell r="HC60" t="str">
            <v>CP</v>
          </cell>
          <cell r="HD60" t="str">
            <v>13h-20h45</v>
          </cell>
          <cell r="HE60" t="str">
            <v>13h-20h45</v>
          </cell>
          <cell r="HF60" t="str">
            <v>13h-20h45</v>
          </cell>
          <cell r="HG60" t="str">
            <v>13h-20h45</v>
          </cell>
          <cell r="HH60" t="str">
            <v>13h-20h45</v>
          </cell>
          <cell r="HI60" t="str">
            <v>REPOS</v>
          </cell>
          <cell r="HJ60" t="str">
            <v>REPOS</v>
          </cell>
          <cell r="HK60" t="str">
            <v>5h-12h45</v>
          </cell>
          <cell r="HL60" t="str">
            <v>5h-12h45</v>
          </cell>
          <cell r="HM60" t="str">
            <v>5h-12h45</v>
          </cell>
          <cell r="HN60" t="str">
            <v>5h-12h45</v>
          </cell>
          <cell r="HO60" t="str">
            <v>5h-12h45</v>
          </cell>
          <cell r="HP60" t="str">
            <v>5h-12h45</v>
          </cell>
          <cell r="HQ60" t="str">
            <v>5h-12h45</v>
          </cell>
          <cell r="HR60" t="str">
            <v>5h-12h45</v>
          </cell>
          <cell r="HS60" t="str">
            <v>5h-12h45</v>
          </cell>
          <cell r="HT60" t="str">
            <v>5h-12h45</v>
          </cell>
          <cell r="HU60" t="str">
            <v>REPOS</v>
          </cell>
          <cell r="HV60" t="str">
            <v>13h-20h45</v>
          </cell>
          <cell r="HW60" t="str">
            <v>13h-20h45</v>
          </cell>
          <cell r="HX60" t="str">
            <v>13h-20h45</v>
          </cell>
          <cell r="HY60" t="str">
            <v>13h-20h45</v>
          </cell>
          <cell r="HZ60" t="str">
            <v>13h-20h45</v>
          </cell>
          <cell r="IA60" t="str">
            <v>REPOS</v>
          </cell>
          <cell r="IB60" t="str">
            <v>13h-20h45</v>
          </cell>
          <cell r="IC60" t="str">
            <v>13h-20h45</v>
          </cell>
          <cell r="ID60" t="str">
            <v>13h-20h45</v>
          </cell>
          <cell r="IE60" t="str">
            <v>13h-20h45</v>
          </cell>
          <cell r="IF60" t="str">
            <v>13h-20h45</v>
          </cell>
          <cell r="IG60" t="str">
            <v>REPOS</v>
          </cell>
          <cell r="IH60" t="str">
            <v>5h-12h45</v>
          </cell>
          <cell r="II60" t="str">
            <v>5h-12h45</v>
          </cell>
          <cell r="IJ60" t="str">
            <v>REPOS</v>
          </cell>
          <cell r="IK60" t="str">
            <v>5h-12h45</v>
          </cell>
          <cell r="IL60" t="str">
            <v>5h-12h45</v>
          </cell>
          <cell r="IM60" t="str">
            <v>5h-12h45</v>
          </cell>
          <cell r="IN60" t="str">
            <v>5h-12h45</v>
          </cell>
          <cell r="IO60" t="str">
            <v>5h-12h45</v>
          </cell>
          <cell r="IP60" t="str">
            <v>5h-12h45</v>
          </cell>
          <cell r="IQ60" t="str">
            <v>5h-12h45</v>
          </cell>
          <cell r="IR60" t="str">
            <v>5h-12h45</v>
          </cell>
          <cell r="IS60" t="str">
            <v>REPOS</v>
          </cell>
          <cell r="IT60" t="str">
            <v>13h-20h45</v>
          </cell>
          <cell r="IU60" t="str">
            <v>13h-20h45</v>
          </cell>
          <cell r="IV60" t="str">
            <v>13h-20h45</v>
          </cell>
          <cell r="IW60" t="str">
            <v>13h-20h45</v>
          </cell>
          <cell r="IX60" t="str">
            <v>13h-20h45</v>
          </cell>
          <cell r="IY60" t="str">
            <v>REPOS</v>
          </cell>
          <cell r="IZ60" t="str">
            <v>13h-20h45</v>
          </cell>
          <cell r="JA60" t="str">
            <v>13h-20h45</v>
          </cell>
          <cell r="JB60" t="str">
            <v>13h-20h45</v>
          </cell>
          <cell r="JC60" t="str">
            <v>13h-20h45</v>
          </cell>
          <cell r="JD60" t="str">
            <v>13h-20h45</v>
          </cell>
          <cell r="JE60" t="str">
            <v>REPOS</v>
          </cell>
          <cell r="JF60" t="str">
            <v>REPOS</v>
          </cell>
          <cell r="JG60" t="str">
            <v>5h-12h45</v>
          </cell>
          <cell r="JH60" t="str">
            <v>5h-12h45</v>
          </cell>
          <cell r="JI60" t="str">
            <v>5h-12h45</v>
          </cell>
          <cell r="JJ60" t="str">
            <v>5h-12h45</v>
          </cell>
          <cell r="JK60" t="str">
            <v>5h-12h45</v>
          </cell>
          <cell r="JL60" t="str">
            <v>5h-12h45</v>
          </cell>
          <cell r="JM60" t="str">
            <v>5h-12h45</v>
          </cell>
          <cell r="JO60" t="str">
            <v>5h-12h45</v>
          </cell>
          <cell r="JP60" t="str">
            <v>5h-12h45</v>
          </cell>
          <cell r="JQ60" t="str">
            <v>REPOS</v>
          </cell>
          <cell r="JR60" t="str">
            <v>13h-20h45</v>
          </cell>
          <cell r="JS60" t="str">
            <v>13h-20h45</v>
          </cell>
          <cell r="JT60" t="str">
            <v>13h-20h45</v>
          </cell>
          <cell r="JU60" t="str">
            <v>13h-20h45</v>
          </cell>
          <cell r="JV60" t="str">
            <v>13h-20h45</v>
          </cell>
          <cell r="JW60" t="str">
            <v>REPOS</v>
          </cell>
          <cell r="JX60" t="str">
            <v>13h-20h45</v>
          </cell>
          <cell r="JY60" t="str">
            <v>13h-20h45</v>
          </cell>
          <cell r="JZ60" t="str">
            <v>13h-20h45</v>
          </cell>
          <cell r="KA60" t="str">
            <v>13h-20h45</v>
          </cell>
          <cell r="KB60" t="str">
            <v>13h-20h45</v>
          </cell>
          <cell r="KC60" t="str">
            <v>REPOS</v>
          </cell>
          <cell r="KD60" t="str">
            <v>REPOS</v>
          </cell>
          <cell r="KE60" t="str">
            <v>5h-12h45</v>
          </cell>
          <cell r="KF60" t="str">
            <v>5h-12h45</v>
          </cell>
          <cell r="KG60" t="str">
            <v>5h-12h45</v>
          </cell>
          <cell r="KH60" t="str">
            <v>5h-12h45</v>
          </cell>
          <cell r="KI60" t="str">
            <v>5h-12h45</v>
          </cell>
          <cell r="KJ60" t="str">
            <v>13h-20h45</v>
          </cell>
          <cell r="KK60" t="str">
            <v>13h-20h45</v>
          </cell>
          <cell r="KL60" t="str">
            <v>13h-20h45</v>
          </cell>
          <cell r="KM60" t="str">
            <v>13h-20h45</v>
          </cell>
          <cell r="KN60" t="str">
            <v>13h-20h45</v>
          </cell>
          <cell r="KO60" t="str">
            <v>REPOS</v>
          </cell>
          <cell r="KP60" t="str">
            <v>13h-20h45</v>
          </cell>
          <cell r="KQ60" t="str">
            <v>13h-20h45</v>
          </cell>
          <cell r="KR60" t="str">
            <v>13h-20h45</v>
          </cell>
          <cell r="KS60" t="str">
            <v>13h-20h45</v>
          </cell>
          <cell r="KT60" t="str">
            <v>13h-20h45</v>
          </cell>
          <cell r="KU60" t="str">
            <v>REPOS</v>
          </cell>
          <cell r="KV60" t="str">
            <v>CP</v>
          </cell>
          <cell r="KW60" t="str">
            <v>CP</v>
          </cell>
          <cell r="KX60" t="str">
            <v>CP</v>
          </cell>
          <cell r="KY60" t="str">
            <v>CP</v>
          </cell>
          <cell r="KZ60" t="str">
            <v>CP</v>
          </cell>
          <cell r="LA60" t="str">
            <v>REPOS</v>
          </cell>
        </row>
        <row r="61">
          <cell r="A61" t="str">
            <v>GOSIN ANTHONY</v>
          </cell>
          <cell r="B61" t="str">
            <v>13h-20h45</v>
          </cell>
          <cell r="C61" t="str">
            <v>11h-18h45</v>
          </cell>
          <cell r="E61" t="str">
            <v>13h-20h45</v>
          </cell>
          <cell r="F61" t="str">
            <v>13h-20h45</v>
          </cell>
          <cell r="G61" t="str">
            <v>REPOS</v>
          </cell>
          <cell r="H61" t="str">
            <v>5h-12h45</v>
          </cell>
          <cell r="I61" t="str">
            <v>5h-12h45</v>
          </cell>
          <cell r="J61" t="str">
            <v>5h-12h45</v>
          </cell>
          <cell r="K61" t="str">
            <v>5h-12h45</v>
          </cell>
          <cell r="L61" t="str">
            <v>5h-12h45</v>
          </cell>
          <cell r="M61" t="str">
            <v>REPOS</v>
          </cell>
          <cell r="N61" t="str">
            <v>5h-12h45</v>
          </cell>
          <cell r="O61" t="str">
            <v>5h-12h45</v>
          </cell>
          <cell r="P61" t="str">
            <v>5h-12h45</v>
          </cell>
          <cell r="Q61" t="str">
            <v>5h-12h45</v>
          </cell>
          <cell r="R61" t="str">
            <v>5h-12h45</v>
          </cell>
          <cell r="S61" t="str">
            <v>REPOS</v>
          </cell>
          <cell r="T61" t="str">
            <v>13h-20h45</v>
          </cell>
          <cell r="U61" t="str">
            <v>13h-20h45</v>
          </cell>
          <cell r="V61" t="str">
            <v>13h-20h45</v>
          </cell>
          <cell r="W61" t="str">
            <v>13h-20h45</v>
          </cell>
          <cell r="X61" t="str">
            <v>13h-20h45</v>
          </cell>
          <cell r="Y61" t="str">
            <v>REPOS</v>
          </cell>
          <cell r="Z61" t="str">
            <v>13h-20h45</v>
          </cell>
          <cell r="AA61" t="str">
            <v>13h-20h45</v>
          </cell>
          <cell r="AB61" t="str">
            <v>13h-20h45</v>
          </cell>
          <cell r="AC61" t="str">
            <v>13h-20h45</v>
          </cell>
          <cell r="AD61" t="str">
            <v>13h-20h45</v>
          </cell>
          <cell r="AE61" t="str">
            <v>REPOS</v>
          </cell>
          <cell r="AF61" t="str">
            <v>13h-20h45</v>
          </cell>
          <cell r="AG61" t="str">
            <v>13h-20h45</v>
          </cell>
          <cell r="AH61" t="str">
            <v>13h-20h45</v>
          </cell>
          <cell r="AI61" t="str">
            <v>13h-20h45</v>
          </cell>
          <cell r="AJ61" t="str">
            <v>14h-21h45</v>
          </cell>
          <cell r="AK61" t="str">
            <v>REPOS</v>
          </cell>
          <cell r="AL61" t="str">
            <v>5h-12h45</v>
          </cell>
          <cell r="AM61" t="str">
            <v>5h-12h45</v>
          </cell>
          <cell r="AN61" t="str">
            <v>5h-12h45</v>
          </cell>
          <cell r="AO61" t="str">
            <v>5h-12h45</v>
          </cell>
          <cell r="AP61" t="str">
            <v>5h-12h45</v>
          </cell>
          <cell r="AQ61" t="str">
            <v>REPOS</v>
          </cell>
          <cell r="AR61" t="str">
            <v>CP</v>
          </cell>
          <cell r="AS61" t="str">
            <v>CP</v>
          </cell>
          <cell r="AT61" t="str">
            <v>CP</v>
          </cell>
          <cell r="AU61" t="str">
            <v>CP</v>
          </cell>
          <cell r="AV61" t="str">
            <v>CP</v>
          </cell>
          <cell r="AW61" t="str">
            <v>REPOS</v>
          </cell>
          <cell r="AX61" t="str">
            <v>13h-20h45</v>
          </cell>
          <cell r="AY61" t="str">
            <v>13h-20h45</v>
          </cell>
          <cell r="AZ61" t="str">
            <v>13h-20h45</v>
          </cell>
          <cell r="BA61" t="str">
            <v>13h-20h45</v>
          </cell>
          <cell r="BB61" t="str">
            <v>12h-19h45</v>
          </cell>
          <cell r="BC61" t="str">
            <v>REPOS</v>
          </cell>
          <cell r="BD61" t="str">
            <v>5h-12h45</v>
          </cell>
          <cell r="BE61" t="str">
            <v>5h-12h45</v>
          </cell>
          <cell r="BF61" t="str">
            <v>5h-12h45</v>
          </cell>
          <cell r="BG61" t="str">
            <v>5h-12h45</v>
          </cell>
          <cell r="BH61" t="str">
            <v>5h-12h45</v>
          </cell>
          <cell r="BI61" t="str">
            <v>REPOS</v>
          </cell>
          <cell r="BJ61" t="str">
            <v>5h-12h45</v>
          </cell>
          <cell r="BK61" t="str">
            <v>5h-12h45</v>
          </cell>
          <cell r="BL61" t="str">
            <v>5h-12h45</v>
          </cell>
          <cell r="BM61" t="str">
            <v>5h-12h45</v>
          </cell>
          <cell r="BN61" t="str">
            <v>5h-12h45</v>
          </cell>
          <cell r="BO61" t="str">
            <v>REPOS</v>
          </cell>
          <cell r="BP61" t="str">
            <v>5h-12h45</v>
          </cell>
          <cell r="BQ61" t="str">
            <v>5h-12h45</v>
          </cell>
          <cell r="BR61" t="str">
            <v>M</v>
          </cell>
          <cell r="BT61" t="str">
            <v>5h-12h45</v>
          </cell>
          <cell r="BU61" t="str">
            <v>REPOS</v>
          </cell>
          <cell r="BV61" t="str">
            <v>13h-20h45</v>
          </cell>
          <cell r="BW61" t="str">
            <v>13h-20h45</v>
          </cell>
          <cell r="BX61" t="str">
            <v>13h-20h45</v>
          </cell>
          <cell r="BY61" t="str">
            <v>13h-20h45</v>
          </cell>
          <cell r="BZ61" t="str">
            <v>13h-20h45</v>
          </cell>
          <cell r="CA61" t="str">
            <v>REPOS</v>
          </cell>
          <cell r="CB61" t="str">
            <v>5h-12h45</v>
          </cell>
          <cell r="CC61" t="str">
            <v>5h-12h45</v>
          </cell>
          <cell r="CD61" t="str">
            <v>5h-12h45</v>
          </cell>
          <cell r="CE61" t="str">
            <v>5h-12h45</v>
          </cell>
          <cell r="CF61" t="str">
            <v>5h-12h45</v>
          </cell>
          <cell r="CG61" t="str">
            <v>REPOS</v>
          </cell>
          <cell r="CH61" t="str">
            <v>5h-12h45</v>
          </cell>
          <cell r="CI61" t="str">
            <v>5h-12h45</v>
          </cell>
          <cell r="CJ61" t="str">
            <v>5h-12h45</v>
          </cell>
          <cell r="CK61" t="str">
            <v>5h-12h45</v>
          </cell>
          <cell r="CL61" t="str">
            <v>5h-12h45</v>
          </cell>
          <cell r="CM61" t="str">
            <v>REPOS</v>
          </cell>
          <cell r="CW61" t="str">
            <v>M</v>
          </cell>
          <cell r="CX61" t="str">
            <v>M</v>
          </cell>
          <cell r="CY61" t="str">
            <v>REPOS</v>
          </cell>
          <cell r="CZ61" t="str">
            <v>M</v>
          </cell>
          <cell r="DA61" t="str">
            <v>M</v>
          </cell>
          <cell r="DB61" t="str">
            <v>M</v>
          </cell>
          <cell r="DC61" t="str">
            <v>M</v>
          </cell>
          <cell r="DE61" t="str">
            <v>REPOS</v>
          </cell>
          <cell r="DF61" t="str">
            <v>M</v>
          </cell>
          <cell r="DG61" t="str">
            <v>M</v>
          </cell>
          <cell r="DH61" t="str">
            <v>M</v>
          </cell>
          <cell r="DI61" t="str">
            <v>M</v>
          </cell>
          <cell r="DK61" t="str">
            <v>REPOS</v>
          </cell>
          <cell r="DL61" t="str">
            <v>5h-12h45</v>
          </cell>
          <cell r="DM61" t="str">
            <v>5h-12h45</v>
          </cell>
          <cell r="DN61" t="str">
            <v>5h-12h45</v>
          </cell>
          <cell r="DO61" t="str">
            <v>5h-12h45</v>
          </cell>
          <cell r="DP61" t="str">
            <v>5h-12h45</v>
          </cell>
          <cell r="DQ61" t="str">
            <v>REPOS</v>
          </cell>
          <cell r="DR61" t="str">
            <v>5h-12h45</v>
          </cell>
          <cell r="DS61" t="str">
            <v>5h-12h45</v>
          </cell>
          <cell r="DT61" t="str">
            <v>5h-12h45</v>
          </cell>
          <cell r="DU61" t="str">
            <v>5h-12h45</v>
          </cell>
          <cell r="DV61" t="str">
            <v>5h-12h45</v>
          </cell>
          <cell r="DW61" t="str">
            <v>REPOS</v>
          </cell>
          <cell r="DX61" t="str">
            <v>13h-20h45</v>
          </cell>
          <cell r="DY61" t="str">
            <v>13h-20h45</v>
          </cell>
          <cell r="DZ61" t="str">
            <v>13h-20h45</v>
          </cell>
          <cell r="EA61" t="str">
            <v>13h-20h45</v>
          </cell>
          <cell r="EB61" t="str">
            <v>13h-20h45</v>
          </cell>
          <cell r="EC61" t="str">
            <v>REPOS</v>
          </cell>
          <cell r="ED61" t="str">
            <v>REPOS</v>
          </cell>
          <cell r="EE61" t="str">
            <v>5h-12h45</v>
          </cell>
          <cell r="EF61" t="str">
            <v>5h-12h45</v>
          </cell>
          <cell r="EG61" t="str">
            <v>5h-12h45</v>
          </cell>
          <cell r="EH61" t="str">
            <v>5h-12h45</v>
          </cell>
          <cell r="EI61" t="str">
            <v>9h-16h45</v>
          </cell>
          <cell r="EJ61" t="str">
            <v>13h-20h45</v>
          </cell>
          <cell r="EK61" t="str">
            <v>13h-20h45</v>
          </cell>
          <cell r="EL61" t="str">
            <v>13h-20h45</v>
          </cell>
          <cell r="EM61" t="str">
            <v>13h-20h45</v>
          </cell>
          <cell r="EN61" t="str">
            <v>13h-20h45</v>
          </cell>
          <cell r="EO61" t="str">
            <v>REPOS</v>
          </cell>
          <cell r="EP61" t="str">
            <v>13h-20h45</v>
          </cell>
          <cell r="EQ61" t="str">
            <v>13h-20h45</v>
          </cell>
          <cell r="ER61" t="str">
            <v>13h-20h45</v>
          </cell>
          <cell r="ES61" t="str">
            <v>13h-20h45</v>
          </cell>
          <cell r="ET61" t="str">
            <v>13h-20h45</v>
          </cell>
          <cell r="EU61" t="str">
            <v>REPOS</v>
          </cell>
          <cell r="EV61" t="str">
            <v>5h-12h45</v>
          </cell>
          <cell r="EW61" t="str">
            <v>5h-12h45</v>
          </cell>
          <cell r="EX61" t="str">
            <v>5h-12h45</v>
          </cell>
          <cell r="EY61" t="str">
            <v>5h-12h45</v>
          </cell>
          <cell r="EZ61" t="str">
            <v>5h-12h45</v>
          </cell>
          <cell r="FA61" t="str">
            <v>8h-15h45</v>
          </cell>
          <cell r="FB61" t="str">
            <v>5h30-13h15</v>
          </cell>
          <cell r="FC61" t="str">
            <v>5h30-13h15</v>
          </cell>
          <cell r="FD61" t="str">
            <v>5h30-13h15</v>
          </cell>
          <cell r="FE61" t="str">
            <v>5h30-13h15</v>
          </cell>
          <cell r="FF61" t="str">
            <v>5h30-13h15</v>
          </cell>
          <cell r="FG61" t="str">
            <v>REPOS</v>
          </cell>
          <cell r="FH61" t="str">
            <v>5h-12h45</v>
          </cell>
          <cell r="FI61" t="str">
            <v>5h-12h45</v>
          </cell>
          <cell r="FJ61" t="str">
            <v>5h-12h45</v>
          </cell>
          <cell r="FK61" t="str">
            <v>5h-12h45</v>
          </cell>
          <cell r="FL61" t="str">
            <v>5h-12h45</v>
          </cell>
          <cell r="FM61" t="str">
            <v>REPOS</v>
          </cell>
          <cell r="FN61" t="str">
            <v>13h-20h45</v>
          </cell>
          <cell r="FP61" t="str">
            <v>13h-20h45</v>
          </cell>
          <cell r="FQ61" t="str">
            <v>13h-20h45</v>
          </cell>
          <cell r="FR61" t="str">
            <v>13h-20h45</v>
          </cell>
          <cell r="FS61" t="str">
            <v>REPOS</v>
          </cell>
          <cell r="FT61" t="str">
            <v>F</v>
          </cell>
          <cell r="FU61" t="str">
            <v>F</v>
          </cell>
          <cell r="FV61" t="str">
            <v>5h-12h45</v>
          </cell>
          <cell r="FW61" t="str">
            <v>5h-12h45</v>
          </cell>
          <cell r="FX61" t="str">
            <v>5h-12h45</v>
          </cell>
          <cell r="FY61" t="str">
            <v>REPOS</v>
          </cell>
          <cell r="FZ61" t="str">
            <v>CP</v>
          </cell>
          <cell r="GA61" t="str">
            <v>CP</v>
          </cell>
          <cell r="GB61" t="str">
            <v>CP</v>
          </cell>
          <cell r="GC61" t="str">
            <v>CP</v>
          </cell>
          <cell r="GD61" t="str">
            <v>CP</v>
          </cell>
          <cell r="GE61" t="str">
            <v>CP</v>
          </cell>
          <cell r="GF61" t="str">
            <v>CP</v>
          </cell>
          <cell r="GG61" t="str">
            <v>CP</v>
          </cell>
          <cell r="GH61" t="str">
            <v>CP</v>
          </cell>
          <cell r="GI61" t="str">
            <v>CP</v>
          </cell>
          <cell r="GJ61" t="str">
            <v>CP</v>
          </cell>
          <cell r="GK61" t="str">
            <v>CP</v>
          </cell>
          <cell r="GL61" t="str">
            <v>CP</v>
          </cell>
          <cell r="GM61" t="str">
            <v>CP</v>
          </cell>
          <cell r="GN61" t="str">
            <v>CP</v>
          </cell>
          <cell r="GO61" t="str">
            <v>CP</v>
          </cell>
          <cell r="GP61" t="str">
            <v>CP</v>
          </cell>
          <cell r="GQ61" t="str">
            <v>CP</v>
          </cell>
          <cell r="GR61" t="str">
            <v>13h-20h45</v>
          </cell>
          <cell r="GS61" t="str">
            <v>13h-20h45</v>
          </cell>
          <cell r="GT61" t="str">
            <v>13h-20h45</v>
          </cell>
          <cell r="GU61" t="str">
            <v>13h-20h45</v>
          </cell>
          <cell r="GV61" t="str">
            <v>13h-20h45</v>
          </cell>
          <cell r="GW61" t="str">
            <v>REPOS</v>
          </cell>
          <cell r="GX61" t="str">
            <v>REPOS</v>
          </cell>
          <cell r="GY61" t="str">
            <v>5h-12h45</v>
          </cell>
          <cell r="GZ61" t="str">
            <v>5h-12h45</v>
          </cell>
          <cell r="HA61" t="str">
            <v>5h-12h45</v>
          </cell>
          <cell r="HB61" t="str">
            <v>5h-12h45</v>
          </cell>
          <cell r="HC61" t="str">
            <v>5h-12h45</v>
          </cell>
          <cell r="HD61" t="str">
            <v>13h-20h45</v>
          </cell>
          <cell r="HE61" t="str">
            <v>16h30-20h45</v>
          </cell>
          <cell r="HF61" t="str">
            <v>13h-20h45</v>
          </cell>
          <cell r="HG61" t="str">
            <v>13h-20h45</v>
          </cell>
          <cell r="HH61" t="str">
            <v>13h-20h45</v>
          </cell>
          <cell r="HI61" t="str">
            <v>REPOS</v>
          </cell>
          <cell r="HJ61" t="str">
            <v>13h-20h45</v>
          </cell>
          <cell r="HK61" t="str">
            <v>13h-20h45</v>
          </cell>
          <cell r="HL61" t="str">
            <v>13h-20h45</v>
          </cell>
          <cell r="HM61" t="str">
            <v>13h-20h45</v>
          </cell>
          <cell r="HN61" t="str">
            <v>13h-20h45</v>
          </cell>
          <cell r="HO61" t="str">
            <v>REPOS</v>
          </cell>
          <cell r="HP61" t="str">
            <v>REPOS</v>
          </cell>
          <cell r="HQ61" t="str">
            <v>5h-12h45</v>
          </cell>
          <cell r="HR61" t="str">
            <v>5h-12h45</v>
          </cell>
          <cell r="HS61" t="str">
            <v>5h-12h45</v>
          </cell>
          <cell r="HT61" t="str">
            <v>5h-12h45</v>
          </cell>
          <cell r="HU61" t="str">
            <v>5h-12h45</v>
          </cell>
          <cell r="HV61" t="str">
            <v>5h-12h45</v>
          </cell>
          <cell r="HW61" t="str">
            <v>5h-12h45</v>
          </cell>
          <cell r="HX61" t="str">
            <v>5h-12h45</v>
          </cell>
          <cell r="HY61" t="str">
            <v>5h-12h45</v>
          </cell>
          <cell r="HZ61" t="str">
            <v>5h-12h45</v>
          </cell>
          <cell r="IA61" t="str">
            <v>REPOS</v>
          </cell>
          <cell r="IB61" t="str">
            <v>13h-20h45</v>
          </cell>
          <cell r="IC61" t="str">
            <v>13h-20h45</v>
          </cell>
          <cell r="ID61" t="str">
            <v>13h-20h45</v>
          </cell>
          <cell r="IE61" t="str">
            <v>13h-20h45</v>
          </cell>
          <cell r="IF61" t="str">
            <v>13h-20h45</v>
          </cell>
          <cell r="IG61" t="str">
            <v>REPOS</v>
          </cell>
          <cell r="IH61" t="str">
            <v>13h-20h45</v>
          </cell>
          <cell r="II61" t="str">
            <v>13h-20h45</v>
          </cell>
          <cell r="IJ61" t="str">
            <v>13h-20h45</v>
          </cell>
          <cell r="IK61" t="str">
            <v>13h-20h45</v>
          </cell>
          <cell r="IL61" t="str">
            <v>13h-20h45</v>
          </cell>
          <cell r="IM61" t="str">
            <v>REPOS</v>
          </cell>
          <cell r="IN61" t="str">
            <v>REPOS</v>
          </cell>
          <cell r="IO61" t="str">
            <v>5h-12h45</v>
          </cell>
          <cell r="IP61" t="str">
            <v>5h-12h45</v>
          </cell>
          <cell r="IQ61" t="str">
            <v>5h-12h45</v>
          </cell>
          <cell r="IR61" t="str">
            <v>5h-12h45</v>
          </cell>
          <cell r="IS61" t="str">
            <v>5h-12h45</v>
          </cell>
          <cell r="IT61" t="str">
            <v>13h-20h45</v>
          </cell>
          <cell r="IU61" t="str">
            <v>13h-20h45</v>
          </cell>
          <cell r="IV61" t="str">
            <v>13h-20h45</v>
          </cell>
          <cell r="IW61" t="str">
            <v>13h-20h45</v>
          </cell>
          <cell r="IX61" t="str">
            <v>13h-20h45</v>
          </cell>
          <cell r="IY61" t="str">
            <v>REPOS</v>
          </cell>
          <cell r="IZ61" t="str">
            <v>13h-20h45</v>
          </cell>
          <cell r="JA61" t="str">
            <v>13h-20h45</v>
          </cell>
          <cell r="JB61" t="str">
            <v>13h-20h45</v>
          </cell>
          <cell r="JC61" t="str">
            <v>13h-20h45</v>
          </cell>
          <cell r="JD61" t="str">
            <v>13h-20h45</v>
          </cell>
          <cell r="JE61" t="str">
            <v>REPOS</v>
          </cell>
          <cell r="JF61" t="str">
            <v>13h-20h45</v>
          </cell>
          <cell r="JG61" t="str">
            <v>13h-20h45</v>
          </cell>
          <cell r="JH61" t="str">
            <v>13h-20h45</v>
          </cell>
          <cell r="JI61" t="str">
            <v>13h-20h45</v>
          </cell>
          <cell r="JJ61" t="str">
            <v>13h-20h45</v>
          </cell>
          <cell r="JK61" t="str">
            <v>REPOS</v>
          </cell>
          <cell r="JL61" t="str">
            <v>REPOS</v>
          </cell>
          <cell r="JM61" t="str">
            <v>5h-12h45</v>
          </cell>
          <cell r="JO61" t="str">
            <v>5h-12h45</v>
          </cell>
          <cell r="JP61" t="str">
            <v>5h-12h45</v>
          </cell>
          <cell r="JQ61" t="str">
            <v>5h-12h45</v>
          </cell>
          <cell r="JR61" t="str">
            <v>13h-20h45</v>
          </cell>
          <cell r="JS61" t="str">
            <v>13h-20h45</v>
          </cell>
          <cell r="JT61" t="str">
            <v>13h-20h45</v>
          </cell>
          <cell r="JU61" t="str">
            <v>13h-20h45</v>
          </cell>
          <cell r="JV61" t="str">
            <v>13h-20h45</v>
          </cell>
          <cell r="JW61" t="str">
            <v>REPOS</v>
          </cell>
          <cell r="JX61" t="str">
            <v>13h-20h45</v>
          </cell>
          <cell r="JY61" t="str">
            <v>13h-20h45</v>
          </cell>
          <cell r="JZ61" t="str">
            <v>13h-20h45</v>
          </cell>
          <cell r="KA61" t="str">
            <v>13h-20h45</v>
          </cell>
          <cell r="KB61" t="str">
            <v>13h-20h45</v>
          </cell>
          <cell r="KC61" t="str">
            <v>REPOS</v>
          </cell>
          <cell r="KD61" t="str">
            <v>5h-12h45</v>
          </cell>
          <cell r="KE61" t="str">
            <v>5h-12h45</v>
          </cell>
          <cell r="KF61" t="str">
            <v>5h-12h45</v>
          </cell>
          <cell r="KG61" t="str">
            <v>5h-12h45</v>
          </cell>
          <cell r="KH61" t="str">
            <v>5h-12h45</v>
          </cell>
          <cell r="KI61" t="str">
            <v>REPOS</v>
          </cell>
          <cell r="KJ61" t="str">
            <v>REPOS</v>
          </cell>
          <cell r="KK61" t="str">
            <v>5h-12h45</v>
          </cell>
          <cell r="KL61" t="str">
            <v>5h-12h45</v>
          </cell>
          <cell r="KM61" t="str">
            <v>5h-12h45</v>
          </cell>
          <cell r="KN61" t="str">
            <v>5h-12h45</v>
          </cell>
          <cell r="KO61" t="str">
            <v>5h-12h45</v>
          </cell>
          <cell r="KP61" t="str">
            <v>13h-20h45</v>
          </cell>
          <cell r="KQ61" t="str">
            <v>13h-20h45</v>
          </cell>
          <cell r="KR61" t="str">
            <v>13h-20h45</v>
          </cell>
          <cell r="KS61" t="str">
            <v>13h-20h45</v>
          </cell>
          <cell r="KT61" t="str">
            <v>13h-20h45</v>
          </cell>
          <cell r="KU61" t="str">
            <v>REPOS</v>
          </cell>
        </row>
        <row r="62">
          <cell r="A62" t="str">
            <v>Total Matin</v>
          </cell>
          <cell r="B62">
            <v>8</v>
          </cell>
          <cell r="C62">
            <v>8</v>
          </cell>
          <cell r="D62">
            <v>0</v>
          </cell>
          <cell r="E62">
            <v>8</v>
          </cell>
          <cell r="F62">
            <v>7</v>
          </cell>
          <cell r="G62">
            <v>0</v>
          </cell>
          <cell r="H62">
            <v>11</v>
          </cell>
          <cell r="I62">
            <v>11</v>
          </cell>
          <cell r="J62">
            <v>10</v>
          </cell>
          <cell r="K62">
            <v>11</v>
          </cell>
          <cell r="L62">
            <v>11</v>
          </cell>
          <cell r="M62">
            <v>0</v>
          </cell>
          <cell r="N62">
            <v>7</v>
          </cell>
          <cell r="O62">
            <v>9</v>
          </cell>
          <cell r="P62">
            <v>9</v>
          </cell>
          <cell r="Q62">
            <v>9</v>
          </cell>
          <cell r="R62">
            <v>9</v>
          </cell>
          <cell r="S62">
            <v>0</v>
          </cell>
          <cell r="T62">
            <v>9</v>
          </cell>
          <cell r="U62">
            <v>9</v>
          </cell>
          <cell r="V62">
            <v>9</v>
          </cell>
          <cell r="W62">
            <v>8</v>
          </cell>
          <cell r="X62">
            <v>9</v>
          </cell>
          <cell r="Y62">
            <v>0</v>
          </cell>
          <cell r="Z62">
            <v>10</v>
          </cell>
          <cell r="AA62">
            <v>11</v>
          </cell>
          <cell r="AB62">
            <v>10</v>
          </cell>
          <cell r="AC62">
            <v>9</v>
          </cell>
          <cell r="AD62">
            <v>9</v>
          </cell>
          <cell r="AE62">
            <v>0</v>
          </cell>
          <cell r="AF62">
            <v>8</v>
          </cell>
          <cell r="AG62">
            <v>9</v>
          </cell>
          <cell r="AH62">
            <v>9</v>
          </cell>
          <cell r="AI62">
            <v>9</v>
          </cell>
          <cell r="AJ62">
            <v>8</v>
          </cell>
          <cell r="AK62">
            <v>0</v>
          </cell>
          <cell r="AL62">
            <v>9</v>
          </cell>
          <cell r="AM62">
            <v>6</v>
          </cell>
          <cell r="AN62">
            <v>9</v>
          </cell>
          <cell r="AO62">
            <v>9</v>
          </cell>
          <cell r="AP62">
            <v>8</v>
          </cell>
          <cell r="AQ62">
            <v>0</v>
          </cell>
          <cell r="AR62">
            <v>9</v>
          </cell>
          <cell r="AS62">
            <v>9</v>
          </cell>
          <cell r="AT62">
            <v>7</v>
          </cell>
          <cell r="AU62">
            <v>9</v>
          </cell>
          <cell r="AV62">
            <v>9</v>
          </cell>
          <cell r="AW62">
            <v>0</v>
          </cell>
          <cell r="AX62">
            <v>8</v>
          </cell>
          <cell r="AY62">
            <v>9</v>
          </cell>
          <cell r="AZ62">
            <v>9</v>
          </cell>
          <cell r="BA62">
            <v>9</v>
          </cell>
          <cell r="BB62">
            <v>8</v>
          </cell>
          <cell r="BC62">
            <v>0</v>
          </cell>
          <cell r="BD62">
            <v>10</v>
          </cell>
          <cell r="BE62">
            <v>9</v>
          </cell>
          <cell r="BF62">
            <v>10</v>
          </cell>
          <cell r="BG62">
            <v>10</v>
          </cell>
          <cell r="BH62">
            <v>9</v>
          </cell>
          <cell r="BI62">
            <v>0</v>
          </cell>
          <cell r="BJ62">
            <v>12</v>
          </cell>
          <cell r="BK62">
            <v>9</v>
          </cell>
          <cell r="BL62">
            <v>7</v>
          </cell>
          <cell r="BM62">
            <v>7</v>
          </cell>
          <cell r="BN62">
            <v>10</v>
          </cell>
          <cell r="BO62">
            <v>0</v>
          </cell>
          <cell r="BP62">
            <v>11</v>
          </cell>
          <cell r="BQ62">
            <v>11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10</v>
          </cell>
          <cell r="BW62">
            <v>9</v>
          </cell>
          <cell r="BX62">
            <v>8</v>
          </cell>
          <cell r="BY62">
            <v>8</v>
          </cell>
          <cell r="BZ62">
            <v>8</v>
          </cell>
          <cell r="CA62">
            <v>0</v>
          </cell>
          <cell r="CB62">
            <v>12</v>
          </cell>
          <cell r="CC62">
            <v>12</v>
          </cell>
          <cell r="CD62">
            <v>11</v>
          </cell>
          <cell r="CE62">
            <v>12</v>
          </cell>
          <cell r="CF62">
            <v>12</v>
          </cell>
          <cell r="CG62">
            <v>0</v>
          </cell>
          <cell r="CH62">
            <v>5</v>
          </cell>
          <cell r="CI62">
            <v>5</v>
          </cell>
          <cell r="CJ62">
            <v>6</v>
          </cell>
          <cell r="CK62">
            <v>6</v>
          </cell>
          <cell r="CL62">
            <v>6</v>
          </cell>
          <cell r="CM62">
            <v>0</v>
          </cell>
          <cell r="CN62">
            <v>0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S62">
            <v>0</v>
          </cell>
          <cell r="CT62">
            <v>0</v>
          </cell>
          <cell r="CU62">
            <v>0</v>
          </cell>
          <cell r="CV62">
            <v>0</v>
          </cell>
          <cell r="CW62">
            <v>0</v>
          </cell>
          <cell r="CX62">
            <v>0</v>
          </cell>
          <cell r="CY62">
            <v>0</v>
          </cell>
          <cell r="CZ62">
            <v>0</v>
          </cell>
          <cell r="DA62">
            <v>7</v>
          </cell>
          <cell r="DB62">
            <v>5</v>
          </cell>
          <cell r="DC62">
            <v>5</v>
          </cell>
          <cell r="DD62">
            <v>0</v>
          </cell>
          <cell r="DE62">
            <v>0</v>
          </cell>
          <cell r="DF62">
            <v>3</v>
          </cell>
          <cell r="DG62">
            <v>3</v>
          </cell>
          <cell r="DH62">
            <v>3</v>
          </cell>
          <cell r="DI62">
            <v>3</v>
          </cell>
          <cell r="DJ62">
            <v>0</v>
          </cell>
          <cell r="DK62">
            <v>0</v>
          </cell>
          <cell r="DL62">
            <v>7</v>
          </cell>
          <cell r="DM62">
            <v>6</v>
          </cell>
          <cell r="DN62">
            <v>8</v>
          </cell>
          <cell r="DO62">
            <v>8</v>
          </cell>
          <cell r="DP62">
            <v>7</v>
          </cell>
          <cell r="DQ62">
            <v>0</v>
          </cell>
          <cell r="DR62">
            <v>9</v>
          </cell>
          <cell r="DS62">
            <v>10</v>
          </cell>
          <cell r="DT62">
            <v>10</v>
          </cell>
          <cell r="DU62">
            <v>6</v>
          </cell>
          <cell r="DV62">
            <v>9</v>
          </cell>
          <cell r="DW62">
            <v>3</v>
          </cell>
          <cell r="DX62">
            <v>11</v>
          </cell>
          <cell r="DY62">
            <v>10</v>
          </cell>
          <cell r="DZ62">
            <v>10</v>
          </cell>
          <cell r="EA62">
            <v>10</v>
          </cell>
          <cell r="EB62">
            <v>10</v>
          </cell>
          <cell r="EC62">
            <v>1</v>
          </cell>
          <cell r="ED62">
            <v>5</v>
          </cell>
          <cell r="EE62">
            <v>12</v>
          </cell>
          <cell r="EF62">
            <v>13</v>
          </cell>
          <cell r="EG62">
            <v>11</v>
          </cell>
          <cell r="EH62">
            <v>13</v>
          </cell>
          <cell r="EI62">
            <v>0</v>
          </cell>
          <cell r="EJ62">
            <v>11</v>
          </cell>
          <cell r="EK62">
            <v>11</v>
          </cell>
          <cell r="EL62">
            <v>11</v>
          </cell>
          <cell r="EM62">
            <v>12</v>
          </cell>
          <cell r="EN62">
            <v>11</v>
          </cell>
          <cell r="EO62">
            <v>0</v>
          </cell>
          <cell r="EP62">
            <v>13</v>
          </cell>
          <cell r="EQ62">
            <v>11</v>
          </cell>
          <cell r="ER62">
            <v>12</v>
          </cell>
          <cell r="ES62">
            <v>11</v>
          </cell>
          <cell r="ET62">
            <v>11</v>
          </cell>
          <cell r="EU62">
            <v>0</v>
          </cell>
          <cell r="EV62">
            <v>13</v>
          </cell>
          <cell r="EW62">
            <v>13</v>
          </cell>
          <cell r="EX62">
            <v>13</v>
          </cell>
          <cell r="EY62">
            <v>12</v>
          </cell>
          <cell r="EZ62">
            <v>12</v>
          </cell>
          <cell r="FA62">
            <v>0</v>
          </cell>
          <cell r="FB62">
            <v>11</v>
          </cell>
          <cell r="FC62">
            <v>11</v>
          </cell>
          <cell r="FD62">
            <v>13</v>
          </cell>
          <cell r="FE62">
            <v>13</v>
          </cell>
          <cell r="FF62">
            <v>13</v>
          </cell>
          <cell r="FG62">
            <v>0</v>
          </cell>
          <cell r="FH62">
            <v>11</v>
          </cell>
          <cell r="FI62">
            <v>11</v>
          </cell>
          <cell r="FJ62">
            <v>11</v>
          </cell>
          <cell r="FK62">
            <v>11</v>
          </cell>
          <cell r="FL62">
            <v>11</v>
          </cell>
          <cell r="FM62">
            <v>0</v>
          </cell>
          <cell r="FN62">
            <v>10</v>
          </cell>
          <cell r="FO62">
            <v>0</v>
          </cell>
          <cell r="FP62">
            <v>12</v>
          </cell>
          <cell r="FQ62">
            <v>11</v>
          </cell>
          <cell r="FR62">
            <v>11</v>
          </cell>
          <cell r="FS62">
            <v>2</v>
          </cell>
          <cell r="FT62">
            <v>7</v>
          </cell>
          <cell r="FU62">
            <v>7</v>
          </cell>
          <cell r="FV62">
            <v>7</v>
          </cell>
          <cell r="FW62">
            <v>7</v>
          </cell>
          <cell r="FX62">
            <v>7</v>
          </cell>
          <cell r="FY62">
            <v>2</v>
          </cell>
          <cell r="FZ62">
            <v>10</v>
          </cell>
          <cell r="GA62">
            <v>11</v>
          </cell>
          <cell r="GB62">
            <v>9</v>
          </cell>
          <cell r="GC62">
            <v>10</v>
          </cell>
          <cell r="GD62">
            <v>10</v>
          </cell>
          <cell r="GE62">
            <v>5</v>
          </cell>
          <cell r="GF62">
            <v>9</v>
          </cell>
          <cell r="GG62">
            <v>11</v>
          </cell>
          <cell r="GH62">
            <v>10</v>
          </cell>
          <cell r="GI62">
            <v>11</v>
          </cell>
          <cell r="GJ62">
            <v>11</v>
          </cell>
          <cell r="GK62">
            <v>2</v>
          </cell>
          <cell r="GL62">
            <v>8</v>
          </cell>
          <cell r="GM62">
            <v>9</v>
          </cell>
          <cell r="GN62">
            <v>8</v>
          </cell>
          <cell r="GO62">
            <v>9</v>
          </cell>
          <cell r="GP62">
            <v>10</v>
          </cell>
          <cell r="GQ62">
            <v>4</v>
          </cell>
          <cell r="GR62">
            <v>12</v>
          </cell>
          <cell r="GS62">
            <v>12</v>
          </cell>
          <cell r="GT62">
            <v>13</v>
          </cell>
          <cell r="GU62">
            <v>12</v>
          </cell>
          <cell r="GV62">
            <v>13</v>
          </cell>
          <cell r="GW62">
            <v>2</v>
          </cell>
          <cell r="GX62">
            <v>9</v>
          </cell>
          <cell r="GY62">
            <v>10</v>
          </cell>
          <cell r="GZ62">
            <v>11</v>
          </cell>
          <cell r="HA62">
            <v>10</v>
          </cell>
          <cell r="HB62">
            <v>9</v>
          </cell>
          <cell r="HC62">
            <v>3</v>
          </cell>
          <cell r="HD62">
            <v>10</v>
          </cell>
          <cell r="HE62">
            <v>8</v>
          </cell>
          <cell r="HF62">
            <v>10</v>
          </cell>
          <cell r="HG62">
            <v>11</v>
          </cell>
          <cell r="HH62">
            <v>11</v>
          </cell>
          <cell r="HI62">
            <v>4</v>
          </cell>
          <cell r="HJ62">
            <v>12</v>
          </cell>
          <cell r="HK62">
            <v>14</v>
          </cell>
          <cell r="HL62">
            <v>13</v>
          </cell>
          <cell r="HM62">
            <v>12</v>
          </cell>
          <cell r="HN62">
            <v>12</v>
          </cell>
          <cell r="HO62">
            <v>4</v>
          </cell>
          <cell r="HP62">
            <v>11</v>
          </cell>
          <cell r="HQ62">
            <v>14</v>
          </cell>
          <cell r="HR62">
            <v>14</v>
          </cell>
          <cell r="HS62">
            <v>13</v>
          </cell>
          <cell r="HT62">
            <v>13</v>
          </cell>
          <cell r="HU62">
            <v>4</v>
          </cell>
          <cell r="HV62">
            <v>14</v>
          </cell>
          <cell r="HW62">
            <v>15</v>
          </cell>
          <cell r="HX62">
            <v>14</v>
          </cell>
          <cell r="HY62">
            <v>14</v>
          </cell>
          <cell r="HZ62">
            <v>15</v>
          </cell>
          <cell r="IA62">
            <v>4</v>
          </cell>
          <cell r="IB62">
            <v>12</v>
          </cell>
          <cell r="IC62">
            <v>13</v>
          </cell>
          <cell r="ID62">
            <v>14</v>
          </cell>
          <cell r="IE62">
            <v>15</v>
          </cell>
          <cell r="IF62">
            <v>17</v>
          </cell>
          <cell r="IG62">
            <v>4</v>
          </cell>
          <cell r="IH62">
            <v>15</v>
          </cell>
          <cell r="II62">
            <v>16</v>
          </cell>
          <cell r="IJ62">
            <v>16</v>
          </cell>
          <cell r="IK62">
            <v>15</v>
          </cell>
          <cell r="IL62">
            <v>14</v>
          </cell>
          <cell r="IM62">
            <v>4</v>
          </cell>
          <cell r="IN62">
            <v>14</v>
          </cell>
          <cell r="IO62">
            <v>14</v>
          </cell>
          <cell r="IP62">
            <v>13</v>
          </cell>
          <cell r="IQ62">
            <v>11</v>
          </cell>
          <cell r="IR62">
            <v>13</v>
          </cell>
          <cell r="IS62">
            <v>4</v>
          </cell>
          <cell r="IT62">
            <v>16</v>
          </cell>
          <cell r="IU62">
            <v>16</v>
          </cell>
          <cell r="IV62">
            <v>16</v>
          </cell>
          <cell r="IW62">
            <v>15</v>
          </cell>
          <cell r="IX62">
            <v>15</v>
          </cell>
          <cell r="IY62">
            <v>4</v>
          </cell>
          <cell r="IZ62">
            <v>15</v>
          </cell>
          <cell r="JA62">
            <v>16</v>
          </cell>
          <cell r="JB62">
            <v>15</v>
          </cell>
          <cell r="JC62">
            <v>15</v>
          </cell>
          <cell r="JD62">
            <v>16</v>
          </cell>
          <cell r="JE62">
            <v>4</v>
          </cell>
          <cell r="JF62">
            <v>16</v>
          </cell>
          <cell r="JG62">
            <v>17</v>
          </cell>
          <cell r="JH62">
            <v>16</v>
          </cell>
          <cell r="JI62">
            <v>16</v>
          </cell>
          <cell r="JJ62">
            <v>17</v>
          </cell>
          <cell r="JK62">
            <v>10</v>
          </cell>
          <cell r="JL62">
            <v>16</v>
          </cell>
          <cell r="JM62">
            <v>16</v>
          </cell>
          <cell r="JN62">
            <v>0</v>
          </cell>
          <cell r="JO62">
            <v>15</v>
          </cell>
          <cell r="JP62">
            <v>16</v>
          </cell>
          <cell r="JQ62">
            <v>10</v>
          </cell>
          <cell r="JR62">
            <v>16</v>
          </cell>
          <cell r="JS62">
            <v>17</v>
          </cell>
          <cell r="JT62">
            <v>18</v>
          </cell>
          <cell r="JU62">
            <v>17</v>
          </cell>
          <cell r="JV62">
            <v>17</v>
          </cell>
          <cell r="JW62">
            <v>5</v>
          </cell>
          <cell r="JX62">
            <v>1</v>
          </cell>
          <cell r="JY62">
            <v>1</v>
          </cell>
          <cell r="JZ62">
            <v>0</v>
          </cell>
          <cell r="KA62">
            <v>1</v>
          </cell>
          <cell r="KB62">
            <v>1</v>
          </cell>
          <cell r="KC62">
            <v>2</v>
          </cell>
          <cell r="KD62">
            <v>2</v>
          </cell>
          <cell r="KE62">
            <v>2</v>
          </cell>
          <cell r="KF62">
            <v>1</v>
          </cell>
          <cell r="KG62">
            <v>2</v>
          </cell>
          <cell r="KH62">
            <v>2</v>
          </cell>
          <cell r="KI62">
            <v>1</v>
          </cell>
          <cell r="KJ62">
            <v>17</v>
          </cell>
          <cell r="KK62">
            <v>17</v>
          </cell>
          <cell r="KL62">
            <v>16</v>
          </cell>
          <cell r="KM62">
            <v>17</v>
          </cell>
          <cell r="KN62">
            <v>17</v>
          </cell>
          <cell r="KO62">
            <v>7</v>
          </cell>
          <cell r="KP62">
            <v>17</v>
          </cell>
          <cell r="KQ62">
            <v>19</v>
          </cell>
          <cell r="KR62">
            <v>18</v>
          </cell>
          <cell r="KS62">
            <v>19</v>
          </cell>
          <cell r="KT62">
            <v>19</v>
          </cell>
          <cell r="KU62">
            <v>8</v>
          </cell>
        </row>
        <row r="63">
          <cell r="A63" t="str">
            <v>Total Journée</v>
          </cell>
          <cell r="B63">
            <v>4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2</v>
          </cell>
          <cell r="I63">
            <v>2</v>
          </cell>
          <cell r="J63">
            <v>2</v>
          </cell>
          <cell r="K63">
            <v>2</v>
          </cell>
          <cell r="L63">
            <v>2</v>
          </cell>
          <cell r="M63">
            <v>0</v>
          </cell>
          <cell r="N63">
            <v>4</v>
          </cell>
          <cell r="O63">
            <v>4</v>
          </cell>
          <cell r="P63">
            <v>4</v>
          </cell>
          <cell r="Q63">
            <v>4</v>
          </cell>
          <cell r="R63">
            <v>4</v>
          </cell>
          <cell r="S63">
            <v>0</v>
          </cell>
          <cell r="T63">
            <v>2</v>
          </cell>
          <cell r="U63">
            <v>3</v>
          </cell>
          <cell r="V63">
            <v>2</v>
          </cell>
          <cell r="W63">
            <v>3</v>
          </cell>
          <cell r="X63">
            <v>3</v>
          </cell>
          <cell r="Y63">
            <v>0</v>
          </cell>
          <cell r="Z63">
            <v>1</v>
          </cell>
          <cell r="AA63">
            <v>0</v>
          </cell>
          <cell r="AB63">
            <v>1</v>
          </cell>
          <cell r="AC63">
            <v>1</v>
          </cell>
          <cell r="AD63">
            <v>1</v>
          </cell>
          <cell r="AE63">
            <v>0</v>
          </cell>
          <cell r="AF63">
            <v>2</v>
          </cell>
          <cell r="AG63">
            <v>2</v>
          </cell>
          <cell r="AH63">
            <v>2</v>
          </cell>
          <cell r="AI63">
            <v>2</v>
          </cell>
          <cell r="AJ63">
            <v>2</v>
          </cell>
          <cell r="AK63">
            <v>0</v>
          </cell>
          <cell r="AL63">
            <v>2</v>
          </cell>
          <cell r="AM63">
            <v>2</v>
          </cell>
          <cell r="AN63">
            <v>2</v>
          </cell>
          <cell r="AO63">
            <v>2</v>
          </cell>
          <cell r="AP63">
            <v>2</v>
          </cell>
          <cell r="AQ63">
            <v>0</v>
          </cell>
          <cell r="AR63">
            <v>2</v>
          </cell>
          <cell r="AS63">
            <v>3</v>
          </cell>
          <cell r="AT63">
            <v>2</v>
          </cell>
          <cell r="AU63">
            <v>2</v>
          </cell>
          <cell r="AV63">
            <v>1</v>
          </cell>
          <cell r="AW63">
            <v>0</v>
          </cell>
          <cell r="AX63">
            <v>2</v>
          </cell>
          <cell r="AY63">
            <v>1</v>
          </cell>
          <cell r="AZ63">
            <v>1</v>
          </cell>
          <cell r="BA63">
            <v>2</v>
          </cell>
          <cell r="BB63">
            <v>2</v>
          </cell>
          <cell r="BC63">
            <v>0</v>
          </cell>
          <cell r="BD63">
            <v>2</v>
          </cell>
          <cell r="BE63">
            <v>1</v>
          </cell>
          <cell r="BF63">
            <v>2</v>
          </cell>
          <cell r="BG63">
            <v>2</v>
          </cell>
          <cell r="BH63">
            <v>2</v>
          </cell>
          <cell r="BI63">
            <v>0</v>
          </cell>
          <cell r="BJ63">
            <v>1</v>
          </cell>
          <cell r="BK63">
            <v>2</v>
          </cell>
          <cell r="BL63">
            <v>2</v>
          </cell>
          <cell r="BM63">
            <v>2</v>
          </cell>
          <cell r="BN63">
            <v>2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3</v>
          </cell>
          <cell r="BW63">
            <v>2</v>
          </cell>
          <cell r="BX63">
            <v>1</v>
          </cell>
          <cell r="BY63">
            <v>1</v>
          </cell>
          <cell r="BZ63">
            <v>1</v>
          </cell>
          <cell r="CA63">
            <v>0</v>
          </cell>
          <cell r="CB63">
            <v>2</v>
          </cell>
          <cell r="CC63">
            <v>2</v>
          </cell>
          <cell r="CD63">
            <v>2</v>
          </cell>
          <cell r="CE63">
            <v>2</v>
          </cell>
          <cell r="CF63">
            <v>2</v>
          </cell>
          <cell r="CG63">
            <v>0</v>
          </cell>
          <cell r="CH63">
            <v>0</v>
          </cell>
          <cell r="CI63">
            <v>0</v>
          </cell>
          <cell r="CJ63">
            <v>0</v>
          </cell>
          <cell r="CK63">
            <v>0</v>
          </cell>
          <cell r="CL63">
            <v>0</v>
          </cell>
          <cell r="CM63">
            <v>0</v>
          </cell>
          <cell r="CN63">
            <v>0</v>
          </cell>
          <cell r="CO63">
            <v>0</v>
          </cell>
          <cell r="CP63">
            <v>0</v>
          </cell>
          <cell r="CQ63">
            <v>0</v>
          </cell>
          <cell r="CR63">
            <v>0</v>
          </cell>
          <cell r="CS63">
            <v>0</v>
          </cell>
          <cell r="CT63">
            <v>0</v>
          </cell>
          <cell r="CU63">
            <v>0</v>
          </cell>
          <cell r="CV63">
            <v>0</v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>
            <v>0</v>
          </cell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0</v>
          </cell>
          <cell r="DL63">
            <v>0</v>
          </cell>
          <cell r="DM63">
            <v>0</v>
          </cell>
          <cell r="DN63">
            <v>0</v>
          </cell>
          <cell r="DO63">
            <v>0</v>
          </cell>
          <cell r="DP63">
            <v>0</v>
          </cell>
          <cell r="DQ63">
            <v>0</v>
          </cell>
          <cell r="DR63">
            <v>1</v>
          </cell>
          <cell r="DS63">
            <v>0</v>
          </cell>
          <cell r="DT63">
            <v>0</v>
          </cell>
          <cell r="DU63">
            <v>0</v>
          </cell>
          <cell r="DV63">
            <v>2</v>
          </cell>
          <cell r="DW63">
            <v>0</v>
          </cell>
          <cell r="DX63">
            <v>0</v>
          </cell>
          <cell r="DY63">
            <v>0</v>
          </cell>
          <cell r="DZ63">
            <v>0</v>
          </cell>
          <cell r="EA63">
            <v>0</v>
          </cell>
          <cell r="EB63">
            <v>0</v>
          </cell>
          <cell r="EC63">
            <v>0</v>
          </cell>
          <cell r="ED63">
            <v>0</v>
          </cell>
          <cell r="EE63">
            <v>0</v>
          </cell>
          <cell r="EF63">
            <v>0</v>
          </cell>
          <cell r="EG63">
            <v>0</v>
          </cell>
          <cell r="EH63">
            <v>0</v>
          </cell>
          <cell r="EI63">
            <v>0</v>
          </cell>
          <cell r="EJ63">
            <v>0</v>
          </cell>
          <cell r="EK63">
            <v>0</v>
          </cell>
          <cell r="EL63">
            <v>0</v>
          </cell>
          <cell r="EM63">
            <v>0</v>
          </cell>
          <cell r="EN63">
            <v>0</v>
          </cell>
          <cell r="EO63">
            <v>0</v>
          </cell>
          <cell r="EP63">
            <v>0</v>
          </cell>
          <cell r="EQ63">
            <v>0</v>
          </cell>
          <cell r="ER63">
            <v>0</v>
          </cell>
          <cell r="ES63">
            <v>0</v>
          </cell>
          <cell r="ET63">
            <v>0</v>
          </cell>
          <cell r="EU63">
            <v>0</v>
          </cell>
          <cell r="EV63">
            <v>0</v>
          </cell>
          <cell r="EW63">
            <v>0</v>
          </cell>
          <cell r="EX63">
            <v>0</v>
          </cell>
          <cell r="EY63">
            <v>0</v>
          </cell>
          <cell r="EZ63">
            <v>0</v>
          </cell>
          <cell r="FA63">
            <v>0</v>
          </cell>
          <cell r="FB63">
            <v>0</v>
          </cell>
          <cell r="FC63">
            <v>0</v>
          </cell>
          <cell r="FD63">
            <v>0</v>
          </cell>
          <cell r="FE63">
            <v>0</v>
          </cell>
          <cell r="FF63">
            <v>0</v>
          </cell>
          <cell r="FG63">
            <v>0</v>
          </cell>
          <cell r="FH63">
            <v>0</v>
          </cell>
          <cell r="FI63">
            <v>0</v>
          </cell>
          <cell r="FJ63">
            <v>0</v>
          </cell>
          <cell r="FK63">
            <v>0</v>
          </cell>
          <cell r="FL63">
            <v>0</v>
          </cell>
          <cell r="FM63">
            <v>0</v>
          </cell>
          <cell r="FN63">
            <v>0</v>
          </cell>
          <cell r="FO63">
            <v>0</v>
          </cell>
          <cell r="FP63">
            <v>0</v>
          </cell>
          <cell r="FQ63">
            <v>0</v>
          </cell>
          <cell r="FR63">
            <v>1</v>
          </cell>
          <cell r="FS63">
            <v>0</v>
          </cell>
          <cell r="FT63">
            <v>3</v>
          </cell>
          <cell r="FU63">
            <v>4</v>
          </cell>
          <cell r="FV63">
            <v>4</v>
          </cell>
          <cell r="FW63">
            <v>4</v>
          </cell>
          <cell r="FX63">
            <v>4</v>
          </cell>
          <cell r="FY63">
            <v>0</v>
          </cell>
          <cell r="FZ63">
            <v>1</v>
          </cell>
          <cell r="GA63">
            <v>2</v>
          </cell>
          <cell r="GB63">
            <v>2</v>
          </cell>
          <cell r="GC63">
            <v>2</v>
          </cell>
          <cell r="GD63">
            <v>3</v>
          </cell>
          <cell r="GE63">
            <v>0</v>
          </cell>
          <cell r="GF63">
            <v>3</v>
          </cell>
          <cell r="GG63">
            <v>3</v>
          </cell>
          <cell r="GH63">
            <v>3</v>
          </cell>
          <cell r="GI63">
            <v>3</v>
          </cell>
          <cell r="GJ63">
            <v>3</v>
          </cell>
          <cell r="GK63">
            <v>0</v>
          </cell>
          <cell r="GL63">
            <v>3</v>
          </cell>
          <cell r="GM63">
            <v>4</v>
          </cell>
          <cell r="GN63">
            <v>4</v>
          </cell>
          <cell r="GO63">
            <v>4</v>
          </cell>
          <cell r="GP63">
            <v>4</v>
          </cell>
          <cell r="GQ63">
            <v>0</v>
          </cell>
          <cell r="GR63">
            <v>4</v>
          </cell>
          <cell r="GS63">
            <v>4</v>
          </cell>
          <cell r="GT63">
            <v>4</v>
          </cell>
          <cell r="GU63">
            <v>4</v>
          </cell>
          <cell r="GV63">
            <v>4</v>
          </cell>
          <cell r="GW63">
            <v>0</v>
          </cell>
          <cell r="GX63">
            <v>4</v>
          </cell>
          <cell r="GY63">
            <v>4</v>
          </cell>
          <cell r="GZ63">
            <v>4</v>
          </cell>
          <cell r="HA63">
            <v>4</v>
          </cell>
          <cell r="HB63">
            <v>4</v>
          </cell>
          <cell r="HC63">
            <v>0</v>
          </cell>
          <cell r="HD63">
            <v>4</v>
          </cell>
          <cell r="HE63">
            <v>7</v>
          </cell>
          <cell r="HF63">
            <v>4</v>
          </cell>
          <cell r="HG63">
            <v>3</v>
          </cell>
          <cell r="HH63">
            <v>4</v>
          </cell>
          <cell r="HI63">
            <v>0</v>
          </cell>
          <cell r="HJ63">
            <v>4</v>
          </cell>
          <cell r="HK63">
            <v>4</v>
          </cell>
          <cell r="HL63">
            <v>4</v>
          </cell>
          <cell r="HM63">
            <v>4</v>
          </cell>
          <cell r="HN63">
            <v>4</v>
          </cell>
          <cell r="HO63">
            <v>0</v>
          </cell>
          <cell r="HP63">
            <v>2</v>
          </cell>
          <cell r="HQ63">
            <v>2</v>
          </cell>
          <cell r="HR63">
            <v>2</v>
          </cell>
          <cell r="HS63">
            <v>2</v>
          </cell>
          <cell r="HT63">
            <v>1</v>
          </cell>
          <cell r="HU63">
            <v>0</v>
          </cell>
          <cell r="HV63">
            <v>2</v>
          </cell>
          <cell r="HW63">
            <v>2</v>
          </cell>
          <cell r="HX63">
            <v>3</v>
          </cell>
          <cell r="HY63">
            <v>3</v>
          </cell>
          <cell r="HZ63">
            <v>2</v>
          </cell>
          <cell r="IA63">
            <v>0</v>
          </cell>
          <cell r="IB63">
            <v>3</v>
          </cell>
          <cell r="IC63">
            <v>3</v>
          </cell>
          <cell r="ID63">
            <v>3</v>
          </cell>
          <cell r="IE63">
            <v>3</v>
          </cell>
          <cell r="IF63">
            <v>3</v>
          </cell>
          <cell r="IG63">
            <v>0</v>
          </cell>
          <cell r="IH63">
            <v>4</v>
          </cell>
          <cell r="II63">
            <v>3</v>
          </cell>
          <cell r="IJ63">
            <v>4</v>
          </cell>
          <cell r="IK63">
            <v>3</v>
          </cell>
          <cell r="IL63">
            <v>4</v>
          </cell>
          <cell r="IM63">
            <v>0</v>
          </cell>
          <cell r="IN63">
            <v>4</v>
          </cell>
          <cell r="IO63">
            <v>4</v>
          </cell>
          <cell r="IP63">
            <v>4</v>
          </cell>
          <cell r="IQ63">
            <v>4</v>
          </cell>
          <cell r="IR63">
            <v>4</v>
          </cell>
          <cell r="IS63">
            <v>0</v>
          </cell>
          <cell r="IT63">
            <v>4</v>
          </cell>
          <cell r="IU63">
            <v>4</v>
          </cell>
          <cell r="IV63">
            <v>3</v>
          </cell>
          <cell r="IW63">
            <v>4</v>
          </cell>
          <cell r="IX63">
            <v>4</v>
          </cell>
          <cell r="IY63">
            <v>0</v>
          </cell>
          <cell r="IZ63">
            <v>4</v>
          </cell>
          <cell r="JA63">
            <v>4</v>
          </cell>
          <cell r="JB63">
            <v>4</v>
          </cell>
          <cell r="JC63">
            <v>4</v>
          </cell>
          <cell r="JD63">
            <v>4</v>
          </cell>
          <cell r="JE63">
            <v>0</v>
          </cell>
          <cell r="JF63">
            <v>3</v>
          </cell>
          <cell r="JG63">
            <v>4</v>
          </cell>
          <cell r="JH63">
            <v>4</v>
          </cell>
          <cell r="JI63">
            <v>4</v>
          </cell>
          <cell r="JJ63">
            <v>4</v>
          </cell>
          <cell r="JK63">
            <v>0</v>
          </cell>
          <cell r="JL63">
            <v>4</v>
          </cell>
          <cell r="JM63">
            <v>4</v>
          </cell>
          <cell r="JN63">
            <v>0</v>
          </cell>
          <cell r="JO63">
            <v>4</v>
          </cell>
          <cell r="JP63">
            <v>3</v>
          </cell>
          <cell r="JQ63">
            <v>0</v>
          </cell>
          <cell r="JR63">
            <v>4</v>
          </cell>
          <cell r="JS63">
            <v>4</v>
          </cell>
          <cell r="JT63">
            <v>4</v>
          </cell>
          <cell r="JU63">
            <v>4</v>
          </cell>
          <cell r="JV63">
            <v>4</v>
          </cell>
          <cell r="JW63">
            <v>0</v>
          </cell>
          <cell r="JX63">
            <v>2</v>
          </cell>
          <cell r="JY63">
            <v>2</v>
          </cell>
          <cell r="JZ63">
            <v>2</v>
          </cell>
          <cell r="KA63">
            <v>2</v>
          </cell>
          <cell r="KB63">
            <v>2</v>
          </cell>
          <cell r="KC63">
            <v>0</v>
          </cell>
          <cell r="KD63">
            <v>2</v>
          </cell>
          <cell r="KE63">
            <v>2</v>
          </cell>
          <cell r="KF63">
            <v>2</v>
          </cell>
          <cell r="KG63">
            <v>2</v>
          </cell>
          <cell r="KH63">
            <v>2</v>
          </cell>
          <cell r="KI63">
            <v>0</v>
          </cell>
          <cell r="KJ63">
            <v>0</v>
          </cell>
          <cell r="KK63">
            <v>0</v>
          </cell>
          <cell r="KL63">
            <v>0</v>
          </cell>
          <cell r="KM63">
            <v>0</v>
          </cell>
          <cell r="KN63">
            <v>0</v>
          </cell>
          <cell r="KO63">
            <v>0</v>
          </cell>
          <cell r="KP63">
            <v>0</v>
          </cell>
          <cell r="KQ63">
            <v>0</v>
          </cell>
          <cell r="KR63">
            <v>0</v>
          </cell>
          <cell r="KS63">
            <v>0</v>
          </cell>
          <cell r="KT63">
            <v>0</v>
          </cell>
          <cell r="KU63">
            <v>0</v>
          </cell>
        </row>
        <row r="64">
          <cell r="A64" t="str">
            <v>Total AM</v>
          </cell>
          <cell r="B64">
            <v>9</v>
          </cell>
          <cell r="C64">
            <v>0</v>
          </cell>
          <cell r="D64">
            <v>0</v>
          </cell>
          <cell r="E64">
            <v>7</v>
          </cell>
          <cell r="F64">
            <v>8</v>
          </cell>
          <cell r="G64">
            <v>0</v>
          </cell>
          <cell r="H64">
            <v>7</v>
          </cell>
          <cell r="I64">
            <v>7</v>
          </cell>
          <cell r="J64">
            <v>7</v>
          </cell>
          <cell r="K64">
            <v>7</v>
          </cell>
          <cell r="L64">
            <v>7</v>
          </cell>
          <cell r="M64">
            <v>0</v>
          </cell>
          <cell r="N64">
            <v>6</v>
          </cell>
          <cell r="O64">
            <v>7</v>
          </cell>
          <cell r="P64">
            <v>6</v>
          </cell>
          <cell r="Q64">
            <v>7</v>
          </cell>
          <cell r="R64">
            <v>6</v>
          </cell>
          <cell r="S64">
            <v>0</v>
          </cell>
          <cell r="T64">
            <v>8</v>
          </cell>
          <cell r="U64">
            <v>8</v>
          </cell>
          <cell r="V64">
            <v>8</v>
          </cell>
          <cell r="W64">
            <v>8</v>
          </cell>
          <cell r="X64">
            <v>8</v>
          </cell>
          <cell r="Y64">
            <v>0</v>
          </cell>
          <cell r="Z64">
            <v>7</v>
          </cell>
          <cell r="AA64">
            <v>7</v>
          </cell>
          <cell r="AB64">
            <v>7</v>
          </cell>
          <cell r="AC64">
            <v>7</v>
          </cell>
          <cell r="AD64">
            <v>6</v>
          </cell>
          <cell r="AE64">
            <v>0</v>
          </cell>
          <cell r="AF64">
            <v>6</v>
          </cell>
          <cell r="AG64">
            <v>7</v>
          </cell>
          <cell r="AH64">
            <v>7</v>
          </cell>
          <cell r="AI64">
            <v>7</v>
          </cell>
          <cell r="AJ64">
            <v>7</v>
          </cell>
          <cell r="AK64">
            <v>0</v>
          </cell>
          <cell r="AL64">
            <v>6</v>
          </cell>
          <cell r="AM64">
            <v>6</v>
          </cell>
          <cell r="AN64">
            <v>6</v>
          </cell>
          <cell r="AO64">
            <v>6</v>
          </cell>
          <cell r="AP64">
            <v>6</v>
          </cell>
          <cell r="AQ64">
            <v>0</v>
          </cell>
          <cell r="AR64">
            <v>7</v>
          </cell>
          <cell r="AS64">
            <v>6</v>
          </cell>
          <cell r="AT64">
            <v>6</v>
          </cell>
          <cell r="AU64">
            <v>7</v>
          </cell>
          <cell r="AV64">
            <v>7</v>
          </cell>
          <cell r="AW64">
            <v>0</v>
          </cell>
          <cell r="AX64">
            <v>9</v>
          </cell>
          <cell r="AY64">
            <v>8</v>
          </cell>
          <cell r="AZ64">
            <v>8</v>
          </cell>
          <cell r="BA64">
            <v>8</v>
          </cell>
          <cell r="BB64">
            <v>8</v>
          </cell>
          <cell r="BC64">
            <v>0</v>
          </cell>
          <cell r="BD64">
            <v>6</v>
          </cell>
          <cell r="BE64">
            <v>8</v>
          </cell>
          <cell r="BF64">
            <v>8</v>
          </cell>
          <cell r="BG64">
            <v>9</v>
          </cell>
          <cell r="BH64">
            <v>9</v>
          </cell>
          <cell r="BI64">
            <v>0</v>
          </cell>
          <cell r="BJ64">
            <v>7</v>
          </cell>
          <cell r="BK64">
            <v>6</v>
          </cell>
          <cell r="BL64">
            <v>6</v>
          </cell>
          <cell r="BM64">
            <v>6</v>
          </cell>
          <cell r="BN64">
            <v>6</v>
          </cell>
          <cell r="BO64">
            <v>0</v>
          </cell>
          <cell r="BP64">
            <v>8</v>
          </cell>
          <cell r="BQ64">
            <v>8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8</v>
          </cell>
          <cell r="BW64">
            <v>8</v>
          </cell>
          <cell r="BX64">
            <v>8</v>
          </cell>
          <cell r="BY64">
            <v>8</v>
          </cell>
          <cell r="BZ64">
            <v>8</v>
          </cell>
          <cell r="CA64">
            <v>0</v>
          </cell>
          <cell r="CB64">
            <v>7</v>
          </cell>
          <cell r="CC64">
            <v>7</v>
          </cell>
          <cell r="CD64">
            <v>6</v>
          </cell>
          <cell r="CE64">
            <v>7</v>
          </cell>
          <cell r="CF64">
            <v>7</v>
          </cell>
          <cell r="CG64">
            <v>0</v>
          </cell>
          <cell r="CH64">
            <v>0</v>
          </cell>
          <cell r="CI64">
            <v>0</v>
          </cell>
          <cell r="CJ64">
            <v>1</v>
          </cell>
          <cell r="CK64">
            <v>1</v>
          </cell>
          <cell r="CL64">
            <v>1</v>
          </cell>
          <cell r="CM64">
            <v>0</v>
          </cell>
          <cell r="CN64">
            <v>0</v>
          </cell>
          <cell r="CO64">
            <v>0</v>
          </cell>
          <cell r="CP64">
            <v>0</v>
          </cell>
          <cell r="CQ64">
            <v>0</v>
          </cell>
          <cell r="CR64">
            <v>0</v>
          </cell>
          <cell r="CS64">
            <v>0</v>
          </cell>
          <cell r="CT64">
            <v>0</v>
          </cell>
          <cell r="CU64">
            <v>0</v>
          </cell>
          <cell r="CV64">
            <v>0</v>
          </cell>
          <cell r="CW64">
            <v>0</v>
          </cell>
          <cell r="CX64">
            <v>0</v>
          </cell>
          <cell r="CY64">
            <v>0</v>
          </cell>
          <cell r="CZ64">
            <v>0</v>
          </cell>
          <cell r="DA64">
            <v>0</v>
          </cell>
          <cell r="DB64">
            <v>0</v>
          </cell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0</v>
          </cell>
          <cell r="DL64">
            <v>6</v>
          </cell>
          <cell r="DM64">
            <v>6</v>
          </cell>
          <cell r="DN64">
            <v>8</v>
          </cell>
          <cell r="DO64">
            <v>8</v>
          </cell>
          <cell r="DP64">
            <v>6</v>
          </cell>
          <cell r="DQ64">
            <v>0</v>
          </cell>
          <cell r="DR64">
            <v>8</v>
          </cell>
          <cell r="DS64">
            <v>9</v>
          </cell>
          <cell r="DT64">
            <v>9</v>
          </cell>
          <cell r="DU64">
            <v>0</v>
          </cell>
          <cell r="DV64">
            <v>7</v>
          </cell>
          <cell r="DW64">
            <v>0</v>
          </cell>
          <cell r="DX64">
            <v>8</v>
          </cell>
          <cell r="DY64">
            <v>8</v>
          </cell>
          <cell r="DZ64">
            <v>8</v>
          </cell>
          <cell r="EA64">
            <v>8</v>
          </cell>
          <cell r="EB64">
            <v>8</v>
          </cell>
          <cell r="EC64">
            <v>0</v>
          </cell>
          <cell r="ED64">
            <v>0</v>
          </cell>
          <cell r="EE64">
            <v>9</v>
          </cell>
          <cell r="EF64">
            <v>9</v>
          </cell>
          <cell r="EG64">
            <v>10</v>
          </cell>
          <cell r="EH64">
            <v>7</v>
          </cell>
          <cell r="EI64">
            <v>0</v>
          </cell>
          <cell r="EJ64">
            <v>10</v>
          </cell>
          <cell r="EK64">
            <v>9</v>
          </cell>
          <cell r="EL64">
            <v>9</v>
          </cell>
          <cell r="EM64">
            <v>7</v>
          </cell>
          <cell r="EN64">
            <v>10</v>
          </cell>
          <cell r="EO64">
            <v>0</v>
          </cell>
          <cell r="EP64">
            <v>9</v>
          </cell>
          <cell r="EQ64">
            <v>9</v>
          </cell>
          <cell r="ER64">
            <v>9</v>
          </cell>
          <cell r="ES64">
            <v>9</v>
          </cell>
          <cell r="ET64">
            <v>9</v>
          </cell>
          <cell r="EU64">
            <v>0</v>
          </cell>
          <cell r="EV64">
            <v>9</v>
          </cell>
          <cell r="EW64">
            <v>10</v>
          </cell>
          <cell r="EX64">
            <v>10</v>
          </cell>
          <cell r="EY64">
            <v>10</v>
          </cell>
          <cell r="EZ64">
            <v>10</v>
          </cell>
          <cell r="FA64">
            <v>0</v>
          </cell>
          <cell r="FB64">
            <v>9</v>
          </cell>
          <cell r="FC64">
            <v>10</v>
          </cell>
          <cell r="FD64">
            <v>10</v>
          </cell>
          <cell r="FE64">
            <v>10</v>
          </cell>
          <cell r="FF64">
            <v>10</v>
          </cell>
          <cell r="FG64">
            <v>0</v>
          </cell>
          <cell r="FH64">
            <v>8</v>
          </cell>
          <cell r="FI64">
            <v>9</v>
          </cell>
          <cell r="FJ64">
            <v>9</v>
          </cell>
          <cell r="FK64">
            <v>10</v>
          </cell>
          <cell r="FL64">
            <v>10</v>
          </cell>
          <cell r="FM64">
            <v>0</v>
          </cell>
          <cell r="FN64">
            <v>10</v>
          </cell>
          <cell r="FO64">
            <v>0</v>
          </cell>
          <cell r="FP64">
            <v>10</v>
          </cell>
          <cell r="FQ64">
            <v>9</v>
          </cell>
          <cell r="FR64">
            <v>8</v>
          </cell>
          <cell r="FS64">
            <v>0</v>
          </cell>
          <cell r="FT64">
            <v>10</v>
          </cell>
          <cell r="FU64">
            <v>10</v>
          </cell>
          <cell r="FV64">
            <v>11</v>
          </cell>
          <cell r="FW64">
            <v>11</v>
          </cell>
          <cell r="FX64">
            <v>10</v>
          </cell>
          <cell r="FY64">
            <v>0</v>
          </cell>
          <cell r="FZ64">
            <v>6</v>
          </cell>
          <cell r="GA64">
            <v>6</v>
          </cell>
          <cell r="GB64">
            <v>6</v>
          </cell>
          <cell r="GC64">
            <v>5</v>
          </cell>
          <cell r="GD64">
            <v>4</v>
          </cell>
          <cell r="GE64">
            <v>0</v>
          </cell>
          <cell r="GF64">
            <v>7</v>
          </cell>
          <cell r="GG64">
            <v>7</v>
          </cell>
          <cell r="GH64">
            <v>7</v>
          </cell>
          <cell r="GI64">
            <v>6</v>
          </cell>
          <cell r="GJ64">
            <v>6</v>
          </cell>
          <cell r="GK64">
            <v>0</v>
          </cell>
          <cell r="GL64">
            <v>10</v>
          </cell>
          <cell r="GM64">
            <v>10</v>
          </cell>
          <cell r="GN64">
            <v>10</v>
          </cell>
          <cell r="GO64">
            <v>10</v>
          </cell>
          <cell r="GP64">
            <v>9</v>
          </cell>
          <cell r="GQ64">
            <v>0</v>
          </cell>
          <cell r="GR64">
            <v>7</v>
          </cell>
          <cell r="GS64">
            <v>7</v>
          </cell>
          <cell r="GT64">
            <v>7</v>
          </cell>
          <cell r="GU64">
            <v>7</v>
          </cell>
          <cell r="GV64">
            <v>7</v>
          </cell>
          <cell r="GW64">
            <v>0</v>
          </cell>
          <cell r="GX64">
            <v>9</v>
          </cell>
          <cell r="GY64">
            <v>9</v>
          </cell>
          <cell r="GZ64">
            <v>9</v>
          </cell>
          <cell r="HA64">
            <v>9</v>
          </cell>
          <cell r="HB64">
            <v>9</v>
          </cell>
          <cell r="HC64">
            <v>0</v>
          </cell>
          <cell r="HD64">
            <v>10</v>
          </cell>
          <cell r="HE64">
            <v>10</v>
          </cell>
          <cell r="HF64">
            <v>11</v>
          </cell>
          <cell r="HG64">
            <v>11</v>
          </cell>
          <cell r="HH64">
            <v>9</v>
          </cell>
          <cell r="HI64">
            <v>0</v>
          </cell>
          <cell r="HJ64">
            <v>9</v>
          </cell>
          <cell r="HK64">
            <v>11</v>
          </cell>
          <cell r="HL64">
            <v>11</v>
          </cell>
          <cell r="HM64">
            <v>11</v>
          </cell>
          <cell r="HN64">
            <v>11</v>
          </cell>
          <cell r="HO64">
            <v>0</v>
          </cell>
          <cell r="HP64">
            <v>11</v>
          </cell>
          <cell r="HQ64">
            <v>12</v>
          </cell>
          <cell r="HR64">
            <v>11</v>
          </cell>
          <cell r="HS64">
            <v>11</v>
          </cell>
          <cell r="HT64">
            <v>11</v>
          </cell>
          <cell r="HU64">
            <v>0</v>
          </cell>
          <cell r="HV64">
            <v>10</v>
          </cell>
          <cell r="HW64">
            <v>10</v>
          </cell>
          <cell r="HX64">
            <v>9</v>
          </cell>
          <cell r="HY64">
            <v>9</v>
          </cell>
          <cell r="HZ64">
            <v>9</v>
          </cell>
          <cell r="IA64">
            <v>0</v>
          </cell>
          <cell r="IB64">
            <v>11</v>
          </cell>
          <cell r="IC64">
            <v>10</v>
          </cell>
          <cell r="ID64">
            <v>11</v>
          </cell>
          <cell r="IE64">
            <v>11</v>
          </cell>
          <cell r="IF64">
            <v>10</v>
          </cell>
          <cell r="IG64">
            <v>0</v>
          </cell>
          <cell r="IH64">
            <v>10</v>
          </cell>
          <cell r="II64">
            <v>10</v>
          </cell>
          <cell r="IJ64">
            <v>10</v>
          </cell>
          <cell r="IK64">
            <v>10</v>
          </cell>
          <cell r="IL64">
            <v>10</v>
          </cell>
          <cell r="IM64">
            <v>0</v>
          </cell>
          <cell r="IN64">
            <v>11</v>
          </cell>
          <cell r="IO64">
            <v>11</v>
          </cell>
          <cell r="IP64">
            <v>11</v>
          </cell>
          <cell r="IQ64">
            <v>12</v>
          </cell>
          <cell r="IR64">
            <v>12</v>
          </cell>
          <cell r="IS64">
            <v>0</v>
          </cell>
          <cell r="IT64">
            <v>12</v>
          </cell>
          <cell r="IU64">
            <v>13</v>
          </cell>
          <cell r="IV64">
            <v>13</v>
          </cell>
          <cell r="IW64">
            <v>13</v>
          </cell>
          <cell r="IX64">
            <v>13</v>
          </cell>
          <cell r="IY64">
            <v>0</v>
          </cell>
          <cell r="IZ64">
            <v>13</v>
          </cell>
          <cell r="JA64">
            <v>13</v>
          </cell>
          <cell r="JB64">
            <v>13</v>
          </cell>
          <cell r="JC64">
            <v>13</v>
          </cell>
          <cell r="JD64">
            <v>12</v>
          </cell>
          <cell r="JE64">
            <v>0</v>
          </cell>
          <cell r="JF64">
            <v>13</v>
          </cell>
          <cell r="JG64">
            <v>13</v>
          </cell>
          <cell r="JH64">
            <v>13</v>
          </cell>
          <cell r="JI64">
            <v>13</v>
          </cell>
          <cell r="JJ64">
            <v>12</v>
          </cell>
          <cell r="JK64">
            <v>0</v>
          </cell>
          <cell r="JL64">
            <v>13</v>
          </cell>
          <cell r="JM64">
            <v>13</v>
          </cell>
          <cell r="JN64">
            <v>0</v>
          </cell>
          <cell r="JO64">
            <v>13</v>
          </cell>
          <cell r="JP64">
            <v>13</v>
          </cell>
          <cell r="JQ64">
            <v>0</v>
          </cell>
          <cell r="JR64">
            <v>13</v>
          </cell>
          <cell r="JS64">
            <v>13</v>
          </cell>
          <cell r="JT64">
            <v>13</v>
          </cell>
          <cell r="JU64">
            <v>13</v>
          </cell>
          <cell r="JV64">
            <v>13</v>
          </cell>
          <cell r="JW64">
            <v>0</v>
          </cell>
          <cell r="JX64">
            <v>1</v>
          </cell>
          <cell r="JY64">
            <v>1</v>
          </cell>
          <cell r="JZ64">
            <v>1</v>
          </cell>
          <cell r="KA64">
            <v>1</v>
          </cell>
          <cell r="KB64">
            <v>0</v>
          </cell>
          <cell r="KC64">
            <v>0</v>
          </cell>
          <cell r="KD64">
            <v>0</v>
          </cell>
          <cell r="KE64">
            <v>0</v>
          </cell>
          <cell r="KF64">
            <v>0</v>
          </cell>
          <cell r="KG64">
            <v>0</v>
          </cell>
          <cell r="KH64">
            <v>0</v>
          </cell>
          <cell r="KI64">
            <v>0</v>
          </cell>
          <cell r="KJ64">
            <v>15</v>
          </cell>
          <cell r="KK64">
            <v>15</v>
          </cell>
          <cell r="KL64">
            <v>15</v>
          </cell>
          <cell r="KM64">
            <v>14</v>
          </cell>
          <cell r="KN64">
            <v>14</v>
          </cell>
          <cell r="KO64">
            <v>0</v>
          </cell>
          <cell r="KP64">
            <v>13</v>
          </cell>
          <cell r="KQ64">
            <v>13</v>
          </cell>
          <cell r="KR64">
            <v>13</v>
          </cell>
          <cell r="KS64">
            <v>13</v>
          </cell>
          <cell r="KT64">
            <v>13</v>
          </cell>
          <cell r="KU64">
            <v>0</v>
          </cell>
        </row>
        <row r="65">
          <cell r="A65" t="str">
            <v>Absences</v>
          </cell>
          <cell r="B65">
            <v>0</v>
          </cell>
          <cell r="C65">
            <v>13</v>
          </cell>
          <cell r="D65">
            <v>0</v>
          </cell>
          <cell r="E65">
            <v>6</v>
          </cell>
          <cell r="F65">
            <v>6</v>
          </cell>
          <cell r="H65">
            <v>1</v>
          </cell>
          <cell r="I65">
            <v>1</v>
          </cell>
          <cell r="J65">
            <v>2</v>
          </cell>
          <cell r="K65">
            <v>1</v>
          </cell>
          <cell r="L65">
            <v>1</v>
          </cell>
          <cell r="N65">
            <v>4</v>
          </cell>
          <cell r="O65">
            <v>1</v>
          </cell>
          <cell r="P65">
            <v>2</v>
          </cell>
          <cell r="Q65">
            <v>1</v>
          </cell>
          <cell r="R65">
            <v>2</v>
          </cell>
          <cell r="T65">
            <v>2</v>
          </cell>
          <cell r="U65">
            <v>1</v>
          </cell>
          <cell r="V65">
            <v>2</v>
          </cell>
          <cell r="W65">
            <v>2</v>
          </cell>
          <cell r="X65">
            <v>1</v>
          </cell>
          <cell r="Z65">
            <v>3</v>
          </cell>
          <cell r="AA65">
            <v>3</v>
          </cell>
          <cell r="AB65">
            <v>3</v>
          </cell>
          <cell r="AC65">
            <v>4</v>
          </cell>
          <cell r="AD65">
            <v>5</v>
          </cell>
          <cell r="AF65">
            <v>5</v>
          </cell>
          <cell r="AG65">
            <v>3</v>
          </cell>
          <cell r="AH65">
            <v>3</v>
          </cell>
          <cell r="AI65">
            <v>3</v>
          </cell>
          <cell r="AJ65">
            <v>4</v>
          </cell>
          <cell r="AL65">
            <v>4</v>
          </cell>
          <cell r="AM65">
            <v>7</v>
          </cell>
          <cell r="AN65">
            <v>4</v>
          </cell>
          <cell r="AO65">
            <v>4</v>
          </cell>
          <cell r="AP65">
            <v>5</v>
          </cell>
          <cell r="AR65">
            <v>3</v>
          </cell>
          <cell r="AS65">
            <v>3</v>
          </cell>
          <cell r="AT65">
            <v>6</v>
          </cell>
          <cell r="AU65">
            <v>3</v>
          </cell>
          <cell r="AV65">
            <v>4</v>
          </cell>
          <cell r="AX65">
            <v>2</v>
          </cell>
          <cell r="AY65">
            <v>3</v>
          </cell>
          <cell r="AZ65">
            <v>3</v>
          </cell>
          <cell r="BA65">
            <v>2</v>
          </cell>
          <cell r="BB65">
            <v>3</v>
          </cell>
          <cell r="BD65">
            <v>3</v>
          </cell>
          <cell r="BE65">
            <v>3</v>
          </cell>
          <cell r="BF65">
            <v>1</v>
          </cell>
          <cell r="BG65">
            <v>0</v>
          </cell>
          <cell r="BH65">
            <v>1</v>
          </cell>
          <cell r="BJ65">
            <v>1</v>
          </cell>
          <cell r="BK65">
            <v>4</v>
          </cell>
          <cell r="BL65">
            <v>6</v>
          </cell>
          <cell r="BM65">
            <v>6</v>
          </cell>
          <cell r="BN65">
            <v>3</v>
          </cell>
          <cell r="BP65">
            <v>2</v>
          </cell>
          <cell r="BQ65">
            <v>2</v>
          </cell>
          <cell r="BR65">
            <v>21</v>
          </cell>
          <cell r="BS65">
            <v>21</v>
          </cell>
          <cell r="BT65">
            <v>21</v>
          </cell>
          <cell r="BV65">
            <v>0</v>
          </cell>
          <cell r="BW65">
            <v>2</v>
          </cell>
          <cell r="BX65">
            <v>4</v>
          </cell>
          <cell r="BY65">
            <v>4</v>
          </cell>
          <cell r="BZ65">
            <v>4</v>
          </cell>
          <cell r="CB65">
            <v>0</v>
          </cell>
          <cell r="CC65">
            <v>0</v>
          </cell>
          <cell r="CD65">
            <v>2</v>
          </cell>
          <cell r="CE65">
            <v>0</v>
          </cell>
          <cell r="CF65">
            <v>0</v>
          </cell>
          <cell r="CH65">
            <v>4</v>
          </cell>
          <cell r="CI65">
            <v>4</v>
          </cell>
          <cell r="CJ65">
            <v>2</v>
          </cell>
          <cell r="CK65">
            <v>2</v>
          </cell>
          <cell r="CL65">
            <v>2</v>
          </cell>
          <cell r="CN65">
            <v>0</v>
          </cell>
          <cell r="CO65">
            <v>0</v>
          </cell>
          <cell r="CP65">
            <v>0</v>
          </cell>
          <cell r="CQ65">
            <v>1</v>
          </cell>
          <cell r="CR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21</v>
          </cell>
          <cell r="CX65">
            <v>21</v>
          </cell>
          <cell r="CZ65">
            <v>21</v>
          </cell>
          <cell r="DA65">
            <v>14</v>
          </cell>
          <cell r="DB65">
            <v>16</v>
          </cell>
          <cell r="DC65">
            <v>16</v>
          </cell>
          <cell r="DD65">
            <v>0</v>
          </cell>
          <cell r="DF65">
            <v>18</v>
          </cell>
          <cell r="DG65">
            <v>18</v>
          </cell>
          <cell r="DH65">
            <v>18</v>
          </cell>
          <cell r="DI65">
            <v>18</v>
          </cell>
          <cell r="DJ65">
            <v>0</v>
          </cell>
          <cell r="DL65">
            <v>9</v>
          </cell>
          <cell r="DM65">
            <v>10</v>
          </cell>
          <cell r="DN65">
            <v>6</v>
          </cell>
          <cell r="DO65">
            <v>6</v>
          </cell>
          <cell r="DP65">
            <v>9</v>
          </cell>
          <cell r="DR65">
            <v>5</v>
          </cell>
          <cell r="DS65">
            <v>4</v>
          </cell>
          <cell r="DT65">
            <v>4</v>
          </cell>
          <cell r="DU65">
            <v>17</v>
          </cell>
          <cell r="DV65">
            <v>5</v>
          </cell>
          <cell r="DX65">
            <v>4</v>
          </cell>
          <cell r="DY65">
            <v>5</v>
          </cell>
          <cell r="DZ65">
            <v>5</v>
          </cell>
          <cell r="EA65">
            <v>5</v>
          </cell>
          <cell r="EB65">
            <v>5</v>
          </cell>
          <cell r="ED65">
            <v>18</v>
          </cell>
          <cell r="EE65">
            <v>2</v>
          </cell>
          <cell r="EF65">
            <v>1</v>
          </cell>
          <cell r="EG65">
            <v>2</v>
          </cell>
          <cell r="EH65">
            <v>3</v>
          </cell>
          <cell r="EJ65">
            <v>2</v>
          </cell>
          <cell r="EK65">
            <v>3</v>
          </cell>
          <cell r="EL65">
            <v>3</v>
          </cell>
          <cell r="EM65">
            <v>4</v>
          </cell>
          <cell r="EN65">
            <v>2</v>
          </cell>
          <cell r="EP65">
            <v>1</v>
          </cell>
          <cell r="EQ65">
            <v>3</v>
          </cell>
          <cell r="ER65">
            <v>2</v>
          </cell>
          <cell r="ES65">
            <v>3</v>
          </cell>
          <cell r="ET65">
            <v>3</v>
          </cell>
          <cell r="EV65">
            <v>1</v>
          </cell>
          <cell r="EW65">
            <v>0</v>
          </cell>
          <cell r="EX65">
            <v>0</v>
          </cell>
          <cell r="EY65">
            <v>1</v>
          </cell>
          <cell r="EZ65">
            <v>1</v>
          </cell>
          <cell r="FB65">
            <v>4</v>
          </cell>
          <cell r="FC65">
            <v>3</v>
          </cell>
          <cell r="FD65">
            <v>1</v>
          </cell>
          <cell r="FE65">
            <v>1</v>
          </cell>
          <cell r="FF65">
            <v>1</v>
          </cell>
          <cell r="FH65">
            <v>6</v>
          </cell>
          <cell r="FI65">
            <v>5</v>
          </cell>
          <cell r="FJ65">
            <v>5</v>
          </cell>
          <cell r="FK65">
            <v>4</v>
          </cell>
          <cell r="FL65">
            <v>4</v>
          </cell>
          <cell r="FN65">
            <v>5</v>
          </cell>
          <cell r="FO65">
            <v>0</v>
          </cell>
          <cell r="FP65">
            <v>3</v>
          </cell>
          <cell r="FQ65">
            <v>5</v>
          </cell>
          <cell r="FR65">
            <v>5</v>
          </cell>
          <cell r="FT65">
            <v>5</v>
          </cell>
          <cell r="FU65">
            <v>4</v>
          </cell>
          <cell r="FV65">
            <v>3</v>
          </cell>
          <cell r="FW65">
            <v>3</v>
          </cell>
          <cell r="FX65">
            <v>4</v>
          </cell>
          <cell r="FZ65">
            <v>7</v>
          </cell>
          <cell r="GA65">
            <v>6</v>
          </cell>
          <cell r="GB65">
            <v>8</v>
          </cell>
          <cell r="GC65">
            <v>8</v>
          </cell>
          <cell r="GD65">
            <v>9</v>
          </cell>
          <cell r="GF65">
            <v>8</v>
          </cell>
          <cell r="GG65">
            <v>6</v>
          </cell>
          <cell r="GH65">
            <v>7</v>
          </cell>
          <cell r="GI65">
            <v>7</v>
          </cell>
          <cell r="GJ65">
            <v>7</v>
          </cell>
          <cell r="GL65">
            <v>6</v>
          </cell>
          <cell r="GM65">
            <v>4</v>
          </cell>
          <cell r="GN65">
            <v>5</v>
          </cell>
          <cell r="GO65">
            <v>4</v>
          </cell>
          <cell r="GP65">
            <v>4</v>
          </cell>
          <cell r="GR65">
            <v>4</v>
          </cell>
          <cell r="GS65">
            <v>4</v>
          </cell>
          <cell r="GT65">
            <v>3</v>
          </cell>
          <cell r="GU65">
            <v>4</v>
          </cell>
          <cell r="GV65">
            <v>3</v>
          </cell>
          <cell r="GX65">
            <v>5</v>
          </cell>
          <cell r="GY65">
            <v>4</v>
          </cell>
          <cell r="GZ65">
            <v>3</v>
          </cell>
          <cell r="HA65">
            <v>4</v>
          </cell>
          <cell r="HB65">
            <v>5</v>
          </cell>
          <cell r="HD65">
            <v>3</v>
          </cell>
          <cell r="HE65">
            <v>2</v>
          </cell>
          <cell r="HF65">
            <v>2</v>
          </cell>
          <cell r="HG65">
            <v>2</v>
          </cell>
          <cell r="HH65">
            <v>3</v>
          </cell>
          <cell r="HJ65">
            <v>2</v>
          </cell>
          <cell r="HK65">
            <v>-2</v>
          </cell>
          <cell r="HL65">
            <v>-1</v>
          </cell>
          <cell r="HM65">
            <v>1</v>
          </cell>
          <cell r="HN65">
            <v>1</v>
          </cell>
          <cell r="HP65">
            <v>4</v>
          </cell>
          <cell r="HQ65">
            <v>0</v>
          </cell>
          <cell r="HR65">
            <v>1</v>
          </cell>
          <cell r="HS65">
            <v>2</v>
          </cell>
          <cell r="HT65">
            <v>3</v>
          </cell>
          <cell r="HV65">
            <v>2</v>
          </cell>
          <cell r="HW65">
            <v>1</v>
          </cell>
          <cell r="HX65">
            <v>2</v>
          </cell>
          <cell r="HY65">
            <v>2</v>
          </cell>
          <cell r="HZ65">
            <v>2</v>
          </cell>
          <cell r="IB65">
            <v>3</v>
          </cell>
          <cell r="IC65">
            <v>3</v>
          </cell>
          <cell r="ID65">
            <v>1</v>
          </cell>
          <cell r="IE65">
            <v>0</v>
          </cell>
          <cell r="IF65">
            <v>0</v>
          </cell>
          <cell r="IH65">
            <v>1</v>
          </cell>
          <cell r="II65">
            <v>1</v>
          </cell>
          <cell r="IJ65">
            <v>0</v>
          </cell>
          <cell r="IK65">
            <v>2</v>
          </cell>
          <cell r="IL65">
            <v>2</v>
          </cell>
          <cell r="IN65">
            <v>1</v>
          </cell>
          <cell r="IO65">
            <v>1</v>
          </cell>
          <cell r="IP65">
            <v>2</v>
          </cell>
          <cell r="IQ65">
            <v>3</v>
          </cell>
          <cell r="IR65">
            <v>1</v>
          </cell>
          <cell r="IT65">
            <v>-2</v>
          </cell>
          <cell r="IU65">
            <v>-3</v>
          </cell>
          <cell r="IV65">
            <v>-2</v>
          </cell>
          <cell r="IW65">
            <v>-2</v>
          </cell>
          <cell r="IX65">
            <v>-2</v>
          </cell>
          <cell r="IZ65">
            <v>-2</v>
          </cell>
          <cell r="JA65">
            <v>-3</v>
          </cell>
          <cell r="JB65">
            <v>-2</v>
          </cell>
          <cell r="JC65">
            <v>-2</v>
          </cell>
          <cell r="JD65">
            <v>-2</v>
          </cell>
          <cell r="JF65">
            <v>-2</v>
          </cell>
          <cell r="JG65">
            <v>-4</v>
          </cell>
          <cell r="JH65">
            <v>-3</v>
          </cell>
          <cell r="JI65">
            <v>-3</v>
          </cell>
          <cell r="JJ65">
            <v>-3</v>
          </cell>
          <cell r="JL65">
            <v>-3</v>
          </cell>
          <cell r="JM65">
            <v>-3</v>
          </cell>
          <cell r="JN65">
            <v>0</v>
          </cell>
          <cell r="JO65">
            <v>-2</v>
          </cell>
          <cell r="JP65">
            <v>-2</v>
          </cell>
          <cell r="JR65">
            <v>-3</v>
          </cell>
          <cell r="JS65">
            <v>-4</v>
          </cell>
          <cell r="JT65">
            <v>-5</v>
          </cell>
          <cell r="JU65">
            <v>-4</v>
          </cell>
          <cell r="JV65">
            <v>-4</v>
          </cell>
          <cell r="JX65">
            <v>-1</v>
          </cell>
          <cell r="JY65">
            <v>-1</v>
          </cell>
          <cell r="JZ65">
            <v>0</v>
          </cell>
          <cell r="KA65">
            <v>-1</v>
          </cell>
          <cell r="KB65">
            <v>0</v>
          </cell>
          <cell r="KD65">
            <v>-1</v>
          </cell>
          <cell r="KE65">
            <v>-1</v>
          </cell>
          <cell r="KF65">
            <v>0</v>
          </cell>
          <cell r="KG65">
            <v>-1</v>
          </cell>
          <cell r="KH65">
            <v>-1</v>
          </cell>
          <cell r="KJ65">
            <v>-2</v>
          </cell>
          <cell r="KK65">
            <v>-2</v>
          </cell>
          <cell r="KL65">
            <v>-1</v>
          </cell>
          <cell r="KM65">
            <v>-1</v>
          </cell>
          <cell r="KN65">
            <v>-1</v>
          </cell>
          <cell r="KP65">
            <v>0</v>
          </cell>
          <cell r="KQ65">
            <v>-2</v>
          </cell>
          <cell r="KR65">
            <v>-1</v>
          </cell>
          <cell r="KS65">
            <v>-2</v>
          </cell>
          <cell r="KT65">
            <v>-2</v>
          </cell>
        </row>
        <row r="66">
          <cell r="A66" t="str">
            <v>Besoins prévionnels</v>
          </cell>
          <cell r="B66">
            <v>17.082251082251084</v>
          </cell>
          <cell r="C66">
            <v>17.532467532467532</v>
          </cell>
          <cell r="D66">
            <v>0</v>
          </cell>
          <cell r="E66">
            <v>20.121212121212121</v>
          </cell>
          <cell r="F66">
            <v>19.645021645021643</v>
          </cell>
          <cell r="G66">
            <v>1.5844155844155845</v>
          </cell>
          <cell r="H66">
            <v>24.285714285714285</v>
          </cell>
          <cell r="I66">
            <v>25.375</v>
          </cell>
          <cell r="J66">
            <v>24.794642857142858</v>
          </cell>
          <cell r="K66">
            <v>24.133928571428573</v>
          </cell>
          <cell r="L66">
            <v>23.491071428571427</v>
          </cell>
          <cell r="M66">
            <v>2.125</v>
          </cell>
          <cell r="N66">
            <v>21.883928571428573</v>
          </cell>
          <cell r="O66">
            <v>25.767857142857142</v>
          </cell>
          <cell r="P66">
            <v>24.241071428571427</v>
          </cell>
          <cell r="Q66">
            <v>23.598214285714285</v>
          </cell>
          <cell r="R66">
            <v>23.071428571428573</v>
          </cell>
          <cell r="S66">
            <v>2.0982142857142856</v>
          </cell>
          <cell r="T66">
            <v>24.544642857142858</v>
          </cell>
          <cell r="U66">
            <v>25.464285714285715</v>
          </cell>
          <cell r="V66">
            <v>24.133928571428573</v>
          </cell>
          <cell r="W66">
            <v>23.544642857142858</v>
          </cell>
          <cell r="X66">
            <v>23.991071428571427</v>
          </cell>
          <cell r="Y66">
            <v>1.0178571428571428</v>
          </cell>
          <cell r="Z66">
            <v>24.053571428571427</v>
          </cell>
          <cell r="AA66">
            <v>26.258928571428573</v>
          </cell>
          <cell r="AB66">
            <v>24.642857142857142</v>
          </cell>
          <cell r="AC66">
            <v>23.892857142857142</v>
          </cell>
          <cell r="AD66">
            <v>24.008928571428573</v>
          </cell>
          <cell r="AE66">
            <v>1.0178571428571428</v>
          </cell>
          <cell r="AF66">
            <v>23.642857142857142</v>
          </cell>
          <cell r="AG66">
            <v>25.803571428571427</v>
          </cell>
          <cell r="AH66">
            <v>24.482142857142858</v>
          </cell>
          <cell r="AI66">
            <v>24.080357142857142</v>
          </cell>
          <cell r="AJ66">
            <v>23.973214285714285</v>
          </cell>
          <cell r="AK66">
            <v>1.2946428571428572</v>
          </cell>
          <cell r="AL66">
            <v>23.678571428571427</v>
          </cell>
          <cell r="AM66">
            <v>25.964285714285715</v>
          </cell>
          <cell r="AN66">
            <v>24.375</v>
          </cell>
          <cell r="AO66">
            <v>23.633928571428573</v>
          </cell>
          <cell r="AP66">
            <v>23.732142857142858</v>
          </cell>
          <cell r="AQ66">
            <v>1.2321428571428572</v>
          </cell>
          <cell r="AR66">
            <v>22.233766233766232</v>
          </cell>
          <cell r="AS66">
            <v>24.571428571428573</v>
          </cell>
          <cell r="AT66">
            <v>22.658008658008658</v>
          </cell>
          <cell r="AU66">
            <v>22.242424242424242</v>
          </cell>
          <cell r="AV66">
            <v>21.861471861471863</v>
          </cell>
          <cell r="AW66">
            <v>1.1948051948051948</v>
          </cell>
          <cell r="AX66">
            <v>22.403361344537814</v>
          </cell>
          <cell r="AY66">
            <v>23.873949579831933</v>
          </cell>
          <cell r="AZ66">
            <v>22.638655462184875</v>
          </cell>
          <cell r="BA66">
            <v>21.823529411764703</v>
          </cell>
          <cell r="BB66">
            <v>21.647058823529413</v>
          </cell>
          <cell r="BC66">
            <v>1.3361344537815127</v>
          </cell>
          <cell r="BD66">
            <v>20.983193277310924</v>
          </cell>
          <cell r="BE66">
            <v>23.907563025210084</v>
          </cell>
          <cell r="BF66">
            <v>22.621848739495796</v>
          </cell>
          <cell r="BG66">
            <v>21.899159663865543</v>
          </cell>
          <cell r="BH66">
            <v>22.252100840336134</v>
          </cell>
          <cell r="BI66">
            <v>1.3949579831932775</v>
          </cell>
          <cell r="BJ66">
            <v>21.168067226890759</v>
          </cell>
          <cell r="BK66">
            <v>23.327731092436974</v>
          </cell>
          <cell r="BL66">
            <v>21.563025210084032</v>
          </cell>
          <cell r="BM66">
            <v>21.07563025210084</v>
          </cell>
          <cell r="BN66">
            <v>21.243697478991599</v>
          </cell>
          <cell r="BO66">
            <v>1.2689075630252102</v>
          </cell>
          <cell r="BP66">
            <v>22.428571428571427</v>
          </cell>
          <cell r="BQ66">
            <v>24.394957983193276</v>
          </cell>
          <cell r="BR66">
            <v>22.722689075630253</v>
          </cell>
          <cell r="BS66">
            <v>22.176470588235297</v>
          </cell>
          <cell r="BT66">
            <v>22.285714285714285</v>
          </cell>
          <cell r="BU66">
            <v>1.2352941176470587</v>
          </cell>
          <cell r="BV66">
            <v>22.663865546218489</v>
          </cell>
          <cell r="BW66">
            <v>23.882352941176471</v>
          </cell>
          <cell r="BX66">
            <v>22.84873949579832</v>
          </cell>
          <cell r="BY66">
            <v>22.285714285714285</v>
          </cell>
          <cell r="BZ66">
            <v>22.268907563025209</v>
          </cell>
          <cell r="CA66">
            <v>1.3109243697478992</v>
          </cell>
          <cell r="CB66">
            <v>22.621848739495796</v>
          </cell>
          <cell r="CC66">
            <v>24.159663865546218</v>
          </cell>
          <cell r="CD66">
            <v>23.042016806722689</v>
          </cell>
          <cell r="CE66">
            <v>22.537815126050418</v>
          </cell>
          <cell r="CF66">
            <v>22.705882352941178</v>
          </cell>
          <cell r="CG66">
            <v>1.4705882352941178</v>
          </cell>
          <cell r="CH66">
            <v>22.117647058823529</v>
          </cell>
          <cell r="CI66">
            <v>23.831932773109241</v>
          </cell>
          <cell r="CJ66">
            <v>22.579831932773111</v>
          </cell>
          <cell r="CK66">
            <v>22.159663865546218</v>
          </cell>
          <cell r="CL66">
            <v>22.445378151260506</v>
          </cell>
          <cell r="CM66">
            <v>1.4285714285714286</v>
          </cell>
          <cell r="CN66">
            <v>0</v>
          </cell>
          <cell r="CO66">
            <v>27.588235294117649</v>
          </cell>
          <cell r="CP66">
            <v>24.193277310924369</v>
          </cell>
          <cell r="CQ66">
            <v>24.621848739495796</v>
          </cell>
          <cell r="CR66">
            <v>24.394957983193276</v>
          </cell>
          <cell r="CS66">
            <v>1.3529411764705883</v>
          </cell>
          <cell r="CT66">
            <v>20.815126050420169</v>
          </cell>
          <cell r="CU66">
            <v>23.109243697478991</v>
          </cell>
          <cell r="CV66">
            <v>21.865546218487395</v>
          </cell>
          <cell r="CW66">
            <v>21.436974789915968</v>
          </cell>
          <cell r="CX66">
            <v>21.672268907563026</v>
          </cell>
          <cell r="CY66">
            <v>1.1680672268907561</v>
          </cell>
          <cell r="CZ66">
            <v>23.252100840336134</v>
          </cell>
          <cell r="DA66">
            <v>25.890756302521009</v>
          </cell>
          <cell r="DB66">
            <v>24.445378151260506</v>
          </cell>
          <cell r="DC66">
            <v>24.15126050420168</v>
          </cell>
          <cell r="DD66">
            <v>0</v>
          </cell>
          <cell r="DE66">
            <v>1.5042016806722689</v>
          </cell>
          <cell r="DF66">
            <v>24.487394957983192</v>
          </cell>
          <cell r="DG66">
            <v>27.193277310924369</v>
          </cell>
          <cell r="DH66">
            <v>25.77310924369748</v>
          </cell>
          <cell r="DI66">
            <v>26.252100840336134</v>
          </cell>
          <cell r="DJ66">
            <v>0</v>
          </cell>
          <cell r="DK66">
            <v>1.680672268907563</v>
          </cell>
          <cell r="DL66">
            <v>11.882352941176469</v>
          </cell>
          <cell r="DM66">
            <v>15.151260504201682</v>
          </cell>
          <cell r="DN66">
            <v>16.714285714285715</v>
          </cell>
          <cell r="DO66">
            <v>16.428571428571427</v>
          </cell>
          <cell r="DP66">
            <v>16.016806722689076</v>
          </cell>
          <cell r="DQ66">
            <v>0</v>
          </cell>
          <cell r="DR66">
            <v>20.261224489795918</v>
          </cell>
          <cell r="DS66">
            <v>24.302040816326532</v>
          </cell>
          <cell r="DT66">
            <v>23.2</v>
          </cell>
          <cell r="DU66">
            <v>0</v>
          </cell>
          <cell r="DV66">
            <v>20.881632653061224</v>
          </cell>
          <cell r="DW66">
            <v>0</v>
          </cell>
          <cell r="DX66">
            <v>22.318367346938775</v>
          </cell>
          <cell r="DY66">
            <v>24.383673469387755</v>
          </cell>
          <cell r="DZ66">
            <v>21.877551020408163</v>
          </cell>
          <cell r="EA66">
            <v>21.29795918367347</v>
          </cell>
          <cell r="EB66">
            <v>21.885714285714283</v>
          </cell>
          <cell r="EC66">
            <v>0</v>
          </cell>
          <cell r="ED66">
            <v>0</v>
          </cell>
          <cell r="EE66">
            <v>26.718367346938777</v>
          </cell>
          <cell r="EF66">
            <v>22.506122448979593</v>
          </cell>
          <cell r="EG66">
            <v>22.538775510204083</v>
          </cell>
          <cell r="EH66">
            <v>22.302040816326532</v>
          </cell>
          <cell r="EI66">
            <v>4.8979591836734695</v>
          </cell>
          <cell r="EJ66">
            <v>23.804081632653062</v>
          </cell>
          <cell r="EK66">
            <v>25.175510204081633</v>
          </cell>
          <cell r="EL66">
            <v>23.33877551020408</v>
          </cell>
          <cell r="EM66">
            <v>23.461224489795917</v>
          </cell>
          <cell r="EN66">
            <v>23.706122448979592</v>
          </cell>
          <cell r="EO66">
            <v>4.8979591836734695</v>
          </cell>
          <cell r="EP66">
            <v>22.930612244897958</v>
          </cell>
          <cell r="EQ66">
            <v>24.73469387755102</v>
          </cell>
          <cell r="ER66">
            <v>23.681632653061225</v>
          </cell>
          <cell r="ES66">
            <v>23.616326530612245</v>
          </cell>
          <cell r="ET66">
            <v>23.346938775510203</v>
          </cell>
          <cell r="EU66">
            <v>4.8979591836734695</v>
          </cell>
          <cell r="EV66">
            <v>24.555102040816326</v>
          </cell>
          <cell r="EW66">
            <v>25.142857142857142</v>
          </cell>
          <cell r="EX66">
            <v>24</v>
          </cell>
          <cell r="EY66">
            <v>24.261224489795918</v>
          </cell>
          <cell r="EZ66">
            <v>22.906122448979595</v>
          </cell>
          <cell r="FA66">
            <v>4.8979591836734695</v>
          </cell>
          <cell r="FB66">
            <v>24.506122448979593</v>
          </cell>
          <cell r="FC66">
            <v>27.118367346938776</v>
          </cell>
          <cell r="FD66">
            <v>24.791836734693877</v>
          </cell>
          <cell r="FE66">
            <v>24.506122448979593</v>
          </cell>
          <cell r="FF66">
            <v>24.59591836734694</v>
          </cell>
          <cell r="FG66">
            <v>4.8979591836734695</v>
          </cell>
          <cell r="FH66">
            <v>24.334693877551022</v>
          </cell>
          <cell r="FI66">
            <v>27.216326530612243</v>
          </cell>
          <cell r="FJ66">
            <v>24.60408163265306</v>
          </cell>
          <cell r="FK66">
            <v>24.448979591836736</v>
          </cell>
          <cell r="FL66">
            <v>24.334693877551022</v>
          </cell>
          <cell r="FM66">
            <v>0</v>
          </cell>
          <cell r="FN66">
            <v>27.036734693877552</v>
          </cell>
          <cell r="FO66">
            <v>0</v>
          </cell>
          <cell r="FP66">
            <v>24.963265306122448</v>
          </cell>
          <cell r="FQ66">
            <v>24.726530612244897</v>
          </cell>
          <cell r="FR66">
            <v>25.30612244897959</v>
          </cell>
          <cell r="FS66">
            <v>0</v>
          </cell>
          <cell r="FT66">
            <v>24.130612244897957</v>
          </cell>
          <cell r="FU66">
            <v>25.616326530612245</v>
          </cell>
          <cell r="FV66">
            <v>24.187755102040818</v>
          </cell>
          <cell r="FW66">
            <v>25.061224489795915</v>
          </cell>
          <cell r="FX66">
            <v>26.318367346938775</v>
          </cell>
          <cell r="FY66">
            <v>0</v>
          </cell>
          <cell r="FZ66">
            <v>23.9265306122449</v>
          </cell>
          <cell r="GA66">
            <v>25.175510204081633</v>
          </cell>
          <cell r="GB66">
            <v>24.220408163265308</v>
          </cell>
          <cell r="GC66">
            <v>24.979591836734695</v>
          </cell>
          <cell r="GD66">
            <v>25.648979591836735</v>
          </cell>
          <cell r="GE66">
            <v>0</v>
          </cell>
          <cell r="GF66">
            <v>24.791836734693877</v>
          </cell>
          <cell r="GG66">
            <v>26.473469387755102</v>
          </cell>
          <cell r="GH66">
            <v>24.881632653061224</v>
          </cell>
          <cell r="GI66">
            <v>25.877551020408163</v>
          </cell>
          <cell r="GJ66">
            <v>26.70204081632653</v>
          </cell>
          <cell r="GK66">
            <v>0</v>
          </cell>
          <cell r="GL66">
            <v>24.293877551020408</v>
          </cell>
          <cell r="GM66">
            <v>25.477551020408164</v>
          </cell>
          <cell r="GN66">
            <v>24.048979591836737</v>
          </cell>
          <cell r="GO66">
            <v>24.489795918367346</v>
          </cell>
          <cell r="GP66">
            <v>26.816326530612248</v>
          </cell>
          <cell r="GQ66">
            <v>0</v>
          </cell>
          <cell r="GR66">
            <v>24.473469387755102</v>
          </cell>
          <cell r="GS66">
            <v>26.0734693877551</v>
          </cell>
          <cell r="GT66">
            <v>24.10612244897959</v>
          </cell>
          <cell r="GU66">
            <v>23.2</v>
          </cell>
          <cell r="GV66">
            <v>26.473469387755102</v>
          </cell>
          <cell r="GW66">
            <v>0</v>
          </cell>
          <cell r="GX66">
            <v>24.889795918367348</v>
          </cell>
          <cell r="GY66">
            <v>26.440816326530612</v>
          </cell>
          <cell r="GZ66">
            <v>24.979591836734695</v>
          </cell>
          <cell r="HA66">
            <v>25.22448979591837</v>
          </cell>
          <cell r="HB66">
            <v>27.2</v>
          </cell>
          <cell r="HC66">
            <v>0</v>
          </cell>
          <cell r="HD66">
            <v>25.134693877551022</v>
          </cell>
          <cell r="HE66">
            <v>26.759183673469387</v>
          </cell>
          <cell r="HF66">
            <v>25.33877551020408</v>
          </cell>
          <cell r="HG66">
            <v>25.89387755102041</v>
          </cell>
          <cell r="HH66">
            <v>27.26530612244898</v>
          </cell>
          <cell r="HI66">
            <v>0</v>
          </cell>
          <cell r="HJ66">
            <v>25.33877551020408</v>
          </cell>
          <cell r="HK66">
            <v>26.873469387755105</v>
          </cell>
          <cell r="HL66">
            <v>23.942857142857143</v>
          </cell>
          <cell r="HM66">
            <v>25.9265306122449</v>
          </cell>
          <cell r="HN66">
            <v>25.36326530612245</v>
          </cell>
          <cell r="HO66">
            <v>2.8163265306122449</v>
          </cell>
          <cell r="HP66">
            <v>23.43673469387755</v>
          </cell>
          <cell r="HQ66">
            <v>26.497959183673469</v>
          </cell>
          <cell r="HR66">
            <v>24.04081632653061</v>
          </cell>
          <cell r="HS66">
            <v>25.044897959183675</v>
          </cell>
          <cell r="HT66">
            <v>24.685714285714287</v>
          </cell>
          <cell r="HU66">
            <v>3.0693877551020408</v>
          </cell>
          <cell r="HV66">
            <v>24.236734693877548</v>
          </cell>
          <cell r="HW66">
            <v>26.310204081632655</v>
          </cell>
          <cell r="HX66">
            <v>23.689795918367345</v>
          </cell>
          <cell r="HY66">
            <v>26.408163265306122</v>
          </cell>
          <cell r="HZ66">
            <v>25.33877551020408</v>
          </cell>
          <cell r="IA66">
            <v>2.620408163265306</v>
          </cell>
          <cell r="IB66">
            <v>22.726530612244897</v>
          </cell>
          <cell r="IC66">
            <v>25.632653061224488</v>
          </cell>
          <cell r="ID66">
            <v>23.551020408163264</v>
          </cell>
          <cell r="IE66">
            <v>25.39591836734694</v>
          </cell>
          <cell r="IF66">
            <v>24.432653061224492</v>
          </cell>
          <cell r="IG66">
            <v>4.6204081632653056</v>
          </cell>
          <cell r="IH66">
            <v>23.485714285714288</v>
          </cell>
          <cell r="II66">
            <v>27.012244897959185</v>
          </cell>
          <cell r="IJ66">
            <v>25.746938775510205</v>
          </cell>
          <cell r="IK66">
            <v>24.906122448979595</v>
          </cell>
          <cell r="IL66">
            <v>25.012244897959185</v>
          </cell>
          <cell r="IM66">
            <v>2.8408163265306121</v>
          </cell>
          <cell r="IN66">
            <v>24.69387755102041</v>
          </cell>
          <cell r="IO66">
            <v>28.791836734693877</v>
          </cell>
          <cell r="IP66">
            <v>26.334693877551022</v>
          </cell>
          <cell r="IQ66">
            <v>26.334693877551022</v>
          </cell>
          <cell r="IR66">
            <v>26.081632653061227</v>
          </cell>
          <cell r="IS66">
            <v>2.8163265306122449</v>
          </cell>
          <cell r="IT66">
            <v>25.559183673469388</v>
          </cell>
          <cell r="IU66">
            <v>28.987755102040815</v>
          </cell>
          <cell r="IV66">
            <v>25.624489795918368</v>
          </cell>
          <cell r="IW66">
            <v>26.359183673469385</v>
          </cell>
          <cell r="IX66">
            <v>25.41224489795918</v>
          </cell>
          <cell r="IY66">
            <v>3.8040816326530615</v>
          </cell>
          <cell r="IZ66">
            <v>24.71020408163265</v>
          </cell>
          <cell r="JA66">
            <v>28.253061224489795</v>
          </cell>
          <cell r="JB66">
            <v>25.110204081632652</v>
          </cell>
          <cell r="JC66">
            <v>26.73469387755102</v>
          </cell>
          <cell r="JD66">
            <v>25.616326530612245</v>
          </cell>
          <cell r="JE66">
            <v>10.873469387755103</v>
          </cell>
          <cell r="JF66">
            <v>25.502040816326531</v>
          </cell>
          <cell r="JG66">
            <v>30.489795918367346</v>
          </cell>
          <cell r="JH66">
            <v>26.285714285714285</v>
          </cell>
          <cell r="JI66">
            <v>27.983673469387753</v>
          </cell>
          <cell r="JJ66">
            <v>27.795918367346939</v>
          </cell>
          <cell r="JK66">
            <v>10.538775510204081</v>
          </cell>
          <cell r="JL66">
            <v>26.522448979591836</v>
          </cell>
          <cell r="JM66">
            <v>31.861224489795919</v>
          </cell>
          <cell r="JN66">
            <v>0</v>
          </cell>
          <cell r="JO66">
            <v>28.77551020408163</v>
          </cell>
          <cell r="JP66">
            <v>28.783673469387757</v>
          </cell>
          <cell r="JQ66">
            <v>10.840816326530613</v>
          </cell>
          <cell r="JR66">
            <v>24.56326530612245</v>
          </cell>
          <cell r="JS66">
            <v>29.175510204081633</v>
          </cell>
          <cell r="JT66">
            <v>24.718367346938777</v>
          </cell>
          <cell r="JU66">
            <v>26.155102040816328</v>
          </cell>
          <cell r="JV66">
            <v>26.63673469387755</v>
          </cell>
          <cell r="JW66">
            <v>10.383673469387755</v>
          </cell>
          <cell r="JX66">
            <v>25.248979591836733</v>
          </cell>
          <cell r="JY66">
            <v>29.232653061224489</v>
          </cell>
          <cell r="JZ66">
            <v>25.493877551020407</v>
          </cell>
          <cell r="KA66">
            <v>26.74285714285714</v>
          </cell>
          <cell r="KB66">
            <v>27.355102040816327</v>
          </cell>
          <cell r="KC66">
            <v>10.620408163265306</v>
          </cell>
          <cell r="KD66">
            <v>26.024489795918367</v>
          </cell>
          <cell r="KE66">
            <v>30.146938775510204</v>
          </cell>
          <cell r="KF66">
            <v>26.244897959183675</v>
          </cell>
          <cell r="KG66">
            <v>27.28979591836735</v>
          </cell>
          <cell r="KH66">
            <v>27.96734693877551</v>
          </cell>
          <cell r="KI66">
            <v>10.971428571428572</v>
          </cell>
          <cell r="KJ66">
            <v>25.26530612244898</v>
          </cell>
          <cell r="KK66">
            <v>26.685714285714287</v>
          </cell>
          <cell r="KL66">
            <v>25.485714285714288</v>
          </cell>
          <cell r="KM66">
            <v>26.359183673469385</v>
          </cell>
          <cell r="KN66">
            <v>26.318367346938775</v>
          </cell>
          <cell r="KO66">
            <v>10.751020408163265</v>
          </cell>
          <cell r="KP66">
            <v>23.126530612244895</v>
          </cell>
          <cell r="KQ66">
            <v>24.66122448979592</v>
          </cell>
          <cell r="KR66">
            <v>23.216326530612243</v>
          </cell>
          <cell r="KS66">
            <v>24.122448979591837</v>
          </cell>
          <cell r="KT66">
            <v>23.9265306122449</v>
          </cell>
          <cell r="KU66">
            <v>2.7346938775510203</v>
          </cell>
        </row>
        <row r="67">
          <cell r="A67" t="str">
            <v>Besoins réels</v>
          </cell>
          <cell r="B67">
            <v>20.779220779220783</v>
          </cell>
          <cell r="C67">
            <v>15.645021645021645</v>
          </cell>
          <cell r="D67">
            <v>0</v>
          </cell>
          <cell r="E67">
            <v>18.649350649350648</v>
          </cell>
          <cell r="F67">
            <v>20.510822510822511</v>
          </cell>
          <cell r="G67">
            <v>1.5844155844155845</v>
          </cell>
          <cell r="H67">
            <v>24.598214285714285</v>
          </cell>
          <cell r="I67">
            <v>24.705357142857142</v>
          </cell>
          <cell r="J67">
            <v>24.955357142857142</v>
          </cell>
          <cell r="K67">
            <v>24.598214285714285</v>
          </cell>
          <cell r="L67">
            <v>22.678571428571427</v>
          </cell>
          <cell r="M67">
            <v>2.125</v>
          </cell>
          <cell r="N67">
            <v>23.607142857142858</v>
          </cell>
          <cell r="O67">
            <v>26.982142857142858</v>
          </cell>
          <cell r="P67">
            <v>25.339285714285715</v>
          </cell>
          <cell r="Q67">
            <v>25.366071428571427</v>
          </cell>
          <cell r="R67">
            <v>25.553571428571427</v>
          </cell>
          <cell r="S67">
            <v>2.0982142857142856</v>
          </cell>
          <cell r="T67">
            <v>24.803571428571427</v>
          </cell>
          <cell r="U67">
            <v>25.008928571428573</v>
          </cell>
          <cell r="V67">
            <v>24.9375</v>
          </cell>
          <cell r="W67">
            <v>25.026785714285715</v>
          </cell>
          <cell r="X67">
            <v>24.794642857142858</v>
          </cell>
          <cell r="Y67">
            <v>1.0178571428571428</v>
          </cell>
          <cell r="Z67">
            <v>22.098214285714285</v>
          </cell>
          <cell r="AA67">
            <v>24.75</v>
          </cell>
          <cell r="AB67">
            <v>26.098214285714285</v>
          </cell>
          <cell r="AC67">
            <v>23</v>
          </cell>
          <cell r="AD67">
            <v>20.5625</v>
          </cell>
          <cell r="AE67">
            <v>1.0178571428571428</v>
          </cell>
          <cell r="AF67">
            <v>19.267857142857142</v>
          </cell>
          <cell r="AG67">
            <v>23.508928571428573</v>
          </cell>
          <cell r="AH67">
            <v>24.303571428571427</v>
          </cell>
          <cell r="AI67">
            <v>23.455357142857142</v>
          </cell>
          <cell r="AJ67">
            <v>21.071428571428573</v>
          </cell>
          <cell r="AK67">
            <v>1.2946428571428572</v>
          </cell>
          <cell r="AL67">
            <v>19.3125</v>
          </cell>
          <cell r="AM67">
            <v>23.982142857142858</v>
          </cell>
          <cell r="AN67">
            <v>23.321428571428573</v>
          </cell>
          <cell r="AO67">
            <v>23.160714285714285</v>
          </cell>
          <cell r="AP67">
            <v>19.946428571428573</v>
          </cell>
          <cell r="AQ67">
            <v>1.2321428571428572</v>
          </cell>
          <cell r="AR67">
            <v>18.277056277056278</v>
          </cell>
          <cell r="AS67">
            <v>25.038961038961041</v>
          </cell>
          <cell r="AT67">
            <v>23.168831168831169</v>
          </cell>
          <cell r="AU67">
            <v>23.567099567099568</v>
          </cell>
          <cell r="AV67">
            <v>24.320346320346321</v>
          </cell>
          <cell r="AW67">
            <v>1.1948051948051948</v>
          </cell>
          <cell r="AX67">
            <v>23.021645021645021</v>
          </cell>
          <cell r="AY67">
            <v>26.519480519480517</v>
          </cell>
          <cell r="AZ67">
            <v>25.047619047619047</v>
          </cell>
          <cell r="BA67">
            <v>24.060606060606062</v>
          </cell>
          <cell r="BB67">
            <v>25.783549783549784</v>
          </cell>
          <cell r="BC67">
            <v>1.3766233766233766</v>
          </cell>
          <cell r="BD67">
            <v>23.428571428571427</v>
          </cell>
          <cell r="BE67">
            <v>25.92436974789916</v>
          </cell>
          <cell r="BF67">
            <v>23.142857142857142</v>
          </cell>
          <cell r="BG67">
            <v>23.605042016806724</v>
          </cell>
          <cell r="BH67">
            <v>26.689075630252098</v>
          </cell>
          <cell r="BI67">
            <v>1.3949579831932775</v>
          </cell>
          <cell r="BJ67">
            <v>22.554112554112553</v>
          </cell>
          <cell r="BK67">
            <v>24.9004329004329</v>
          </cell>
          <cell r="BL67">
            <v>23.948051948051948</v>
          </cell>
          <cell r="BM67">
            <v>23.125541125541126</v>
          </cell>
          <cell r="BN67">
            <v>25.696969696969695</v>
          </cell>
          <cell r="BO67">
            <v>1.3073593073593075</v>
          </cell>
          <cell r="BP67">
            <v>23.160173160173162</v>
          </cell>
          <cell r="BQ67">
            <v>24.597402597402599</v>
          </cell>
          <cell r="BR67">
            <v>9.9913419913419919</v>
          </cell>
          <cell r="BS67">
            <v>9.4285714285714288</v>
          </cell>
          <cell r="BT67">
            <v>9.54112554112554</v>
          </cell>
          <cell r="BU67">
            <v>1.2727272727272727</v>
          </cell>
          <cell r="BV67">
            <v>10.363636363636363</v>
          </cell>
          <cell r="BW67">
            <v>11.619047619047619</v>
          </cell>
          <cell r="BX67">
            <v>10.554112554112553</v>
          </cell>
          <cell r="BY67">
            <v>9.9740259740259738</v>
          </cell>
          <cell r="BZ67">
            <v>9.9567099567099575</v>
          </cell>
          <cell r="CA67">
            <v>1.3506493506493507</v>
          </cell>
          <cell r="CB67">
            <v>11.186147186147185</v>
          </cell>
          <cell r="CC67">
            <v>12.770562770562771</v>
          </cell>
          <cell r="CD67">
            <v>11.619047619047619</v>
          </cell>
          <cell r="CE67">
            <v>11.0995670995671</v>
          </cell>
          <cell r="CF67">
            <v>11.272727272727272</v>
          </cell>
          <cell r="CG67">
            <v>1.5151515151515151</v>
          </cell>
          <cell r="CH67">
            <v>10.666666666666668</v>
          </cell>
          <cell r="CI67">
            <v>12.432900432900434</v>
          </cell>
          <cell r="CJ67">
            <v>11.142857142857142</v>
          </cell>
          <cell r="CK67">
            <v>10.70995670995671</v>
          </cell>
          <cell r="CL67">
            <v>11.004329004329005</v>
          </cell>
          <cell r="CM67">
            <v>1.4718614718614718</v>
          </cell>
          <cell r="CN67">
            <v>0</v>
          </cell>
          <cell r="CO67">
            <v>15.437229437229437</v>
          </cell>
          <cell r="CP67">
            <v>11.939393939393939</v>
          </cell>
          <cell r="CQ67">
            <v>12.380952380952381</v>
          </cell>
          <cell r="CR67">
            <v>12.147186147186147</v>
          </cell>
          <cell r="CS67">
            <v>1.393939393939394</v>
          </cell>
          <cell r="CT67">
            <v>8.4588744588744582</v>
          </cell>
          <cell r="CU67">
            <v>10.822510822510822</v>
          </cell>
          <cell r="CV67">
            <v>9.54112554112554</v>
          </cell>
          <cell r="CW67">
            <v>9.0995670995670999</v>
          </cell>
          <cell r="CX67">
            <v>9.3419913419913421</v>
          </cell>
          <cell r="CY67">
            <v>1.2034632034632033</v>
          </cell>
          <cell r="CZ67">
            <v>10.969696969696969</v>
          </cell>
          <cell r="DA67">
            <v>13.688311688311687</v>
          </cell>
          <cell r="DB67">
            <v>12.199134199134198</v>
          </cell>
          <cell r="DC67">
            <v>11.896103896103895</v>
          </cell>
          <cell r="DD67">
            <v>0</v>
          </cell>
          <cell r="DE67">
            <v>1.5497835497835497</v>
          </cell>
          <cell r="DF67">
            <v>12.242424242424244</v>
          </cell>
          <cell r="DG67">
            <v>15.030303030303031</v>
          </cell>
          <cell r="DH67">
            <v>13.567099567099566</v>
          </cell>
          <cell r="DI67">
            <v>14.060606060606061</v>
          </cell>
          <cell r="DJ67">
            <v>0</v>
          </cell>
          <cell r="DK67">
            <v>1.7316017316017316</v>
          </cell>
          <cell r="DL67">
            <v>7.6277056277056277</v>
          </cell>
          <cell r="DM67">
            <v>8.3463203463203453</v>
          </cell>
          <cell r="DN67">
            <v>14.546218487394958</v>
          </cell>
          <cell r="DO67">
            <v>15.697478991596638</v>
          </cell>
          <cell r="DP67">
            <v>11.747899159663865</v>
          </cell>
          <cell r="DQ67">
            <v>0</v>
          </cell>
          <cell r="DR67">
            <v>17.33877551020408</v>
          </cell>
          <cell r="DS67">
            <v>20.481632653061222</v>
          </cell>
          <cell r="DT67">
            <v>22.62857142857143</v>
          </cell>
          <cell r="DU67">
            <v>0</v>
          </cell>
          <cell r="DV67">
            <v>21.640816326530615</v>
          </cell>
          <cell r="DW67">
            <v>0</v>
          </cell>
          <cell r="DX67">
            <v>18.310204081632655</v>
          </cell>
          <cell r="DY67">
            <v>19.951020408163263</v>
          </cell>
          <cell r="DZ67">
            <v>20.310204081632655</v>
          </cell>
          <cell r="EA67">
            <v>20.277551020408165</v>
          </cell>
          <cell r="EB67">
            <v>21.004081632653062</v>
          </cell>
          <cell r="EC67">
            <v>0</v>
          </cell>
          <cell r="ED67">
            <v>0</v>
          </cell>
          <cell r="EE67">
            <v>27.126530612244895</v>
          </cell>
          <cell r="EF67">
            <v>22.424489795918365</v>
          </cell>
          <cell r="EG67">
            <v>23.22448979591837</v>
          </cell>
          <cell r="EH67">
            <v>25.061224489795915</v>
          </cell>
          <cell r="EI67">
            <v>3.0938775510204084</v>
          </cell>
          <cell r="EJ67">
            <v>25.477551020408164</v>
          </cell>
          <cell r="EK67">
            <v>25.583673469387755</v>
          </cell>
          <cell r="EL67">
            <v>24.971428571428572</v>
          </cell>
          <cell r="EM67">
            <v>24.253061224489795</v>
          </cell>
          <cell r="EN67">
            <v>24.897959183673468</v>
          </cell>
          <cell r="EO67">
            <v>3.3142857142857141</v>
          </cell>
          <cell r="EP67">
            <v>23.902040816326529</v>
          </cell>
          <cell r="EQ67">
            <v>26.155102040816328</v>
          </cell>
          <cell r="ER67">
            <v>23.624489795918368</v>
          </cell>
          <cell r="ES67">
            <v>23.648979591836735</v>
          </cell>
          <cell r="ET67">
            <v>22.69387755102041</v>
          </cell>
          <cell r="EU67">
            <v>2.6775510204081634</v>
          </cell>
          <cell r="EV67">
            <v>20.351020408163265</v>
          </cell>
          <cell r="EW67">
            <v>24.220408163265308</v>
          </cell>
          <cell r="EX67">
            <v>22.432653061224492</v>
          </cell>
          <cell r="EY67">
            <v>22.220408163265308</v>
          </cell>
          <cell r="EZ67">
            <v>17.975510204081633</v>
          </cell>
          <cell r="FA67">
            <v>1.8857142857142857</v>
          </cell>
          <cell r="FB67">
            <v>20.506122448979593</v>
          </cell>
          <cell r="FC67">
            <v>23.853061224489796</v>
          </cell>
          <cell r="FD67">
            <v>24.432653061224492</v>
          </cell>
          <cell r="FE67">
            <v>25.25714285714286</v>
          </cell>
          <cell r="FF67">
            <v>21.918367346938773</v>
          </cell>
          <cell r="FG67">
            <v>0</v>
          </cell>
          <cell r="FH67">
            <v>19.853061224489796</v>
          </cell>
          <cell r="FI67">
            <v>23.567346938775508</v>
          </cell>
          <cell r="FJ67">
            <v>24.522448979591836</v>
          </cell>
          <cell r="FK67">
            <v>24.359183673469385</v>
          </cell>
          <cell r="FL67">
            <v>24.56326530612245</v>
          </cell>
          <cell r="FM67">
            <v>3.4857142857142853</v>
          </cell>
          <cell r="FN67">
            <v>26.63673469387755</v>
          </cell>
          <cell r="FO67">
            <v>0</v>
          </cell>
          <cell r="FP67">
            <v>25.29795918367347</v>
          </cell>
          <cell r="FQ67">
            <v>24.424489795918365</v>
          </cell>
          <cell r="FR67">
            <v>27.069387755102042</v>
          </cell>
          <cell r="FS67">
            <v>0</v>
          </cell>
          <cell r="FT67">
            <v>25.183673469387752</v>
          </cell>
          <cell r="FU67">
            <v>26.334693877551022</v>
          </cell>
          <cell r="FV67">
            <v>25.248979591836733</v>
          </cell>
          <cell r="FW67">
            <v>25.714285714285715</v>
          </cell>
          <cell r="FX67">
            <v>26.77551020408163</v>
          </cell>
          <cell r="FY67">
            <v>0</v>
          </cell>
          <cell r="FZ67">
            <v>24.448979591836736</v>
          </cell>
          <cell r="GA67">
            <v>23.379591836734694</v>
          </cell>
          <cell r="GB67">
            <v>23.665306122448978</v>
          </cell>
          <cell r="GC67">
            <v>23.942857142857143</v>
          </cell>
          <cell r="GD67">
            <v>25.99183673469388</v>
          </cell>
          <cell r="GE67">
            <v>0</v>
          </cell>
          <cell r="GF67">
            <v>22.424489795918365</v>
          </cell>
          <cell r="GG67">
            <v>24.60408163265306</v>
          </cell>
          <cell r="GH67">
            <v>23.93469387755102</v>
          </cell>
          <cell r="GI67">
            <v>26.448979591836736</v>
          </cell>
          <cell r="GJ67">
            <v>26.538775510204083</v>
          </cell>
          <cell r="GK67">
            <v>0</v>
          </cell>
          <cell r="GL67">
            <v>23.828571428571429</v>
          </cell>
          <cell r="GM67">
            <v>26.644897959183673</v>
          </cell>
          <cell r="GN67">
            <v>24.538775510204083</v>
          </cell>
          <cell r="GO67">
            <v>25.714285714285715</v>
          </cell>
          <cell r="GP67">
            <v>27.29795918367347</v>
          </cell>
          <cell r="GQ67">
            <v>0</v>
          </cell>
          <cell r="GR67">
            <v>24.228571428571428</v>
          </cell>
          <cell r="GS67">
            <v>26.889795918367348</v>
          </cell>
          <cell r="GT67">
            <v>24.351020408163265</v>
          </cell>
          <cell r="GU67">
            <v>22.971428571428572</v>
          </cell>
          <cell r="GV67">
            <v>27.044897959183675</v>
          </cell>
          <cell r="GW67">
            <v>0</v>
          </cell>
          <cell r="GX67">
            <v>25.689795918367345</v>
          </cell>
          <cell r="GY67">
            <v>26.677551020408163</v>
          </cell>
          <cell r="GZ67">
            <v>26.0734693877551</v>
          </cell>
          <cell r="HA67">
            <v>25.30612244897959</v>
          </cell>
          <cell r="HB67">
            <v>27.689795918367345</v>
          </cell>
          <cell r="HC67">
            <v>0</v>
          </cell>
          <cell r="HD67">
            <v>23.975510204081633</v>
          </cell>
          <cell r="HE67">
            <v>27.346938775510203</v>
          </cell>
          <cell r="HF67">
            <v>25.681632653061225</v>
          </cell>
          <cell r="HG67">
            <v>27.665306122448978</v>
          </cell>
          <cell r="HH67">
            <v>27.942857142857143</v>
          </cell>
          <cell r="HI67">
            <v>0</v>
          </cell>
          <cell r="HJ67">
            <v>26.808163265306121</v>
          </cell>
          <cell r="HK67">
            <v>26.840816326530611</v>
          </cell>
          <cell r="HL67">
            <v>24.448979591836736</v>
          </cell>
          <cell r="HM67">
            <v>25.583673469387755</v>
          </cell>
          <cell r="HN67">
            <v>25.96734693877551</v>
          </cell>
          <cell r="HO67">
            <v>2.8163265306122449</v>
          </cell>
          <cell r="HP67">
            <v>22.62857142857143</v>
          </cell>
          <cell r="HQ67">
            <v>25.779591836734692</v>
          </cell>
          <cell r="HR67">
            <v>23.599999999999998</v>
          </cell>
          <cell r="HS67">
            <v>26.538775510204083</v>
          </cell>
          <cell r="HT67">
            <v>23.869387755102043</v>
          </cell>
          <cell r="HU67">
            <v>3.0693877551020408</v>
          </cell>
          <cell r="HV67">
            <v>25.314285714285713</v>
          </cell>
          <cell r="HW67">
            <v>26.261224489795918</v>
          </cell>
          <cell r="HX67">
            <v>24.971428571428572</v>
          </cell>
          <cell r="HY67">
            <v>27.591836734693878</v>
          </cell>
          <cell r="HZ67">
            <v>25.608163265306125</v>
          </cell>
          <cell r="IA67">
            <v>2.620408163265306</v>
          </cell>
          <cell r="IB67">
            <v>24.253061224489795</v>
          </cell>
          <cell r="IC67">
            <v>27.787755102040816</v>
          </cell>
          <cell r="ID67">
            <v>25.575510204081635</v>
          </cell>
          <cell r="IE67">
            <v>26.930612244897958</v>
          </cell>
          <cell r="IF67">
            <v>24.751020408163267</v>
          </cell>
          <cell r="IG67">
            <v>4.3755102040816327</v>
          </cell>
          <cell r="IH67">
            <v>23.591836734693878</v>
          </cell>
          <cell r="II67">
            <v>27.39591836734694</v>
          </cell>
          <cell r="IJ67">
            <v>25.771428571428572</v>
          </cell>
          <cell r="IK67">
            <v>25.355102040816327</v>
          </cell>
          <cell r="IL67">
            <v>25.175510204081633</v>
          </cell>
          <cell r="IM67">
            <v>2.8408163265306121</v>
          </cell>
          <cell r="IN67">
            <v>23.877551020408163</v>
          </cell>
          <cell r="IO67">
            <v>28.481632653061222</v>
          </cell>
          <cell r="IP67">
            <v>25.322448979591837</v>
          </cell>
          <cell r="IQ67">
            <v>25.918367346938773</v>
          </cell>
          <cell r="IR67">
            <v>26.400000000000002</v>
          </cell>
          <cell r="IS67">
            <v>2.8163265306122449</v>
          </cell>
          <cell r="IT67">
            <v>10.457142857142857</v>
          </cell>
          <cell r="IU67">
            <v>13.885714285714286</v>
          </cell>
          <cell r="IV67">
            <v>10.522448979591838</v>
          </cell>
          <cell r="IW67">
            <v>11.257142857142856</v>
          </cell>
          <cell r="IX67">
            <v>10.310204081632653</v>
          </cell>
          <cell r="IY67">
            <v>2.5061224489795921</v>
          </cell>
          <cell r="IZ67">
            <v>9.6081632653061213</v>
          </cell>
          <cell r="JA67">
            <v>13.151020408163266</v>
          </cell>
          <cell r="JB67">
            <v>10.008163265306123</v>
          </cell>
          <cell r="JC67">
            <v>11.63265306122449</v>
          </cell>
          <cell r="JD67">
            <v>10.514285714285714</v>
          </cell>
          <cell r="JE67">
            <v>2.7102040816326531</v>
          </cell>
          <cell r="JF67">
            <v>10.4</v>
          </cell>
          <cell r="JG67">
            <v>15.387755102040815</v>
          </cell>
          <cell r="JH67">
            <v>11.183673469387756</v>
          </cell>
          <cell r="JI67">
            <v>12.881632653061226</v>
          </cell>
          <cell r="JJ67">
            <v>12.693877551020408</v>
          </cell>
          <cell r="JK67">
            <v>2.3755102040816327</v>
          </cell>
          <cell r="JL67">
            <v>11.420408163265305</v>
          </cell>
          <cell r="JM67">
            <v>16.759183673469387</v>
          </cell>
          <cell r="JN67">
            <v>0</v>
          </cell>
          <cell r="JO67">
            <v>13.673469387755102</v>
          </cell>
          <cell r="JP67">
            <v>13.681632653061225</v>
          </cell>
          <cell r="JQ67">
            <v>2.6775510204081634</v>
          </cell>
          <cell r="JR67">
            <v>9.461224489795919</v>
          </cell>
          <cell r="JS67">
            <v>14.073469387755102</v>
          </cell>
          <cell r="JT67">
            <v>9.6163265306122447</v>
          </cell>
          <cell r="JU67">
            <v>11.053061224489795</v>
          </cell>
          <cell r="JV67">
            <v>11.534693877551021</v>
          </cell>
          <cell r="JW67">
            <v>2.2204081632653061</v>
          </cell>
          <cell r="JX67">
            <v>10.146938775510204</v>
          </cell>
          <cell r="JY67">
            <v>14.130612244897959</v>
          </cell>
          <cell r="JZ67">
            <v>10.391836734693879</v>
          </cell>
          <cell r="KA67">
            <v>11.640816326530611</v>
          </cell>
          <cell r="KB67">
            <v>12.253061224489796</v>
          </cell>
          <cell r="KC67">
            <v>2.4571428571428569</v>
          </cell>
          <cell r="KD67">
            <v>10.922448979591836</v>
          </cell>
          <cell r="KE67">
            <v>15.044897959183674</v>
          </cell>
          <cell r="KF67">
            <v>11.142857142857142</v>
          </cell>
          <cell r="KG67">
            <v>12.187755102040816</v>
          </cell>
          <cell r="KH67">
            <v>12.865306122448981</v>
          </cell>
          <cell r="KI67">
            <v>2.8081632653061228</v>
          </cell>
          <cell r="KJ67">
            <v>10.163265306122449</v>
          </cell>
          <cell r="KK67">
            <v>11.583673469387756</v>
          </cell>
          <cell r="KL67">
            <v>10.383673469387755</v>
          </cell>
          <cell r="KM67">
            <v>11.257142857142856</v>
          </cell>
          <cell r="KN67">
            <v>11.216326530612246</v>
          </cell>
          <cell r="KO67">
            <v>2.5877551020408163</v>
          </cell>
          <cell r="KP67">
            <v>10.065306122448979</v>
          </cell>
          <cell r="KQ67">
            <v>11.6</v>
          </cell>
          <cell r="KR67">
            <v>10.155102040816328</v>
          </cell>
          <cell r="KS67">
            <v>11.061224489795919</v>
          </cell>
          <cell r="KT67">
            <v>10.865306122448981</v>
          </cell>
          <cell r="KU67">
            <v>2.7346938775510203</v>
          </cell>
        </row>
        <row r="68">
          <cell r="A68" t="str">
            <v>Temps perdus</v>
          </cell>
          <cell r="B68">
            <v>17.96</v>
          </cell>
          <cell r="C68">
            <v>55.25</v>
          </cell>
          <cell r="E68">
            <v>23.25</v>
          </cell>
          <cell r="F68">
            <v>20.239999999999998</v>
          </cell>
          <cell r="G68">
            <v>0</v>
          </cell>
          <cell r="H68">
            <v>13.5</v>
          </cell>
          <cell r="I68">
            <v>22.61</v>
          </cell>
          <cell r="J68">
            <v>11</v>
          </cell>
          <cell r="K68">
            <v>12</v>
          </cell>
          <cell r="L68">
            <v>21.75</v>
          </cell>
          <cell r="M68">
            <v>0</v>
          </cell>
          <cell r="N68">
            <v>29.92</v>
          </cell>
          <cell r="O68">
            <v>10.29</v>
          </cell>
          <cell r="P68">
            <v>14.66</v>
          </cell>
          <cell r="Q68">
            <v>6</v>
          </cell>
          <cell r="R68">
            <v>18.02</v>
          </cell>
          <cell r="S68">
            <v>0</v>
          </cell>
          <cell r="T68">
            <v>15.66</v>
          </cell>
          <cell r="U68">
            <v>14.53</v>
          </cell>
          <cell r="V68">
            <v>8.35</v>
          </cell>
          <cell r="W68">
            <v>17</v>
          </cell>
          <cell r="X68">
            <v>11</v>
          </cell>
          <cell r="Z68">
            <v>18.010000000000002</v>
          </cell>
          <cell r="AA68">
            <v>15.75</v>
          </cell>
          <cell r="AB68">
            <v>19.920000000000002</v>
          </cell>
          <cell r="AC68">
            <v>14.74</v>
          </cell>
          <cell r="AD68">
            <v>11</v>
          </cell>
          <cell r="AF68">
            <v>10.16</v>
          </cell>
          <cell r="AG68">
            <v>3.5</v>
          </cell>
          <cell r="AH68">
            <v>8.34</v>
          </cell>
          <cell r="AI68">
            <v>22.61</v>
          </cell>
          <cell r="AJ68">
            <v>18.34</v>
          </cell>
          <cell r="AL68">
            <v>16.48</v>
          </cell>
          <cell r="AM68">
            <v>29.16</v>
          </cell>
          <cell r="AN68">
            <v>12.5</v>
          </cell>
          <cell r="AO68">
            <v>19.84</v>
          </cell>
          <cell r="AP68">
            <v>23.95</v>
          </cell>
          <cell r="AR68">
            <v>16.84</v>
          </cell>
          <cell r="AS68">
            <v>15.34</v>
          </cell>
          <cell r="AT68">
            <v>22.92</v>
          </cell>
          <cell r="AU68">
            <v>14.66</v>
          </cell>
          <cell r="AV68">
            <v>13.48</v>
          </cell>
          <cell r="AX68">
            <v>17.12</v>
          </cell>
          <cell r="AY68">
            <v>10.17</v>
          </cell>
          <cell r="AZ68">
            <v>10.14</v>
          </cell>
          <cell r="BA68">
            <v>19.5</v>
          </cell>
          <cell r="BB68">
            <v>12.68</v>
          </cell>
          <cell r="BD68">
            <v>31</v>
          </cell>
          <cell r="BE68">
            <v>30.02</v>
          </cell>
          <cell r="BF68">
            <v>23.56</v>
          </cell>
          <cell r="BG68">
            <v>22.04</v>
          </cell>
          <cell r="BH68">
            <v>17.63</v>
          </cell>
          <cell r="BJ68">
            <v>4.53</v>
          </cell>
          <cell r="BK68">
            <v>28.75</v>
          </cell>
          <cell r="BL68">
            <v>29.5</v>
          </cell>
          <cell r="BM68">
            <v>43.17</v>
          </cell>
          <cell r="BN68">
            <v>20.25</v>
          </cell>
          <cell r="BP68">
            <v>23.75</v>
          </cell>
          <cell r="CW68">
            <v>21.13</v>
          </cell>
          <cell r="CX68">
            <v>19.239999999999998</v>
          </cell>
          <cell r="CZ68">
            <v>28.65</v>
          </cell>
          <cell r="DA68">
            <v>18.16</v>
          </cell>
          <cell r="DB68">
            <v>14.4</v>
          </cell>
          <cell r="DC68">
            <v>8.2200000000000006</v>
          </cell>
          <cell r="DF68">
            <v>7</v>
          </cell>
          <cell r="DG68">
            <v>8.5</v>
          </cell>
          <cell r="DH68">
            <v>8</v>
          </cell>
          <cell r="DI68">
            <v>7</v>
          </cell>
          <cell r="DL68">
            <v>16.920000000000002</v>
          </cell>
          <cell r="DM68">
            <v>17</v>
          </cell>
          <cell r="DN68">
            <v>10</v>
          </cell>
          <cell r="DO68">
            <v>13.75</v>
          </cell>
          <cell r="DP68">
            <v>14.5</v>
          </cell>
          <cell r="DR68">
            <v>8.75</v>
          </cell>
          <cell r="DS68">
            <v>4.84</v>
          </cell>
          <cell r="DT68">
            <v>4</v>
          </cell>
          <cell r="DV68">
            <v>7.58</v>
          </cell>
          <cell r="DX68">
            <v>4</v>
          </cell>
          <cell r="DY68">
            <v>4</v>
          </cell>
          <cell r="DZ68">
            <v>12.5</v>
          </cell>
          <cell r="EA68">
            <v>12.75</v>
          </cell>
          <cell r="EB68">
            <v>11</v>
          </cell>
          <cell r="EE68">
            <v>12.5</v>
          </cell>
          <cell r="EF68">
            <v>8.25</v>
          </cell>
          <cell r="EG68">
            <v>18.5</v>
          </cell>
          <cell r="EH68">
            <v>16.059999999999999</v>
          </cell>
          <cell r="EJ68">
            <v>17.5</v>
          </cell>
          <cell r="EK68">
            <v>26.84</v>
          </cell>
          <cell r="EL68">
            <v>25</v>
          </cell>
          <cell r="EM68">
            <v>21.66</v>
          </cell>
          <cell r="EN68">
            <v>18.25</v>
          </cell>
          <cell r="EO68">
            <v>0.66</v>
          </cell>
          <cell r="EP68">
            <v>27.98</v>
          </cell>
          <cell r="EQ68">
            <v>39.42</v>
          </cell>
          <cell r="ER68">
            <v>21.92</v>
          </cell>
          <cell r="ES68">
            <v>26</v>
          </cell>
          <cell r="ET68">
            <v>25</v>
          </cell>
          <cell r="EU68">
            <v>0</v>
          </cell>
          <cell r="EV68">
            <v>11</v>
          </cell>
          <cell r="EW68">
            <v>10.92</v>
          </cell>
          <cell r="EX68">
            <v>10.75</v>
          </cell>
          <cell r="EY68">
            <v>4.17</v>
          </cell>
          <cell r="EZ68">
            <v>-1.61</v>
          </cell>
          <cell r="FA68">
            <v>0</v>
          </cell>
          <cell r="FB68">
            <v>6.31</v>
          </cell>
          <cell r="FC68">
            <v>19.670000000000002</v>
          </cell>
          <cell r="FD68">
            <v>14.67</v>
          </cell>
          <cell r="FE68">
            <v>9.75</v>
          </cell>
          <cell r="FF68">
            <v>4.5</v>
          </cell>
          <cell r="FH68">
            <v>16.190000000000001</v>
          </cell>
          <cell r="FI68">
            <v>11.37</v>
          </cell>
          <cell r="FJ68">
            <v>17.350000000000001</v>
          </cell>
          <cell r="FK68">
            <v>13.17</v>
          </cell>
          <cell r="FL68">
            <v>3.75</v>
          </cell>
          <cell r="FN68">
            <v>2</v>
          </cell>
          <cell r="FP68">
            <v>4.33</v>
          </cell>
          <cell r="FQ68">
            <v>4.7300000000000004</v>
          </cell>
          <cell r="FR68">
            <v>19.02</v>
          </cell>
          <cell r="FS68">
            <v>1.25</v>
          </cell>
          <cell r="FT68">
            <v>21.66</v>
          </cell>
          <cell r="FU68">
            <v>19</v>
          </cell>
          <cell r="FV68">
            <v>9.25</v>
          </cell>
          <cell r="FW68">
            <v>6</v>
          </cell>
          <cell r="FX68">
            <v>-0.92</v>
          </cell>
          <cell r="FY68">
            <v>1.25</v>
          </cell>
          <cell r="FZ68">
            <v>6.92</v>
          </cell>
          <cell r="GA68">
            <v>-0.92</v>
          </cell>
          <cell r="GB68">
            <v>16.5</v>
          </cell>
          <cell r="GC68">
            <v>15.32</v>
          </cell>
          <cell r="GD68">
            <v>2.59</v>
          </cell>
          <cell r="GF68">
            <v>7</v>
          </cell>
          <cell r="GG68">
            <v>-1.25</v>
          </cell>
          <cell r="GH68">
            <v>-2.91</v>
          </cell>
          <cell r="GI68">
            <v>-4.7</v>
          </cell>
          <cell r="GJ68">
            <v>1.84</v>
          </cell>
          <cell r="GK68">
            <v>0.16</v>
          </cell>
          <cell r="GL68">
            <v>1.25</v>
          </cell>
          <cell r="GM68">
            <v>6.94</v>
          </cell>
          <cell r="GN68">
            <v>1.17</v>
          </cell>
          <cell r="GO68">
            <v>2.5</v>
          </cell>
          <cell r="GP68">
            <v>4.6100000000000003</v>
          </cell>
          <cell r="GQ68">
            <v>0.75</v>
          </cell>
          <cell r="GR68">
            <v>0.84</v>
          </cell>
          <cell r="GS68">
            <v>16.36</v>
          </cell>
          <cell r="GT68">
            <v>17.87</v>
          </cell>
          <cell r="GU68">
            <v>20.02</v>
          </cell>
          <cell r="GV68">
            <v>18.86</v>
          </cell>
          <cell r="GW68">
            <v>2.25</v>
          </cell>
          <cell r="GX68">
            <v>8.32</v>
          </cell>
          <cell r="GY68">
            <v>11.92</v>
          </cell>
          <cell r="GZ68">
            <v>7.51</v>
          </cell>
          <cell r="HA68">
            <v>11</v>
          </cell>
          <cell r="HB68">
            <v>14.08</v>
          </cell>
          <cell r="HC68">
            <v>5.5</v>
          </cell>
          <cell r="HD68">
            <v>8.92</v>
          </cell>
          <cell r="HE68">
            <v>7.84</v>
          </cell>
          <cell r="HF68">
            <v>18.2</v>
          </cell>
          <cell r="HG68">
            <v>5.77</v>
          </cell>
          <cell r="HH68">
            <v>18.649999999999999</v>
          </cell>
          <cell r="HI68">
            <v>0.16</v>
          </cell>
          <cell r="HJ68">
            <v>9.2799999999999994</v>
          </cell>
          <cell r="HK68">
            <v>12.06</v>
          </cell>
          <cell r="HL68">
            <v>4.2</v>
          </cell>
          <cell r="HM68">
            <v>13.12</v>
          </cell>
          <cell r="HN68">
            <v>4.24</v>
          </cell>
          <cell r="HP68">
            <v>28.22</v>
          </cell>
          <cell r="HQ68">
            <v>11.62</v>
          </cell>
          <cell r="HR68">
            <v>2.25</v>
          </cell>
          <cell r="HS68">
            <v>11.34</v>
          </cell>
          <cell r="HT68">
            <v>-2.17</v>
          </cell>
          <cell r="HU68">
            <v>2.5</v>
          </cell>
          <cell r="HV68">
            <v>6.66</v>
          </cell>
          <cell r="HW68">
            <v>5.95</v>
          </cell>
          <cell r="HX68">
            <v>5.45</v>
          </cell>
          <cell r="HY68">
            <v>4.17</v>
          </cell>
          <cell r="HZ68">
            <v>2.31</v>
          </cell>
          <cell r="IB68">
            <v>17.14</v>
          </cell>
          <cell r="IC68">
            <v>14.56</v>
          </cell>
          <cell r="ID68">
            <v>10.220000000000001</v>
          </cell>
          <cell r="IE68">
            <v>10.84</v>
          </cell>
          <cell r="IF68">
            <v>15.67</v>
          </cell>
          <cell r="IG68">
            <v>0.57999999999999996</v>
          </cell>
          <cell r="IH68">
            <v>13.34</v>
          </cell>
          <cell r="II68">
            <v>19.14</v>
          </cell>
          <cell r="IJ68">
            <v>11.5</v>
          </cell>
          <cell r="IK68">
            <v>24.52</v>
          </cell>
          <cell r="IL68">
            <v>20.34</v>
          </cell>
          <cell r="IM68">
            <v>1</v>
          </cell>
          <cell r="IN68">
            <v>16.84</v>
          </cell>
          <cell r="IO68">
            <v>17.760000000000002</v>
          </cell>
          <cell r="IP68">
            <v>9.6300000000000008</v>
          </cell>
          <cell r="IQ68">
            <v>2</v>
          </cell>
        </row>
        <row r="69">
          <cell r="A69" t="str">
            <v>Marges</v>
          </cell>
          <cell r="B69">
            <v>189</v>
          </cell>
          <cell r="C69">
            <v>182</v>
          </cell>
          <cell r="E69">
            <v>140</v>
          </cell>
          <cell r="F69">
            <v>153.97999999999999</v>
          </cell>
          <cell r="G69">
            <v>8</v>
          </cell>
          <cell r="H69">
            <v>183.52</v>
          </cell>
          <cell r="I69">
            <v>195.81</v>
          </cell>
          <cell r="J69">
            <v>194.55</v>
          </cell>
          <cell r="K69">
            <v>179.95</v>
          </cell>
          <cell r="L69">
            <v>189.21</v>
          </cell>
          <cell r="M69">
            <v>8</v>
          </cell>
          <cell r="N69">
            <v>187.65</v>
          </cell>
          <cell r="O69">
            <v>189.18</v>
          </cell>
          <cell r="P69">
            <v>178.74</v>
          </cell>
          <cell r="Q69">
            <v>188.81</v>
          </cell>
          <cell r="R69">
            <v>182.08</v>
          </cell>
          <cell r="S69">
            <v>12.24</v>
          </cell>
          <cell r="T69">
            <v>176.5</v>
          </cell>
          <cell r="U69">
            <v>180.33</v>
          </cell>
          <cell r="V69">
            <v>175.13</v>
          </cell>
          <cell r="W69">
            <v>183.42</v>
          </cell>
          <cell r="X69">
            <v>175.07</v>
          </cell>
          <cell r="Z69">
            <v>175.09</v>
          </cell>
          <cell r="AA69">
            <v>179.01</v>
          </cell>
          <cell r="AB69">
            <v>177.82</v>
          </cell>
          <cell r="AC69">
            <v>168</v>
          </cell>
          <cell r="AD69">
            <v>159.46</v>
          </cell>
          <cell r="AF69">
            <v>142.66999999999999</v>
          </cell>
          <cell r="AG69">
            <v>167.18</v>
          </cell>
          <cell r="AH69">
            <v>157.97</v>
          </cell>
          <cell r="AI69">
            <v>158.61000000000001</v>
          </cell>
          <cell r="AJ69">
            <v>162.18</v>
          </cell>
          <cell r="AL69">
            <v>154.31</v>
          </cell>
          <cell r="AM69">
            <v>163.12</v>
          </cell>
          <cell r="AN69">
            <v>163.38999999999999</v>
          </cell>
          <cell r="AO69">
            <v>167.38</v>
          </cell>
          <cell r="AP69">
            <v>171.23</v>
          </cell>
          <cell r="AR69">
            <v>155.62</v>
          </cell>
          <cell r="AS69">
            <v>164.64</v>
          </cell>
          <cell r="AT69">
            <v>156.91999999999999</v>
          </cell>
          <cell r="AU69">
            <v>167.48</v>
          </cell>
          <cell r="AV69">
            <v>159.6</v>
          </cell>
          <cell r="AX69">
            <v>176.95</v>
          </cell>
          <cell r="AY69">
            <v>181.41</v>
          </cell>
          <cell r="AZ69">
            <v>175.16</v>
          </cell>
          <cell r="BA69">
            <v>181.9</v>
          </cell>
          <cell r="BB69">
            <v>176.09</v>
          </cell>
          <cell r="BD69">
            <v>183.21</v>
          </cell>
          <cell r="BE69">
            <v>186.07</v>
          </cell>
          <cell r="BF69">
            <v>175.69</v>
          </cell>
          <cell r="BG69">
            <v>187.97</v>
          </cell>
          <cell r="BH69">
            <v>192.04</v>
          </cell>
          <cell r="BJ69">
            <v>178.04</v>
          </cell>
          <cell r="BK69">
            <v>190.63</v>
          </cell>
          <cell r="BL69">
            <v>184</v>
          </cell>
          <cell r="BM69">
            <v>201.25</v>
          </cell>
          <cell r="BN69">
            <v>187.64</v>
          </cell>
          <cell r="BP69">
            <v>175.148</v>
          </cell>
          <cell r="BY69">
            <v>15</v>
          </cell>
          <cell r="BZ69">
            <v>15</v>
          </cell>
          <cell r="CB69">
            <v>15</v>
          </cell>
          <cell r="CC69">
            <v>15</v>
          </cell>
          <cell r="CD69">
            <v>15</v>
          </cell>
          <cell r="CW69">
            <v>63</v>
          </cell>
          <cell r="CX69">
            <v>54</v>
          </cell>
          <cell r="CZ69">
            <v>42</v>
          </cell>
          <cell r="DA69">
            <v>42</v>
          </cell>
          <cell r="DB69">
            <v>28</v>
          </cell>
          <cell r="DC69">
            <v>28</v>
          </cell>
          <cell r="DF69">
            <v>14</v>
          </cell>
          <cell r="DG69">
            <v>14</v>
          </cell>
          <cell r="DH69">
            <v>14</v>
          </cell>
          <cell r="DI69">
            <v>14</v>
          </cell>
          <cell r="DL69">
            <v>91.45</v>
          </cell>
          <cell r="DM69">
            <v>83.98</v>
          </cell>
          <cell r="DN69">
            <v>111.93</v>
          </cell>
          <cell r="DO69">
            <v>105.77</v>
          </cell>
          <cell r="DP69">
            <v>102.54</v>
          </cell>
          <cell r="DQ69">
            <v>21.5</v>
          </cell>
          <cell r="DR69">
            <v>144.57</v>
          </cell>
          <cell r="DS69">
            <v>157.47999999999999</v>
          </cell>
          <cell r="DT69">
            <v>138.80000000000001</v>
          </cell>
          <cell r="DU69">
            <v>29.54</v>
          </cell>
          <cell r="DV69">
            <v>122</v>
          </cell>
          <cell r="DW69">
            <v>14.47</v>
          </cell>
          <cell r="DX69">
            <v>139.44999999999999</v>
          </cell>
          <cell r="DY69">
            <v>138.04</v>
          </cell>
          <cell r="DZ69">
            <v>144.12</v>
          </cell>
          <cell r="EA69">
            <v>146.75</v>
          </cell>
          <cell r="EB69">
            <v>142.15</v>
          </cell>
          <cell r="EC69">
            <v>3.03</v>
          </cell>
          <cell r="ED69">
            <v>19.62</v>
          </cell>
          <cell r="EE69">
            <v>180.31</v>
          </cell>
          <cell r="EF69">
            <v>184.12</v>
          </cell>
          <cell r="EG69">
            <v>185.7</v>
          </cell>
          <cell r="EH69">
            <v>201.5</v>
          </cell>
          <cell r="EI69">
            <v>28.19</v>
          </cell>
          <cell r="EJ69">
            <v>206.42</v>
          </cell>
          <cell r="EK69">
            <v>206.26</v>
          </cell>
          <cell r="EL69">
            <v>203.33</v>
          </cell>
          <cell r="EM69">
            <v>205.06</v>
          </cell>
          <cell r="EN69">
            <v>189.71</v>
          </cell>
          <cell r="EO69">
            <v>30.09</v>
          </cell>
          <cell r="EP69">
            <v>200.3</v>
          </cell>
          <cell r="EQ69">
            <v>206.91</v>
          </cell>
          <cell r="ER69">
            <v>186.31</v>
          </cell>
          <cell r="ES69">
            <v>201.71</v>
          </cell>
          <cell r="ET69">
            <v>196.38</v>
          </cell>
          <cell r="EU69">
            <v>30.3</v>
          </cell>
          <cell r="EV69">
            <v>189.42</v>
          </cell>
          <cell r="EW69">
            <v>196</v>
          </cell>
          <cell r="EX69">
            <v>185.63</v>
          </cell>
          <cell r="EY69">
            <v>166.26</v>
          </cell>
          <cell r="EZ69">
            <v>168.6</v>
          </cell>
          <cell r="FA69">
            <v>20.83</v>
          </cell>
          <cell r="FB69">
            <v>181.98</v>
          </cell>
          <cell r="FC69">
            <v>189.57</v>
          </cell>
          <cell r="FD69">
            <v>197.09</v>
          </cell>
          <cell r="FE69">
            <v>203.2</v>
          </cell>
          <cell r="FF69">
            <v>203.49</v>
          </cell>
          <cell r="FG69">
            <v>10</v>
          </cell>
          <cell r="FH69">
            <v>189.27</v>
          </cell>
          <cell r="FI69">
            <v>189.36</v>
          </cell>
          <cell r="FJ69">
            <v>190.92</v>
          </cell>
          <cell r="FK69">
            <v>215.12</v>
          </cell>
          <cell r="FL69">
            <v>210.92</v>
          </cell>
          <cell r="FM69">
            <v>42.06</v>
          </cell>
          <cell r="FN69">
            <v>169.75</v>
          </cell>
          <cell r="FO69">
            <v>45</v>
          </cell>
          <cell r="FP69">
            <v>196.6</v>
          </cell>
          <cell r="FQ69">
            <v>179.29</v>
          </cell>
          <cell r="FR69">
            <v>204.57</v>
          </cell>
          <cell r="FS69">
            <v>24.96</v>
          </cell>
          <cell r="FT69">
            <v>201.35</v>
          </cell>
          <cell r="FU69">
            <v>199.38</v>
          </cell>
          <cell r="FV69">
            <v>172.25</v>
          </cell>
          <cell r="FW69">
            <v>180.64</v>
          </cell>
          <cell r="FX69">
            <v>163.68</v>
          </cell>
          <cell r="FY69">
            <v>21</v>
          </cell>
          <cell r="FZ69">
            <v>182.85</v>
          </cell>
          <cell r="GA69">
            <v>180.91</v>
          </cell>
          <cell r="GB69">
            <v>200.5</v>
          </cell>
          <cell r="GC69">
            <v>185.01</v>
          </cell>
          <cell r="GD69">
            <v>181.67</v>
          </cell>
          <cell r="GE69">
            <v>35</v>
          </cell>
          <cell r="GF69">
            <v>169.26</v>
          </cell>
          <cell r="GG69">
            <v>171.46</v>
          </cell>
          <cell r="GH69">
            <v>148.03</v>
          </cell>
          <cell r="GI69">
            <v>181.77</v>
          </cell>
          <cell r="GJ69">
            <v>169.56</v>
          </cell>
          <cell r="GK69">
            <v>17.690000000000001</v>
          </cell>
          <cell r="GL69">
            <v>181.02</v>
          </cell>
          <cell r="GM69">
            <v>193.33</v>
          </cell>
          <cell r="GN69">
            <v>180.73</v>
          </cell>
          <cell r="GO69">
            <v>172.56</v>
          </cell>
          <cell r="GP69">
            <v>175.35</v>
          </cell>
          <cell r="GQ69">
            <v>30.42</v>
          </cell>
          <cell r="GR69">
            <v>168.42</v>
          </cell>
          <cell r="GS69">
            <v>202.25</v>
          </cell>
          <cell r="GT69">
            <v>196.66</v>
          </cell>
          <cell r="GU69">
            <v>187.6</v>
          </cell>
          <cell r="GV69">
            <v>190.81</v>
          </cell>
          <cell r="GW69">
            <v>21</v>
          </cell>
          <cell r="GX69">
            <v>197.33</v>
          </cell>
          <cell r="GY69">
            <v>193.23</v>
          </cell>
          <cell r="GZ69">
            <v>196.54</v>
          </cell>
          <cell r="HA69">
            <v>189.46</v>
          </cell>
          <cell r="HB69">
            <v>188.5</v>
          </cell>
          <cell r="HC69">
            <v>28</v>
          </cell>
          <cell r="HD69">
            <v>194.93</v>
          </cell>
          <cell r="HE69">
            <v>185.05</v>
          </cell>
          <cell r="HF69">
            <v>195.15</v>
          </cell>
          <cell r="HG69">
            <v>206.62</v>
          </cell>
          <cell r="HH69">
            <v>186.85</v>
          </cell>
          <cell r="HI69">
            <v>28</v>
          </cell>
          <cell r="HJ69">
            <v>192.96</v>
          </cell>
          <cell r="HK69">
            <v>209.7</v>
          </cell>
          <cell r="HL69">
            <v>193.18</v>
          </cell>
          <cell r="HM69">
            <v>193.24</v>
          </cell>
          <cell r="HN69">
            <v>195.33</v>
          </cell>
          <cell r="HO69">
            <v>27.44</v>
          </cell>
          <cell r="HP69">
            <v>175</v>
          </cell>
          <cell r="HQ69">
            <v>208.78</v>
          </cell>
          <cell r="HR69">
            <v>190.53</v>
          </cell>
          <cell r="HS69">
            <v>186.25</v>
          </cell>
          <cell r="HT69">
            <v>171.69</v>
          </cell>
          <cell r="HU69">
            <v>28</v>
          </cell>
          <cell r="HV69">
            <v>159.55000000000001</v>
          </cell>
          <cell r="HW69">
            <v>184.38</v>
          </cell>
          <cell r="HX69">
            <v>183.94</v>
          </cell>
          <cell r="HY69">
            <v>170</v>
          </cell>
          <cell r="HZ69">
            <v>168.05</v>
          </cell>
          <cell r="IA69">
            <v>28</v>
          </cell>
          <cell r="IB69">
            <v>210.28</v>
          </cell>
          <cell r="IC69">
            <v>202.62</v>
          </cell>
          <cell r="ID69">
            <v>194.72</v>
          </cell>
          <cell r="IE69">
            <v>187.5</v>
          </cell>
          <cell r="IF69">
            <v>197.05</v>
          </cell>
          <cell r="IG69">
            <v>27</v>
          </cell>
          <cell r="IH69">
            <v>210.65</v>
          </cell>
          <cell r="II69">
            <v>235.15</v>
          </cell>
          <cell r="IJ69">
            <v>225.92</v>
          </cell>
          <cell r="IK69">
            <v>217.41</v>
          </cell>
          <cell r="IL69">
            <v>216.06</v>
          </cell>
          <cell r="IM69">
            <v>35</v>
          </cell>
          <cell r="IN69">
            <v>204.38</v>
          </cell>
          <cell r="IO69">
            <v>228.79</v>
          </cell>
          <cell r="IP69">
            <v>206.82</v>
          </cell>
          <cell r="IQ69">
            <v>189</v>
          </cell>
        </row>
        <row r="70">
          <cell r="A70" t="str">
            <v>Heures réelles</v>
          </cell>
          <cell r="B70">
            <v>171.04</v>
          </cell>
          <cell r="C70">
            <v>126.75</v>
          </cell>
          <cell r="E70">
            <v>116.75</v>
          </cell>
          <cell r="F70">
            <v>133.73999999999998</v>
          </cell>
          <cell r="G70">
            <v>8</v>
          </cell>
          <cell r="H70">
            <v>170.02</v>
          </cell>
          <cell r="I70">
            <v>173.2</v>
          </cell>
          <cell r="J70">
            <v>183.55</v>
          </cell>
          <cell r="K70">
            <v>167.95</v>
          </cell>
          <cell r="L70">
            <v>167.46</v>
          </cell>
          <cell r="M70">
            <v>8</v>
          </cell>
          <cell r="N70">
            <v>157.73000000000002</v>
          </cell>
          <cell r="O70">
            <v>178.89000000000001</v>
          </cell>
          <cell r="P70">
            <v>164.08</v>
          </cell>
          <cell r="Q70">
            <v>182.81</v>
          </cell>
          <cell r="R70">
            <v>164.06</v>
          </cell>
          <cell r="S70">
            <v>12.24</v>
          </cell>
          <cell r="T70">
            <v>160.84</v>
          </cell>
          <cell r="U70">
            <v>165.8</v>
          </cell>
          <cell r="V70">
            <v>166.78</v>
          </cell>
          <cell r="W70">
            <v>166.42</v>
          </cell>
          <cell r="X70">
            <v>164.07</v>
          </cell>
          <cell r="Z70">
            <v>157.08000000000001</v>
          </cell>
          <cell r="AA70">
            <v>163.26</v>
          </cell>
          <cell r="AB70">
            <v>157.89999999999998</v>
          </cell>
          <cell r="AC70">
            <v>153.26</v>
          </cell>
          <cell r="AD70">
            <v>148.46</v>
          </cell>
          <cell r="AF70">
            <v>132.51</v>
          </cell>
          <cell r="AG70">
            <v>163.68</v>
          </cell>
          <cell r="AH70">
            <v>149.63</v>
          </cell>
          <cell r="AI70">
            <v>136</v>
          </cell>
          <cell r="AJ70">
            <v>143.84</v>
          </cell>
          <cell r="AL70">
            <v>137.83000000000001</v>
          </cell>
          <cell r="AM70">
            <v>133.96</v>
          </cell>
          <cell r="AN70">
            <v>150.88999999999999</v>
          </cell>
          <cell r="AO70">
            <v>147.54</v>
          </cell>
          <cell r="AP70">
            <v>147.28</v>
          </cell>
          <cell r="AR70">
            <v>138.78</v>
          </cell>
          <cell r="AS70">
            <v>149.29999999999998</v>
          </cell>
          <cell r="AT70">
            <v>134</v>
          </cell>
          <cell r="AU70">
            <v>152.82</v>
          </cell>
          <cell r="AV70">
            <v>146.12</v>
          </cell>
          <cell r="AX70">
            <v>159.82999999999998</v>
          </cell>
          <cell r="AY70">
            <v>171.24</v>
          </cell>
          <cell r="AZ70">
            <v>165.01999999999998</v>
          </cell>
          <cell r="BA70">
            <v>162.4</v>
          </cell>
          <cell r="BB70">
            <v>163.41</v>
          </cell>
          <cell r="BD70">
            <v>152.21</v>
          </cell>
          <cell r="BE70">
            <v>156.04999999999998</v>
          </cell>
          <cell r="BF70">
            <v>152.13</v>
          </cell>
          <cell r="BG70">
            <v>165.93</v>
          </cell>
          <cell r="BH70">
            <v>174.41</v>
          </cell>
          <cell r="BJ70">
            <v>173.51</v>
          </cell>
          <cell r="BK70">
            <v>161.88</v>
          </cell>
          <cell r="BL70">
            <v>154.5</v>
          </cell>
          <cell r="BM70">
            <v>158.07999999999998</v>
          </cell>
          <cell r="BN70">
            <v>167.39</v>
          </cell>
          <cell r="BP70">
            <v>151.398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15</v>
          </cell>
          <cell r="BZ70">
            <v>15</v>
          </cell>
          <cell r="CA70">
            <v>0</v>
          </cell>
          <cell r="CB70">
            <v>15</v>
          </cell>
          <cell r="CC70">
            <v>15</v>
          </cell>
          <cell r="CD70">
            <v>15</v>
          </cell>
          <cell r="CE70">
            <v>0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0</v>
          </cell>
          <cell r="CK70">
            <v>0</v>
          </cell>
          <cell r="CL70">
            <v>0</v>
          </cell>
          <cell r="CM70">
            <v>0</v>
          </cell>
          <cell r="CN70">
            <v>0</v>
          </cell>
          <cell r="CO70">
            <v>0</v>
          </cell>
          <cell r="CP70">
            <v>0</v>
          </cell>
          <cell r="CQ70">
            <v>0</v>
          </cell>
          <cell r="CR70">
            <v>0</v>
          </cell>
          <cell r="CS70">
            <v>0</v>
          </cell>
          <cell r="CT70">
            <v>0</v>
          </cell>
          <cell r="CU70">
            <v>0</v>
          </cell>
          <cell r="CV70">
            <v>0</v>
          </cell>
          <cell r="CW70">
            <v>41.870000000000005</v>
          </cell>
          <cell r="CX70">
            <v>34.760000000000005</v>
          </cell>
          <cell r="CY70">
            <v>0</v>
          </cell>
          <cell r="CZ70">
            <v>13.350000000000001</v>
          </cell>
          <cell r="DA70">
            <v>23.84</v>
          </cell>
          <cell r="DB70">
            <v>13.6</v>
          </cell>
          <cell r="DC70">
            <v>19.78</v>
          </cell>
          <cell r="DF70">
            <v>7</v>
          </cell>
          <cell r="DG70">
            <v>5.5</v>
          </cell>
          <cell r="DH70">
            <v>6</v>
          </cell>
          <cell r="DI70">
            <v>7</v>
          </cell>
          <cell r="DL70">
            <v>74.53</v>
          </cell>
          <cell r="DM70">
            <v>66.98</v>
          </cell>
          <cell r="DN70">
            <v>101.93</v>
          </cell>
          <cell r="DO70">
            <v>92.02</v>
          </cell>
          <cell r="DP70">
            <v>88.04</v>
          </cell>
          <cell r="DQ70">
            <v>21.5</v>
          </cell>
          <cell r="DR70">
            <v>135.82</v>
          </cell>
          <cell r="DS70">
            <v>152.63999999999999</v>
          </cell>
          <cell r="DT70">
            <v>134.80000000000001</v>
          </cell>
          <cell r="DU70">
            <v>29.54</v>
          </cell>
          <cell r="DV70">
            <v>114.42</v>
          </cell>
          <cell r="DW70">
            <v>14.47</v>
          </cell>
          <cell r="DX70">
            <v>135.44999999999999</v>
          </cell>
          <cell r="DY70">
            <v>134.04</v>
          </cell>
          <cell r="DZ70">
            <v>131.62</v>
          </cell>
          <cell r="EA70">
            <v>134</v>
          </cell>
          <cell r="EB70">
            <v>131.15</v>
          </cell>
          <cell r="EC70">
            <v>3.03</v>
          </cell>
          <cell r="ED70">
            <v>19.62</v>
          </cell>
          <cell r="EE70">
            <v>167.81</v>
          </cell>
          <cell r="EF70">
            <v>175.87</v>
          </cell>
          <cell r="EG70">
            <v>167.2</v>
          </cell>
          <cell r="EH70">
            <v>185.44</v>
          </cell>
          <cell r="EI70">
            <v>28.19</v>
          </cell>
          <cell r="EJ70">
            <v>188.92</v>
          </cell>
          <cell r="EK70">
            <v>179.42</v>
          </cell>
          <cell r="EL70">
            <v>178.33</v>
          </cell>
          <cell r="EM70">
            <v>183.4</v>
          </cell>
          <cell r="EN70">
            <v>171.46</v>
          </cell>
          <cell r="EO70">
            <v>29.43</v>
          </cell>
          <cell r="EP70">
            <v>172.32000000000002</v>
          </cell>
          <cell r="EQ70">
            <v>167.49</v>
          </cell>
          <cell r="ER70">
            <v>164.39</v>
          </cell>
          <cell r="ES70">
            <v>175.71</v>
          </cell>
          <cell r="ET70">
            <v>171.38</v>
          </cell>
          <cell r="EU70">
            <v>30.3</v>
          </cell>
          <cell r="EV70">
            <v>178.42</v>
          </cell>
          <cell r="EW70">
            <v>185.08</v>
          </cell>
          <cell r="EX70">
            <v>174.88</v>
          </cell>
          <cell r="EY70">
            <v>162.09</v>
          </cell>
          <cell r="EZ70">
            <v>170.21</v>
          </cell>
          <cell r="FA70">
            <v>20.83</v>
          </cell>
          <cell r="FB70">
            <v>175.67</v>
          </cell>
          <cell r="FC70">
            <v>169.89999999999998</v>
          </cell>
          <cell r="FD70">
            <v>182.42000000000002</v>
          </cell>
          <cell r="FE70">
            <v>193.45</v>
          </cell>
          <cell r="FF70">
            <v>198.99</v>
          </cell>
          <cell r="FG70">
            <v>10</v>
          </cell>
          <cell r="FH70">
            <v>173.08</v>
          </cell>
          <cell r="FI70">
            <v>177.99</v>
          </cell>
          <cell r="FJ70">
            <v>173.57</v>
          </cell>
          <cell r="FK70">
            <v>201.95000000000002</v>
          </cell>
          <cell r="FL70">
            <v>207.17</v>
          </cell>
          <cell r="FM70">
            <v>42.06</v>
          </cell>
          <cell r="FN70">
            <v>167.75</v>
          </cell>
          <cell r="FO70">
            <v>45</v>
          </cell>
          <cell r="FP70">
            <v>192.26999999999998</v>
          </cell>
          <cell r="FQ70">
            <v>174.56</v>
          </cell>
          <cell r="FR70">
            <v>185.54999999999998</v>
          </cell>
          <cell r="FS70">
            <v>23.71</v>
          </cell>
          <cell r="FT70">
            <v>179.69</v>
          </cell>
          <cell r="FU70">
            <v>180.38</v>
          </cell>
          <cell r="FV70">
            <v>163</v>
          </cell>
          <cell r="FW70">
            <v>174.64</v>
          </cell>
          <cell r="FX70">
            <v>164.6</v>
          </cell>
          <cell r="FY70">
            <v>19.75</v>
          </cell>
          <cell r="FZ70">
            <v>175.93</v>
          </cell>
          <cell r="GA70">
            <v>181.82999999999998</v>
          </cell>
          <cell r="GB70">
            <v>184</v>
          </cell>
          <cell r="GC70">
            <v>169.69</v>
          </cell>
          <cell r="GD70">
            <v>179.07999999999998</v>
          </cell>
          <cell r="GE70">
            <v>35</v>
          </cell>
          <cell r="GF70">
            <v>162.26</v>
          </cell>
          <cell r="GG70">
            <v>172.71</v>
          </cell>
          <cell r="GH70">
            <v>150.94</v>
          </cell>
          <cell r="GI70">
            <v>186.47</v>
          </cell>
          <cell r="GJ70">
            <v>167.72</v>
          </cell>
          <cell r="GK70">
            <v>17.53</v>
          </cell>
          <cell r="GL70">
            <v>179.77</v>
          </cell>
          <cell r="GM70">
            <v>186.39000000000001</v>
          </cell>
          <cell r="GN70">
            <v>179.56</v>
          </cell>
          <cell r="GO70">
            <v>170.06</v>
          </cell>
          <cell r="GP70">
            <v>170.73999999999998</v>
          </cell>
          <cell r="GQ70">
            <v>29.67</v>
          </cell>
          <cell r="GR70">
            <v>167.57999999999998</v>
          </cell>
          <cell r="GS70">
            <v>185.89</v>
          </cell>
          <cell r="GT70">
            <v>178.79</v>
          </cell>
          <cell r="GU70">
            <v>167.57999999999998</v>
          </cell>
          <cell r="GV70">
            <v>171.95</v>
          </cell>
          <cell r="GW70">
            <v>18.75</v>
          </cell>
          <cell r="GX70">
            <v>189.01000000000002</v>
          </cell>
          <cell r="GY70">
            <v>181.31</v>
          </cell>
          <cell r="GZ70">
            <v>189.03</v>
          </cell>
          <cell r="HA70">
            <v>178.46</v>
          </cell>
          <cell r="HB70">
            <v>174.42</v>
          </cell>
          <cell r="HC70">
            <v>22.5</v>
          </cell>
          <cell r="HD70">
            <v>186.01000000000002</v>
          </cell>
          <cell r="HE70">
            <v>177.21</v>
          </cell>
          <cell r="HF70">
            <v>176.95000000000002</v>
          </cell>
          <cell r="HG70">
            <v>200.85</v>
          </cell>
          <cell r="HH70">
            <v>168.2</v>
          </cell>
          <cell r="HI70">
            <v>27.84</v>
          </cell>
          <cell r="HJ70">
            <v>183.68</v>
          </cell>
          <cell r="HK70">
            <v>197.64</v>
          </cell>
          <cell r="HL70">
            <v>188.98000000000002</v>
          </cell>
          <cell r="HM70">
            <v>180.12</v>
          </cell>
          <cell r="HN70">
            <v>191.09</v>
          </cell>
          <cell r="HO70">
            <v>27.44</v>
          </cell>
          <cell r="HP70">
            <v>146.78</v>
          </cell>
          <cell r="HQ70">
            <v>197.16</v>
          </cell>
          <cell r="HR70">
            <v>188.28</v>
          </cell>
          <cell r="HS70">
            <v>174.91</v>
          </cell>
          <cell r="HT70">
            <v>173.85999999999999</v>
          </cell>
          <cell r="HU70">
            <v>25.5</v>
          </cell>
          <cell r="HV70">
            <v>152.89000000000001</v>
          </cell>
          <cell r="HW70">
            <v>178.43</v>
          </cell>
          <cell r="HX70">
            <v>178.49</v>
          </cell>
          <cell r="HY70">
            <v>165.83</v>
          </cell>
          <cell r="HZ70">
            <v>165.74</v>
          </cell>
          <cell r="IA70">
            <v>28</v>
          </cell>
          <cell r="IB70">
            <v>193.14</v>
          </cell>
          <cell r="IC70">
            <v>188.06</v>
          </cell>
          <cell r="ID70">
            <v>184.5</v>
          </cell>
          <cell r="IE70">
            <v>176.66</v>
          </cell>
          <cell r="IF70">
            <v>181.38000000000002</v>
          </cell>
          <cell r="IG70">
            <v>26.42</v>
          </cell>
          <cell r="IH70">
            <v>197.31</v>
          </cell>
          <cell r="II70">
            <v>216.01</v>
          </cell>
          <cell r="IJ70">
            <v>214.42</v>
          </cell>
          <cell r="IK70">
            <v>192.89</v>
          </cell>
          <cell r="IL70">
            <v>195.72</v>
          </cell>
          <cell r="IM70">
            <v>34</v>
          </cell>
          <cell r="IN70">
            <v>187.54</v>
          </cell>
          <cell r="IO70">
            <v>211.03</v>
          </cell>
          <cell r="IP70">
            <v>197.19</v>
          </cell>
          <cell r="IQ70">
            <v>187</v>
          </cell>
          <cell r="IR70">
            <v>0</v>
          </cell>
          <cell r="IS70">
            <v>0</v>
          </cell>
          <cell r="IT70">
            <v>0</v>
          </cell>
          <cell r="IU70">
            <v>0</v>
          </cell>
          <cell r="IV70">
            <v>0</v>
          </cell>
          <cell r="IW70">
            <v>0</v>
          </cell>
          <cell r="IX70">
            <v>0</v>
          </cell>
          <cell r="IY70">
            <v>0</v>
          </cell>
          <cell r="IZ70">
            <v>0</v>
          </cell>
          <cell r="JA70">
            <v>0</v>
          </cell>
          <cell r="JB70">
            <v>0</v>
          </cell>
          <cell r="JC70">
            <v>0</v>
          </cell>
          <cell r="JD70">
            <v>0</v>
          </cell>
          <cell r="JE70">
            <v>0</v>
          </cell>
          <cell r="JF70">
            <v>0</v>
          </cell>
          <cell r="JG70">
            <v>0</v>
          </cell>
          <cell r="JH70">
            <v>0</v>
          </cell>
          <cell r="JI70">
            <v>0</v>
          </cell>
          <cell r="JJ70">
            <v>0</v>
          </cell>
          <cell r="JK70">
            <v>0</v>
          </cell>
          <cell r="JL70">
            <v>0</v>
          </cell>
          <cell r="JM70">
            <v>0</v>
          </cell>
          <cell r="JN70">
            <v>0</v>
          </cell>
          <cell r="JO70">
            <v>0</v>
          </cell>
          <cell r="JP70">
            <v>0</v>
          </cell>
          <cell r="JQ70">
            <v>0</v>
          </cell>
          <cell r="JR70">
            <v>0</v>
          </cell>
          <cell r="JS70">
            <v>0</v>
          </cell>
          <cell r="JT70">
            <v>0</v>
          </cell>
          <cell r="JU70">
            <v>0</v>
          </cell>
          <cell r="JV70">
            <v>0</v>
          </cell>
          <cell r="JW70">
            <v>0</v>
          </cell>
          <cell r="JX70">
            <v>0</v>
          </cell>
          <cell r="JY70">
            <v>0</v>
          </cell>
          <cell r="JZ70">
            <v>0</v>
          </cell>
          <cell r="KA70">
            <v>0</v>
          </cell>
          <cell r="KB70">
            <v>0</v>
          </cell>
          <cell r="KC70">
            <v>0</v>
          </cell>
          <cell r="KD70">
            <v>0</v>
          </cell>
          <cell r="KE70">
            <v>0</v>
          </cell>
          <cell r="KF70">
            <v>0</v>
          </cell>
          <cell r="KG70">
            <v>0</v>
          </cell>
          <cell r="KH70">
            <v>0</v>
          </cell>
          <cell r="KI70">
            <v>0</v>
          </cell>
          <cell r="KJ70">
            <v>0</v>
          </cell>
          <cell r="KK70">
            <v>0</v>
          </cell>
          <cell r="KL70">
            <v>0</v>
          </cell>
          <cell r="KM70">
            <v>0</v>
          </cell>
          <cell r="KN70">
            <v>0</v>
          </cell>
          <cell r="KO70">
            <v>0</v>
          </cell>
          <cell r="KP70">
            <v>0</v>
          </cell>
          <cell r="KQ70">
            <v>0</v>
          </cell>
          <cell r="KR70">
            <v>0</v>
          </cell>
          <cell r="KS70">
            <v>0</v>
          </cell>
          <cell r="KT70">
            <v>0</v>
          </cell>
          <cell r="KU70">
            <v>0</v>
          </cell>
        </row>
        <row r="71">
          <cell r="A71" t="str">
            <v>Prod Journalière</v>
          </cell>
          <cell r="B71">
            <v>14.715855940130965</v>
          </cell>
          <cell r="C71">
            <v>14.674556213017752</v>
          </cell>
          <cell r="E71">
            <v>16.907922912205567</v>
          </cell>
          <cell r="F71">
            <v>15.343203230148051</v>
          </cell>
          <cell r="G71">
            <v>16.875</v>
          </cell>
          <cell r="H71">
            <v>16.227502646747439</v>
          </cell>
          <cell r="I71">
            <v>15.900692840646652</v>
          </cell>
          <cell r="J71">
            <v>16.480523018251155</v>
          </cell>
          <cell r="K71">
            <v>16.504912176242932</v>
          </cell>
          <cell r="L71">
            <v>15.161829690672398</v>
          </cell>
          <cell r="M71">
            <v>19.125</v>
          </cell>
          <cell r="N71">
            <v>17.555316046408418</v>
          </cell>
          <cell r="O71">
            <v>16.22784951646263</v>
          </cell>
          <cell r="P71">
            <v>17.326913700633835</v>
          </cell>
          <cell r="Q71">
            <v>16.147913133854821</v>
          </cell>
          <cell r="R71">
            <v>17.152261367792271</v>
          </cell>
          <cell r="S71">
            <v>13.071895424836601</v>
          </cell>
          <cell r="T71">
            <v>15.257398657050485</v>
          </cell>
          <cell r="U71">
            <v>16.712907117008442</v>
          </cell>
          <cell r="V71">
            <v>16.212975176879723</v>
          </cell>
          <cell r="W71">
            <v>16.710731883187119</v>
          </cell>
          <cell r="X71">
            <v>16.078503077954533</v>
          </cell>
          <cell r="Z71">
            <v>15.928189457601221</v>
          </cell>
          <cell r="AA71">
            <v>17.003552615460002</v>
          </cell>
          <cell r="AB71">
            <v>17.561747941735277</v>
          </cell>
          <cell r="AC71">
            <v>16.918961242333292</v>
          </cell>
          <cell r="AD71">
            <v>16.01104674659841</v>
          </cell>
          <cell r="AF71">
            <v>16.481774960380349</v>
          </cell>
          <cell r="AG71">
            <v>16.110703812316714</v>
          </cell>
          <cell r="AH71">
            <v>19.220744503107667</v>
          </cell>
          <cell r="AI71">
            <v>18.257352941176471</v>
          </cell>
          <cell r="AJ71">
            <v>17.060622914349278</v>
          </cell>
          <cell r="AL71">
            <v>18.827541173909886</v>
          </cell>
          <cell r="AM71">
            <v>21.080919677515674</v>
          </cell>
          <cell r="AN71">
            <v>18.795148783882301</v>
          </cell>
          <cell r="AO71">
            <v>18.225565948217433</v>
          </cell>
          <cell r="AP71">
            <v>18.33921781640413</v>
          </cell>
          <cell r="AR71">
            <v>19.390402075226977</v>
          </cell>
          <cell r="AS71">
            <v>20.442062960482254</v>
          </cell>
          <cell r="AT71">
            <v>21.805970149253731</v>
          </cell>
          <cell r="AU71">
            <v>19.28412511451381</v>
          </cell>
          <cell r="AV71">
            <v>20.880098549137696</v>
          </cell>
          <cell r="AX71">
            <v>17.562410060689484</v>
          </cell>
          <cell r="AY71">
            <v>18.097407147862647</v>
          </cell>
          <cell r="AZ71">
            <v>19.355229669131017</v>
          </cell>
          <cell r="BA71">
            <v>18.528325123152708</v>
          </cell>
          <cell r="BB71">
            <v>18.885013157089531</v>
          </cell>
          <cell r="BD71">
            <v>18.218251100453319</v>
          </cell>
          <cell r="BE71">
            <v>20.929189362383852</v>
          </cell>
          <cell r="BF71">
            <v>19.167816998619603</v>
          </cell>
          <cell r="BG71">
            <v>17.652021936961368</v>
          </cell>
          <cell r="BH71">
            <v>17.693939567685341</v>
          </cell>
          <cell r="BJ71">
            <v>17.710794766872226</v>
          </cell>
          <cell r="BK71">
            <v>19.755374351371387</v>
          </cell>
          <cell r="BL71">
            <v>20.711974110032362</v>
          </cell>
          <cell r="BM71">
            <v>20.236589068825914</v>
          </cell>
          <cell r="BN71">
            <v>19.379891271880041</v>
          </cell>
          <cell r="BP71">
            <v>17.463903089869088</v>
          </cell>
          <cell r="BQ71" t="e">
            <v>#DIV/0!</v>
          </cell>
          <cell r="BR71" t="e">
            <v>#DIV/0!</v>
          </cell>
          <cell r="BS71" t="e">
            <v>#DIV/0!</v>
          </cell>
          <cell r="BT71" t="e">
            <v>#DIV/0!</v>
          </cell>
          <cell r="BU71" t="e">
            <v>#DIV/0!</v>
          </cell>
          <cell r="BV71" t="e">
            <v>#DIV/0!</v>
          </cell>
          <cell r="BW71" t="e">
            <v>#DIV/0!</v>
          </cell>
          <cell r="BX71" t="e">
            <v>#DIV/0!</v>
          </cell>
          <cell r="BY71">
            <v>16.266666666666666</v>
          </cell>
          <cell r="BZ71">
            <v>18.866666666666667</v>
          </cell>
          <cell r="CA71" t="e">
            <v>#DIV/0!</v>
          </cell>
          <cell r="CB71">
            <v>21.133333333333333</v>
          </cell>
          <cell r="CC71">
            <v>14.8</v>
          </cell>
          <cell r="CD71">
            <v>13.333333333333334</v>
          </cell>
          <cell r="CE71" t="e">
            <v>#DIV/0!</v>
          </cell>
          <cell r="CF71" t="e">
            <v>#DIV/0!</v>
          </cell>
          <cell r="CG71" t="e">
            <v>#DIV/0!</v>
          </cell>
          <cell r="CH71" t="e">
            <v>#DIV/0!</v>
          </cell>
          <cell r="CI71" t="e">
            <v>#DIV/0!</v>
          </cell>
          <cell r="CJ71" t="e">
            <v>#DIV/0!</v>
          </cell>
          <cell r="CK71" t="e">
            <v>#DIV/0!</v>
          </cell>
          <cell r="CL71" t="e">
            <v>#DIV/0!</v>
          </cell>
          <cell r="CM71" t="e">
            <v>#DIV/0!</v>
          </cell>
          <cell r="CN71" t="e">
            <v>#DIV/0!</v>
          </cell>
          <cell r="CO71" t="e">
            <v>#DIV/0!</v>
          </cell>
          <cell r="CP71" t="e">
            <v>#DIV/0!</v>
          </cell>
          <cell r="CQ71" t="e">
            <v>#DIV/0!</v>
          </cell>
          <cell r="CR71" t="e">
            <v>#DIV/0!</v>
          </cell>
          <cell r="CS71" t="e">
            <v>#DIV/0!</v>
          </cell>
          <cell r="CT71" t="e">
            <v>#DIV/0!</v>
          </cell>
          <cell r="CU71" t="e">
            <v>#DIV/0!</v>
          </cell>
          <cell r="CV71" t="e">
            <v>#DIV/0!</v>
          </cell>
          <cell r="CW71">
            <v>17.387150704561737</v>
          </cell>
          <cell r="CX71">
            <v>15.074798619102415</v>
          </cell>
          <cell r="CY71" t="e">
            <v>#DIV/0!</v>
          </cell>
          <cell r="CZ71">
            <v>17.378277153558052</v>
          </cell>
          <cell r="DA71">
            <v>18.540268456375838</v>
          </cell>
          <cell r="DB71">
            <v>17.794117647058822</v>
          </cell>
          <cell r="DC71">
            <v>21.334681496461069</v>
          </cell>
          <cell r="DF71">
            <v>17.142857142857142</v>
          </cell>
          <cell r="DG71">
            <v>49.454545454545453</v>
          </cell>
          <cell r="DH71">
            <v>58.833333333333336</v>
          </cell>
          <cell r="DI71">
            <v>51.714285714285715</v>
          </cell>
          <cell r="DL71">
            <v>15.523950087213203</v>
          </cell>
          <cell r="DM71">
            <v>19.140041803523438</v>
          </cell>
          <cell r="DN71">
            <v>16.923378789365248</v>
          </cell>
          <cell r="DO71">
            <v>19.484894588133017</v>
          </cell>
          <cell r="DP71">
            <v>19.377555656519764</v>
          </cell>
          <cell r="DQ71">
            <v>17.209302325581394</v>
          </cell>
          <cell r="DR71">
            <v>15.616256810484465</v>
          </cell>
          <cell r="DS71">
            <v>16.37185534591195</v>
          </cell>
          <cell r="DT71">
            <v>17.841246290801184</v>
          </cell>
          <cell r="DU71">
            <v>18.280297901150981</v>
          </cell>
          <cell r="DV71">
            <v>18.047544135640621</v>
          </cell>
          <cell r="DW71">
            <v>24.740843123704213</v>
          </cell>
          <cell r="DX71">
            <v>16.913990402362497</v>
          </cell>
          <cell r="DY71">
            <v>17.658907788719787</v>
          </cell>
          <cell r="DZ71">
            <v>19.442333991794559</v>
          </cell>
          <cell r="EA71">
            <v>19.104477611940297</v>
          </cell>
          <cell r="EB71">
            <v>20.312619138391153</v>
          </cell>
          <cell r="EC71">
            <v>39.603960396039604</v>
          </cell>
          <cell r="ED71">
            <v>21.406727828746178</v>
          </cell>
          <cell r="EE71">
            <v>17.770097133663072</v>
          </cell>
          <cell r="EF71">
            <v>17.615284016603173</v>
          </cell>
          <cell r="EG71">
            <v>18.415071770334929</v>
          </cell>
          <cell r="EH71">
            <v>17.067515099223467</v>
          </cell>
          <cell r="EI71">
            <v>25.966654842142603</v>
          </cell>
          <cell r="EJ71">
            <v>16.117933516832522</v>
          </cell>
          <cell r="EK71">
            <v>17.701482554899119</v>
          </cell>
          <cell r="EL71">
            <v>18.549879436998822</v>
          </cell>
          <cell r="EM71">
            <v>17.415485278080698</v>
          </cell>
          <cell r="EN71">
            <v>17.199346786422488</v>
          </cell>
          <cell r="EO71">
            <v>22.154264356099219</v>
          </cell>
          <cell r="EP71">
            <v>16.7711234911792</v>
          </cell>
          <cell r="EQ71">
            <v>18.884709534897606</v>
          </cell>
          <cell r="ER71">
            <v>18.979256645781376</v>
          </cell>
          <cell r="ES71">
            <v>16.982528029138923</v>
          </cell>
          <cell r="ET71">
            <v>17.405764966740577</v>
          </cell>
          <cell r="EU71">
            <v>19.009900990099009</v>
          </cell>
          <cell r="EV71">
            <v>17.15614841385495</v>
          </cell>
          <cell r="EW71">
            <v>17.408688134860601</v>
          </cell>
          <cell r="EX71">
            <v>17.709286367795059</v>
          </cell>
          <cell r="EY71">
            <v>18.218273798507003</v>
          </cell>
          <cell r="EZ71">
            <v>16.450267316843899</v>
          </cell>
          <cell r="FA71">
            <v>20.739318290926551</v>
          </cell>
          <cell r="FB71">
            <v>16.012978880856153</v>
          </cell>
          <cell r="FC71">
            <v>16.921718658034141</v>
          </cell>
          <cell r="FD71">
            <v>16.927968424514855</v>
          </cell>
          <cell r="FE71">
            <v>16.670974411992763</v>
          </cell>
          <cell r="FF71">
            <v>15.890245740992009</v>
          </cell>
          <cell r="FG71">
            <v>24.9</v>
          </cell>
          <cell r="FH71">
            <v>16.067714351744858</v>
          </cell>
          <cell r="FI71">
            <v>17.843699084218212</v>
          </cell>
          <cell r="FJ71">
            <v>17.382036066140461</v>
          </cell>
          <cell r="FK71">
            <v>16.875464223817776</v>
          </cell>
          <cell r="FL71">
            <v>16.204083602838249</v>
          </cell>
          <cell r="FM71">
            <v>16.048502139800284</v>
          </cell>
          <cell r="FN71">
            <v>17.43666169895678</v>
          </cell>
          <cell r="FO71">
            <v>12.644444444444444</v>
          </cell>
          <cell r="FP71">
            <v>16.908514068757476</v>
          </cell>
          <cell r="FQ71">
            <v>18.417736021998167</v>
          </cell>
          <cell r="FR71">
            <v>17.224467798437079</v>
          </cell>
          <cell r="FS71">
            <v>21.425558835934204</v>
          </cell>
          <cell r="FT71">
            <v>17.763926762758082</v>
          </cell>
          <cell r="FU71">
            <v>18.034150127508592</v>
          </cell>
          <cell r="FV71">
            <v>19.018404907975459</v>
          </cell>
          <cell r="FW71">
            <v>19.13078332569858</v>
          </cell>
          <cell r="FX71">
            <v>18.402187120291618</v>
          </cell>
          <cell r="FY71">
            <v>16.860759493670887</v>
          </cell>
          <cell r="FZ71">
            <v>17.001079974990052</v>
          </cell>
          <cell r="GA71">
            <v>16.333938294010892</v>
          </cell>
          <cell r="GB71">
            <v>16.853260869565219</v>
          </cell>
          <cell r="GC71">
            <v>18.687017502504567</v>
          </cell>
          <cell r="GD71">
            <v>17.321867321867323</v>
          </cell>
          <cell r="GE71">
            <v>15.857142857142858</v>
          </cell>
          <cell r="GF71">
            <v>15.561444595094294</v>
          </cell>
          <cell r="GG71">
            <v>17.630710439464998</v>
          </cell>
          <cell r="GH71">
            <v>19.577315489598515</v>
          </cell>
          <cell r="GI71">
            <v>17.659677159864859</v>
          </cell>
          <cell r="GJ71">
            <v>18.417600763176722</v>
          </cell>
          <cell r="GK71">
            <v>18.88191671420422</v>
          </cell>
          <cell r="GL71">
            <v>17.778272236746954</v>
          </cell>
          <cell r="GM71">
            <v>16.680079403401468</v>
          </cell>
          <cell r="GN71">
            <v>17.554020940075741</v>
          </cell>
          <cell r="GO71">
            <v>18.375867340938491</v>
          </cell>
          <cell r="GP71">
            <v>15.737378470188593</v>
          </cell>
          <cell r="GQ71">
            <v>14.223120997640713</v>
          </cell>
          <cell r="GR71">
            <v>18.713450292397663</v>
          </cell>
          <cell r="GS71">
            <v>16.827155844854484</v>
          </cell>
          <cell r="GT71">
            <v>17.344370490519605</v>
          </cell>
          <cell r="GU71">
            <v>17.782551617138086</v>
          </cell>
          <cell r="GV71">
            <v>17.929630706600758</v>
          </cell>
          <cell r="GW71">
            <v>15.68</v>
          </cell>
          <cell r="GX71">
            <v>16.919739696312362</v>
          </cell>
          <cell r="GY71">
            <v>17.219127461254207</v>
          </cell>
          <cell r="GZ71">
            <v>18.489128709728615</v>
          </cell>
          <cell r="HA71">
            <v>17.746273674773057</v>
          </cell>
          <cell r="HB71">
            <v>17.148262813897489</v>
          </cell>
          <cell r="HC71">
            <v>20.666666666666668</v>
          </cell>
          <cell r="HD71">
            <v>17.746357722703078</v>
          </cell>
          <cell r="HE71">
            <v>19.112916878280007</v>
          </cell>
          <cell r="HF71">
            <v>18.903645097485164</v>
          </cell>
          <cell r="HG71">
            <v>17.839183470251431</v>
          </cell>
          <cell r="HH71">
            <v>18.650416171224734</v>
          </cell>
          <cell r="HI71">
            <v>14.798850574712644</v>
          </cell>
          <cell r="HJ71">
            <v>17.829921602787454</v>
          </cell>
          <cell r="HK71">
            <v>17.516697024893748</v>
          </cell>
          <cell r="HL71">
            <v>18.483437400783149</v>
          </cell>
          <cell r="HM71">
            <v>16.655562958027982</v>
          </cell>
          <cell r="HN71">
            <v>16.625673766288138</v>
          </cell>
          <cell r="HO71">
            <v>16.253644314868804</v>
          </cell>
          <cell r="HP71">
            <v>19.600763046736613</v>
          </cell>
          <cell r="HQ71">
            <v>17.381821870561982</v>
          </cell>
          <cell r="HR71">
            <v>17.914807733163375</v>
          </cell>
          <cell r="HS71">
            <v>17.529014921959867</v>
          </cell>
          <cell r="HT71">
            <v>18.238812837915567</v>
          </cell>
          <cell r="HU71">
            <v>15.490196078431373</v>
          </cell>
          <cell r="HV71">
            <v>20.6226698933874</v>
          </cell>
          <cell r="HW71">
            <v>18.965420613125595</v>
          </cell>
          <cell r="HX71">
            <v>18.925429996078211</v>
          </cell>
          <cell r="HY71">
            <v>17.67472713019357</v>
          </cell>
          <cell r="HZ71">
            <v>19.066006998913959</v>
          </cell>
          <cell r="IA71">
            <v>16.857142857142858</v>
          </cell>
          <cell r="IB71">
            <v>16.040178109143628</v>
          </cell>
          <cell r="IC71">
            <v>19.153461661171967</v>
          </cell>
          <cell r="ID71">
            <v>17.994579945799458</v>
          </cell>
          <cell r="IE71">
            <v>17.700667949733951</v>
          </cell>
          <cell r="IF71">
            <v>17.90164295953247</v>
          </cell>
          <cell r="IG71">
            <v>24.791824375473126</v>
          </cell>
          <cell r="IH71">
            <v>16.46140590948254</v>
          </cell>
          <cell r="II71">
            <v>16.392759594463222</v>
          </cell>
          <cell r="IJ71">
            <v>17.195224326088987</v>
          </cell>
          <cell r="IK71">
            <v>17.123749287158486</v>
          </cell>
          <cell r="IL71">
            <v>16.896586960964644</v>
          </cell>
          <cell r="IM71">
            <v>19.117647058823529</v>
          </cell>
          <cell r="IN71">
            <v>18.449397461874799</v>
          </cell>
          <cell r="IO71">
            <v>17.305596360707007</v>
          </cell>
          <cell r="IP71">
            <v>19.443176631675033</v>
          </cell>
          <cell r="IQ71">
            <v>17.09625668449198</v>
          </cell>
          <cell r="IR71" t="e">
            <v>#DIV/0!</v>
          </cell>
          <cell r="IS71" t="e">
            <v>#DIV/0!</v>
          </cell>
          <cell r="IT71" t="e">
            <v>#DIV/0!</v>
          </cell>
          <cell r="IU71" t="e">
            <v>#DIV/0!</v>
          </cell>
          <cell r="IV71" t="e">
            <v>#DIV/0!</v>
          </cell>
          <cell r="IW71" t="e">
            <v>#DIV/0!</v>
          </cell>
          <cell r="IX71" t="e">
            <v>#DIV/0!</v>
          </cell>
          <cell r="IY71" t="e">
            <v>#DIV/0!</v>
          </cell>
          <cell r="IZ71" t="e">
            <v>#DIV/0!</v>
          </cell>
          <cell r="JA71" t="e">
            <v>#DIV/0!</v>
          </cell>
          <cell r="JB71" t="e">
            <v>#DIV/0!</v>
          </cell>
          <cell r="JC71" t="e">
            <v>#DIV/0!</v>
          </cell>
          <cell r="JD71" t="e">
            <v>#DIV/0!</v>
          </cell>
          <cell r="JE71" t="e">
            <v>#DIV/0!</v>
          </cell>
          <cell r="JF71" t="e">
            <v>#DIV/0!</v>
          </cell>
          <cell r="JG71" t="e">
            <v>#DIV/0!</v>
          </cell>
          <cell r="JH71" t="e">
            <v>#DIV/0!</v>
          </cell>
          <cell r="JI71" t="e">
            <v>#DIV/0!</v>
          </cell>
          <cell r="JJ71" t="e">
            <v>#DIV/0!</v>
          </cell>
          <cell r="JK71" t="e">
            <v>#DIV/0!</v>
          </cell>
          <cell r="JL71" t="e">
            <v>#DIV/0!</v>
          </cell>
          <cell r="JM71" t="e">
            <v>#DIV/0!</v>
          </cell>
          <cell r="JN71" t="e">
            <v>#DIV/0!</v>
          </cell>
          <cell r="JO71" t="e">
            <v>#DIV/0!</v>
          </cell>
          <cell r="JP71" t="e">
            <v>#DIV/0!</v>
          </cell>
          <cell r="JQ71" t="e">
            <v>#DIV/0!</v>
          </cell>
          <cell r="JR71" t="e">
            <v>#DIV/0!</v>
          </cell>
          <cell r="JS71" t="e">
            <v>#DIV/0!</v>
          </cell>
          <cell r="JT71" t="e">
            <v>#DIV/0!</v>
          </cell>
          <cell r="JU71" t="e">
            <v>#DIV/0!</v>
          </cell>
          <cell r="JV71" t="e">
            <v>#DIV/0!</v>
          </cell>
          <cell r="JW71" t="e">
            <v>#DIV/0!</v>
          </cell>
          <cell r="JX71" t="e">
            <v>#DIV/0!</v>
          </cell>
          <cell r="JY71" t="e">
            <v>#DIV/0!</v>
          </cell>
          <cell r="JZ71" t="e">
            <v>#DIV/0!</v>
          </cell>
          <cell r="KA71" t="e">
            <v>#DIV/0!</v>
          </cell>
          <cell r="KB71" t="e">
            <v>#DIV/0!</v>
          </cell>
          <cell r="KC71" t="e">
            <v>#DIV/0!</v>
          </cell>
          <cell r="KD71" t="e">
            <v>#DIV/0!</v>
          </cell>
          <cell r="KE71" t="e">
            <v>#DIV/0!</v>
          </cell>
          <cell r="KF71" t="e">
            <v>#DIV/0!</v>
          </cell>
          <cell r="KG71" t="e">
            <v>#DIV/0!</v>
          </cell>
          <cell r="KH71" t="e">
            <v>#DIV/0!</v>
          </cell>
          <cell r="KI71" t="e">
            <v>#DIV/0!</v>
          </cell>
          <cell r="KJ71" t="e">
            <v>#DIV/0!</v>
          </cell>
          <cell r="KK71" t="e">
            <v>#DIV/0!</v>
          </cell>
          <cell r="KL71" t="e">
            <v>#DIV/0!</v>
          </cell>
          <cell r="KM71" t="e">
            <v>#DIV/0!</v>
          </cell>
          <cell r="KN71" t="e">
            <v>#DIV/0!</v>
          </cell>
          <cell r="KO71" t="e">
            <v>#DIV/0!</v>
          </cell>
          <cell r="KP71" t="e">
            <v>#DIV/0!</v>
          </cell>
          <cell r="KQ71" t="e">
            <v>#DIV/0!</v>
          </cell>
          <cell r="KR71" t="e">
            <v>#DIV/0!</v>
          </cell>
          <cell r="KS71" t="e">
            <v>#DIV/0!</v>
          </cell>
          <cell r="KT71" t="e">
            <v>#DIV/0!</v>
          </cell>
          <cell r="KU71" t="e">
            <v>#DIV/0!</v>
          </cell>
        </row>
        <row r="72">
          <cell r="A72" t="str">
            <v>Prod Hebdomadaire</v>
          </cell>
          <cell r="B72">
            <v>15.348385705040627</v>
          </cell>
          <cell r="H72">
            <v>16.090923716932128</v>
          </cell>
          <cell r="N72">
            <v>16.795571114548565</v>
          </cell>
          <cell r="T72">
            <v>16.200798630918428</v>
          </cell>
          <cell r="Z72">
            <v>16.694445869018924</v>
          </cell>
          <cell r="AF72">
            <v>17.410357467684591</v>
          </cell>
          <cell r="AL72">
            <v>19.017421602787458</v>
          </cell>
          <cell r="AR72">
            <v>20.336467781753626</v>
          </cell>
          <cell r="AX72">
            <v>18.487650565762259</v>
          </cell>
          <cell r="BD72">
            <v>18.695440410625306</v>
          </cell>
          <cell r="BJ72">
            <v>19.5177590266876</v>
          </cell>
          <cell r="BP72">
            <v>17.463903089869088</v>
          </cell>
          <cell r="BV72">
            <v>17.566666666666666</v>
          </cell>
          <cell r="CB72">
            <v>16.422222222222221</v>
          </cell>
          <cell r="CH72" t="e">
            <v>#DIV/0!</v>
          </cell>
          <cell r="CN72" t="e">
            <v>#DIV/0!</v>
          </cell>
          <cell r="CT72">
            <v>16.338248727652353</v>
          </cell>
          <cell r="CZ72">
            <v>18.959897973643194</v>
          </cell>
          <cell r="DF72">
            <v>43.411764705882355</v>
          </cell>
          <cell r="DL72">
            <v>18.051685393258428</v>
          </cell>
          <cell r="DR72">
            <v>17.17065791057092</v>
          </cell>
          <cell r="DX72">
            <v>18.767649300004482</v>
          </cell>
          <cell r="ED72">
            <v>18.10973888971013</v>
          </cell>
          <cell r="EJ72">
            <v>17.534587952221365</v>
          </cell>
          <cell r="EP72">
            <v>17.826880976417609</v>
          </cell>
          <cell r="EV72">
            <v>17.45914235398369</v>
          </cell>
          <cell r="FB72">
            <v>16.564384209451543</v>
          </cell>
          <cell r="FH72">
            <v>16.820725133733678</v>
          </cell>
          <cell r="FN72">
            <v>17.321636833831956</v>
          </cell>
          <cell r="FT72">
            <v>18.420515611182914</v>
          </cell>
          <cell r="FZ72">
            <v>17.168541268246301</v>
          </cell>
          <cell r="GF72">
            <v>17.767568765085176</v>
          </cell>
          <cell r="GL72">
            <v>17.126360252785997</v>
          </cell>
          <cell r="GR72">
            <v>17.654456846407797</v>
          </cell>
          <cell r="GX72">
            <v>17.58582692328266</v>
          </cell>
          <cell r="HD72">
            <v>18.317930548737539</v>
          </cell>
          <cell r="HJ72">
            <v>17.393054337169101</v>
          </cell>
          <cell r="HP72">
            <v>17.991373319065847</v>
          </cell>
          <cell r="HV72">
            <v>18.953737146012099</v>
          </cell>
          <cell r="IB72">
            <v>17.943293761050771</v>
          </cell>
          <cell r="IH72">
            <v>16.885799971438093</v>
          </cell>
          <cell r="IN72">
            <v>18.068117941642395</v>
          </cell>
          <cell r="IT72" t="e">
            <v>#DIV/0!</v>
          </cell>
          <cell r="IZ72" t="e">
            <v>#DIV/0!</v>
          </cell>
          <cell r="JF72" t="e">
            <v>#DIV/0!</v>
          </cell>
          <cell r="JL72" t="e">
            <v>#DIV/0!</v>
          </cell>
          <cell r="JR72" t="e">
            <v>#DIV/0!</v>
          </cell>
          <cell r="JX72" t="e">
            <v>#DIV/0!</v>
          </cell>
          <cell r="KD72" t="e">
            <v>#DIV/0!</v>
          </cell>
          <cell r="KJ72" t="e">
            <v>#DIV/0!</v>
          </cell>
          <cell r="KP72" t="e">
            <v>#DIV/0!</v>
          </cell>
        </row>
        <row r="74">
          <cell r="A74" t="str">
            <v>Nombre palettes traitées jour</v>
          </cell>
          <cell r="B74">
            <v>2517</v>
          </cell>
          <cell r="C74">
            <v>1860</v>
          </cell>
          <cell r="D74">
            <v>0</v>
          </cell>
          <cell r="E74">
            <v>1974</v>
          </cell>
          <cell r="F74">
            <v>2052</v>
          </cell>
          <cell r="G74">
            <v>135</v>
          </cell>
          <cell r="H74">
            <v>2759</v>
          </cell>
          <cell r="I74">
            <v>2754</v>
          </cell>
          <cell r="J74">
            <v>3025</v>
          </cell>
          <cell r="K74">
            <v>2772</v>
          </cell>
          <cell r="L74">
            <v>2539</v>
          </cell>
          <cell r="M74">
            <v>153</v>
          </cell>
          <cell r="N74">
            <v>2769</v>
          </cell>
          <cell r="O74">
            <v>2903</v>
          </cell>
          <cell r="P74">
            <v>2843</v>
          </cell>
          <cell r="Q74">
            <v>2952</v>
          </cell>
          <cell r="R74">
            <v>2814</v>
          </cell>
          <cell r="S74">
            <v>160</v>
          </cell>
          <cell r="T74">
            <v>2454</v>
          </cell>
          <cell r="U74">
            <v>2771</v>
          </cell>
          <cell r="V74">
            <v>2704</v>
          </cell>
          <cell r="W74">
            <v>2781</v>
          </cell>
          <cell r="X74">
            <v>2638</v>
          </cell>
          <cell r="Y74">
            <v>0</v>
          </cell>
          <cell r="Z74">
            <v>2502</v>
          </cell>
          <cell r="AA74">
            <v>2776</v>
          </cell>
          <cell r="AB74">
            <v>2773</v>
          </cell>
          <cell r="AC74">
            <v>2593</v>
          </cell>
          <cell r="AD74">
            <v>2377</v>
          </cell>
          <cell r="AE74">
            <v>0</v>
          </cell>
          <cell r="AF74">
            <v>2184</v>
          </cell>
          <cell r="AG74">
            <v>2637</v>
          </cell>
          <cell r="AH74">
            <v>2876</v>
          </cell>
          <cell r="AI74">
            <v>2483</v>
          </cell>
          <cell r="AJ74">
            <v>2454</v>
          </cell>
          <cell r="AK74">
            <v>0</v>
          </cell>
          <cell r="AL74">
            <v>2595</v>
          </cell>
          <cell r="AM74">
            <v>2824</v>
          </cell>
          <cell r="AN74">
            <v>2836</v>
          </cell>
          <cell r="AO74">
            <v>2689</v>
          </cell>
          <cell r="AP74">
            <v>2701</v>
          </cell>
          <cell r="AQ74">
            <v>0</v>
          </cell>
          <cell r="AR74">
            <v>2691</v>
          </cell>
          <cell r="AS74">
            <v>3052</v>
          </cell>
          <cell r="AT74">
            <v>2922</v>
          </cell>
          <cell r="AU74">
            <v>2947</v>
          </cell>
          <cell r="AV74">
            <v>3051</v>
          </cell>
          <cell r="AW74">
            <v>0</v>
          </cell>
          <cell r="AX74">
            <v>2807</v>
          </cell>
          <cell r="AY74">
            <v>3099</v>
          </cell>
          <cell r="AZ74">
            <v>3194</v>
          </cell>
          <cell r="BA74">
            <v>3009</v>
          </cell>
          <cell r="BB74">
            <v>3086</v>
          </cell>
          <cell r="BC74">
            <v>0</v>
          </cell>
          <cell r="BD74">
            <v>2773</v>
          </cell>
          <cell r="BE74">
            <v>3266</v>
          </cell>
          <cell r="BF74">
            <v>2916</v>
          </cell>
          <cell r="BG74">
            <v>2929</v>
          </cell>
          <cell r="BH74">
            <v>3086</v>
          </cell>
          <cell r="BI74">
            <v>0</v>
          </cell>
          <cell r="BJ74">
            <v>3073</v>
          </cell>
          <cell r="BK74">
            <v>3198</v>
          </cell>
          <cell r="BL74">
            <v>3200</v>
          </cell>
          <cell r="BM74">
            <v>3199</v>
          </cell>
          <cell r="BN74">
            <v>3244</v>
          </cell>
          <cell r="BO74">
            <v>0</v>
          </cell>
          <cell r="BP74">
            <v>2644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0</v>
          </cell>
          <cell r="BV74">
            <v>0</v>
          </cell>
          <cell r="BW74">
            <v>0</v>
          </cell>
          <cell r="BX74">
            <v>0</v>
          </cell>
          <cell r="BY74">
            <v>244</v>
          </cell>
          <cell r="BZ74">
            <v>283</v>
          </cell>
          <cell r="CA74">
            <v>0</v>
          </cell>
          <cell r="CB74">
            <v>317</v>
          </cell>
          <cell r="CC74">
            <v>222</v>
          </cell>
          <cell r="CD74">
            <v>200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  <cell r="CL74">
            <v>0</v>
          </cell>
          <cell r="CM74">
            <v>0</v>
          </cell>
          <cell r="CN74">
            <v>0</v>
          </cell>
          <cell r="CO74">
            <v>0</v>
          </cell>
          <cell r="CP74">
            <v>0</v>
          </cell>
          <cell r="CQ74">
            <v>0</v>
          </cell>
          <cell r="CR74">
            <v>0</v>
          </cell>
          <cell r="CS74">
            <v>0</v>
          </cell>
          <cell r="CT74">
            <v>0</v>
          </cell>
          <cell r="CU74">
            <v>0</v>
          </cell>
          <cell r="CV74">
            <v>0</v>
          </cell>
          <cell r="CW74">
            <v>728</v>
          </cell>
          <cell r="CX74">
            <v>524</v>
          </cell>
          <cell r="CY74">
            <v>0</v>
          </cell>
          <cell r="CZ74">
            <v>232</v>
          </cell>
          <cell r="DA74">
            <v>442</v>
          </cell>
          <cell r="DB74">
            <v>242</v>
          </cell>
          <cell r="DC74">
            <v>422</v>
          </cell>
          <cell r="DD74">
            <v>0</v>
          </cell>
          <cell r="DE74">
            <v>0</v>
          </cell>
          <cell r="DF74">
            <v>120</v>
          </cell>
          <cell r="DG74">
            <v>272</v>
          </cell>
          <cell r="DH74">
            <v>353</v>
          </cell>
          <cell r="DI74">
            <v>362</v>
          </cell>
          <cell r="DJ74">
            <v>0</v>
          </cell>
          <cell r="DK74">
            <v>0</v>
          </cell>
          <cell r="DL74">
            <v>1157</v>
          </cell>
          <cell r="DM74">
            <v>1282</v>
          </cell>
          <cell r="DN74">
            <v>1725</v>
          </cell>
          <cell r="DO74">
            <v>1793</v>
          </cell>
          <cell r="DP74">
            <v>1706</v>
          </cell>
          <cell r="DQ74">
            <v>370</v>
          </cell>
          <cell r="DR74">
            <v>2121</v>
          </cell>
          <cell r="DS74">
            <v>2499</v>
          </cell>
          <cell r="DT74">
            <v>2405</v>
          </cell>
          <cell r="DU74">
            <v>540</v>
          </cell>
          <cell r="DV74">
            <v>2065</v>
          </cell>
          <cell r="DW74">
            <v>358</v>
          </cell>
          <cell r="DX74">
            <v>2291</v>
          </cell>
          <cell r="DY74">
            <v>2367</v>
          </cell>
          <cell r="DZ74">
            <v>2559</v>
          </cell>
          <cell r="EA74">
            <v>2560</v>
          </cell>
          <cell r="EB74">
            <v>2664</v>
          </cell>
          <cell r="EC74">
            <v>120</v>
          </cell>
          <cell r="ED74">
            <v>420</v>
          </cell>
          <cell r="EE74">
            <v>2982</v>
          </cell>
          <cell r="EF74">
            <v>3098</v>
          </cell>
          <cell r="EG74">
            <v>3079</v>
          </cell>
          <cell r="EH74">
            <v>3165</v>
          </cell>
          <cell r="EI74">
            <v>732</v>
          </cell>
          <cell r="EJ74">
            <v>3045</v>
          </cell>
          <cell r="EK74">
            <v>3176</v>
          </cell>
          <cell r="EL74">
            <v>3308</v>
          </cell>
          <cell r="EM74">
            <v>3194</v>
          </cell>
          <cell r="EN74">
            <v>2949</v>
          </cell>
          <cell r="EO74">
            <v>652</v>
          </cell>
          <cell r="EP74">
            <v>2890</v>
          </cell>
          <cell r="EQ74">
            <v>3163</v>
          </cell>
          <cell r="ER74">
            <v>3120</v>
          </cell>
          <cell r="ES74">
            <v>2984</v>
          </cell>
          <cell r="ET74">
            <v>2983</v>
          </cell>
          <cell r="EU74">
            <v>576</v>
          </cell>
          <cell r="EV74">
            <v>3061</v>
          </cell>
          <cell r="EW74">
            <v>3222</v>
          </cell>
          <cell r="EX74">
            <v>3097</v>
          </cell>
          <cell r="EY74">
            <v>2953</v>
          </cell>
          <cell r="EZ74">
            <v>2800</v>
          </cell>
          <cell r="FA74">
            <v>432</v>
          </cell>
          <cell r="FB74">
            <v>2813</v>
          </cell>
          <cell r="FC74">
            <v>2875</v>
          </cell>
          <cell r="FD74">
            <v>3088</v>
          </cell>
          <cell r="FE74">
            <v>3225</v>
          </cell>
          <cell r="FF74">
            <v>3162</v>
          </cell>
          <cell r="FG74">
            <v>249</v>
          </cell>
          <cell r="FH74">
            <v>2781</v>
          </cell>
          <cell r="FI74">
            <v>3176</v>
          </cell>
          <cell r="FJ74">
            <v>3017</v>
          </cell>
          <cell r="FK74">
            <v>3408</v>
          </cell>
          <cell r="FL74">
            <v>3357</v>
          </cell>
          <cell r="FM74">
            <v>675</v>
          </cell>
          <cell r="FN74">
            <v>2925</v>
          </cell>
          <cell r="FO74">
            <v>569</v>
          </cell>
          <cell r="FP74">
            <v>3251</v>
          </cell>
          <cell r="FQ74">
            <v>3215</v>
          </cell>
          <cell r="FR74">
            <v>3196</v>
          </cell>
          <cell r="FS74">
            <v>508</v>
          </cell>
          <cell r="FT74">
            <v>3192</v>
          </cell>
          <cell r="FU74">
            <v>3253</v>
          </cell>
          <cell r="FV74">
            <v>3100</v>
          </cell>
          <cell r="FW74">
            <v>3341</v>
          </cell>
          <cell r="FX74">
            <v>3029</v>
          </cell>
          <cell r="FY74">
            <v>333</v>
          </cell>
          <cell r="FZ74">
            <v>2991</v>
          </cell>
          <cell r="GA74">
            <v>2970</v>
          </cell>
          <cell r="GB74">
            <v>3101</v>
          </cell>
          <cell r="GC74">
            <v>3171</v>
          </cell>
          <cell r="GD74">
            <v>3102</v>
          </cell>
          <cell r="GE74">
            <v>555</v>
          </cell>
          <cell r="GF74">
            <v>2525</v>
          </cell>
          <cell r="GG74">
            <v>3045</v>
          </cell>
          <cell r="GH74">
            <v>2955</v>
          </cell>
          <cell r="GI74">
            <v>3293</v>
          </cell>
          <cell r="GJ74">
            <v>3089</v>
          </cell>
          <cell r="GK74">
            <v>331</v>
          </cell>
          <cell r="GL74">
            <v>3196</v>
          </cell>
          <cell r="GM74">
            <v>3109</v>
          </cell>
          <cell r="GN74">
            <v>3152</v>
          </cell>
          <cell r="GO74">
            <v>3125</v>
          </cell>
          <cell r="GP74">
            <v>2687</v>
          </cell>
          <cell r="GQ74">
            <v>422</v>
          </cell>
          <cell r="GR74">
            <v>3136</v>
          </cell>
          <cell r="GS74">
            <v>3128</v>
          </cell>
          <cell r="GT74">
            <v>3101</v>
          </cell>
          <cell r="GU74">
            <v>2980</v>
          </cell>
          <cell r="GV74">
            <v>3083</v>
          </cell>
          <cell r="GW74">
            <v>294</v>
          </cell>
          <cell r="GX74">
            <v>3198</v>
          </cell>
          <cell r="GY74">
            <v>3122</v>
          </cell>
          <cell r="GZ74">
            <v>3495</v>
          </cell>
          <cell r="HA74">
            <v>3167</v>
          </cell>
          <cell r="HB74">
            <v>2991</v>
          </cell>
          <cell r="HC74">
            <v>465</v>
          </cell>
          <cell r="HD74">
            <v>3301</v>
          </cell>
          <cell r="HE74">
            <v>3387</v>
          </cell>
          <cell r="HF74">
            <v>3345</v>
          </cell>
          <cell r="HG74">
            <v>3583</v>
          </cell>
          <cell r="HH74">
            <v>3137</v>
          </cell>
          <cell r="HI74">
            <v>412</v>
          </cell>
          <cell r="HJ74">
            <v>3275</v>
          </cell>
          <cell r="HK74">
            <v>3462</v>
          </cell>
          <cell r="HL74">
            <v>3493</v>
          </cell>
          <cell r="HM74">
            <v>3000</v>
          </cell>
          <cell r="HN74">
            <v>3177</v>
          </cell>
          <cell r="HO74">
            <v>446</v>
          </cell>
          <cell r="HP74">
            <v>2877</v>
          </cell>
          <cell r="HQ74">
            <v>3427</v>
          </cell>
          <cell r="HR74">
            <v>3373</v>
          </cell>
          <cell r="HS74">
            <v>3066</v>
          </cell>
          <cell r="HT74">
            <v>3171</v>
          </cell>
          <cell r="HU74">
            <v>395</v>
          </cell>
        </row>
        <row r="75">
          <cell r="A75" t="str">
            <v>Nombre palettes traitées sem</v>
          </cell>
          <cell r="B75">
            <v>8538</v>
          </cell>
          <cell r="H75">
            <v>14002</v>
          </cell>
          <cell r="N75">
            <v>14441</v>
          </cell>
          <cell r="T75">
            <v>13348</v>
          </cell>
          <cell r="Z75">
            <v>13021</v>
          </cell>
          <cell r="AF75">
            <v>12634</v>
          </cell>
          <cell r="AL75">
            <v>13645</v>
          </cell>
          <cell r="AR75">
            <v>14663</v>
          </cell>
          <cell r="AX75">
            <v>15195</v>
          </cell>
          <cell r="BD75">
            <v>14970</v>
          </cell>
          <cell r="BJ75">
            <v>15914</v>
          </cell>
          <cell r="BP75">
            <v>2644</v>
          </cell>
          <cell r="BV75">
            <v>527</v>
          </cell>
          <cell r="CB75">
            <v>739</v>
          </cell>
          <cell r="CH75">
            <v>0</v>
          </cell>
          <cell r="CN75">
            <v>0</v>
          </cell>
          <cell r="CT75">
            <v>1252</v>
          </cell>
          <cell r="CZ75">
            <v>1338</v>
          </cell>
          <cell r="DF75">
            <v>1107</v>
          </cell>
          <cell r="DL75">
            <v>8033</v>
          </cell>
          <cell r="DR75">
            <v>9988</v>
          </cell>
          <cell r="DX75">
            <v>12561</v>
          </cell>
          <cell r="ED75">
            <v>13476</v>
          </cell>
          <cell r="EJ75">
            <v>16324</v>
          </cell>
          <cell r="EP75">
            <v>15716</v>
          </cell>
          <cell r="EV75">
            <v>15565</v>
          </cell>
          <cell r="FB75">
            <v>15412</v>
          </cell>
          <cell r="FH75">
            <v>16414</v>
          </cell>
          <cell r="FN75">
            <v>13664</v>
          </cell>
          <cell r="FT75">
            <v>16248</v>
          </cell>
          <cell r="FZ75">
            <v>15890</v>
          </cell>
          <cell r="GF75">
            <v>15238</v>
          </cell>
          <cell r="GL75">
            <v>15691</v>
          </cell>
          <cell r="GR75">
            <v>15722</v>
          </cell>
          <cell r="GX75">
            <v>16438</v>
          </cell>
          <cell r="HD75">
            <v>17165</v>
          </cell>
          <cell r="HJ75">
            <v>16853</v>
          </cell>
          <cell r="HP75">
            <v>16309</v>
          </cell>
        </row>
        <row r="76">
          <cell r="A76" t="str">
            <v>Nombre d'erreur / jour</v>
          </cell>
          <cell r="F76">
            <v>1</v>
          </cell>
          <cell r="J76">
            <v>1</v>
          </cell>
          <cell r="P76">
            <v>5</v>
          </cell>
          <cell r="T76">
            <v>1</v>
          </cell>
          <cell r="V76">
            <v>4</v>
          </cell>
          <cell r="Z76">
            <v>2</v>
          </cell>
          <cell r="AB76">
            <v>4</v>
          </cell>
          <cell r="AC76">
            <v>1</v>
          </cell>
          <cell r="AG76">
            <v>1</v>
          </cell>
          <cell r="AK76">
            <v>1</v>
          </cell>
          <cell r="AL76">
            <v>6</v>
          </cell>
          <cell r="AN76">
            <v>2</v>
          </cell>
          <cell r="AP76">
            <v>1</v>
          </cell>
          <cell r="AT76">
            <v>1</v>
          </cell>
          <cell r="AV76">
            <v>1</v>
          </cell>
          <cell r="BF76">
            <v>3</v>
          </cell>
          <cell r="BG76">
            <v>2</v>
          </cell>
          <cell r="BL76">
            <v>2</v>
          </cell>
          <cell r="BN76">
            <v>4</v>
          </cell>
          <cell r="BQ76">
            <v>1</v>
          </cell>
          <cell r="DG76">
            <v>1</v>
          </cell>
          <cell r="DP76">
            <v>1</v>
          </cell>
          <cell r="DX76">
            <v>2</v>
          </cell>
          <cell r="DY76">
            <v>1</v>
          </cell>
          <cell r="EB76">
            <v>2</v>
          </cell>
          <cell r="EJ76">
            <v>1</v>
          </cell>
          <cell r="EK76">
            <v>1</v>
          </cell>
          <cell r="EL76">
            <v>0</v>
          </cell>
          <cell r="EM76">
            <v>1</v>
          </cell>
          <cell r="EN76">
            <v>4</v>
          </cell>
          <cell r="EQ76">
            <v>1</v>
          </cell>
          <cell r="EX76">
            <v>2</v>
          </cell>
          <cell r="EZ76">
            <v>2</v>
          </cell>
          <cell r="FA76">
            <v>1</v>
          </cell>
          <cell r="FD76">
            <v>1</v>
          </cell>
          <cell r="FE76">
            <v>1</v>
          </cell>
          <cell r="FF76">
            <v>2</v>
          </cell>
          <cell r="FG76">
            <v>1</v>
          </cell>
          <cell r="FI76">
            <v>2</v>
          </cell>
          <cell r="FJ76">
            <v>2</v>
          </cell>
          <cell r="FL76">
            <v>1</v>
          </cell>
          <cell r="FQ76">
            <v>1</v>
          </cell>
          <cell r="FR76">
            <v>2</v>
          </cell>
          <cell r="FT76">
            <v>3</v>
          </cell>
          <cell r="FX76">
            <v>8</v>
          </cell>
          <cell r="FZ76">
            <v>2</v>
          </cell>
          <cell r="GB76">
            <v>3</v>
          </cell>
          <cell r="GC76">
            <v>1</v>
          </cell>
          <cell r="GI76">
            <v>1</v>
          </cell>
          <cell r="GN76">
            <v>1</v>
          </cell>
          <cell r="GO76">
            <v>2</v>
          </cell>
          <cell r="GU76">
            <v>1</v>
          </cell>
          <cell r="GY76">
            <v>2</v>
          </cell>
          <cell r="HA76">
            <v>1</v>
          </cell>
          <cell r="HF76">
            <v>1</v>
          </cell>
        </row>
        <row r="77">
          <cell r="A77" t="str">
            <v>Nombre d'erreur / semaine</v>
          </cell>
          <cell r="B77">
            <v>1</v>
          </cell>
          <cell r="H77">
            <v>1</v>
          </cell>
          <cell r="N77">
            <v>5</v>
          </cell>
          <cell r="T77">
            <v>5</v>
          </cell>
          <cell r="Z77">
            <v>7</v>
          </cell>
          <cell r="AF77">
            <v>2</v>
          </cell>
          <cell r="AL77">
            <v>9</v>
          </cell>
          <cell r="AR77">
            <v>2</v>
          </cell>
          <cell r="AX77">
            <v>0</v>
          </cell>
          <cell r="BD77">
            <v>5</v>
          </cell>
          <cell r="BJ77">
            <v>6</v>
          </cell>
          <cell r="BP77">
            <v>1</v>
          </cell>
          <cell r="BV77">
            <v>0</v>
          </cell>
          <cell r="CB77">
            <v>0</v>
          </cell>
          <cell r="CH77">
            <v>0</v>
          </cell>
          <cell r="CN77">
            <v>0</v>
          </cell>
          <cell r="CT77">
            <v>0</v>
          </cell>
          <cell r="CZ77">
            <v>0</v>
          </cell>
          <cell r="DF77">
            <v>1</v>
          </cell>
          <cell r="DL77">
            <v>1</v>
          </cell>
          <cell r="DR77">
            <v>0</v>
          </cell>
          <cell r="DX77">
            <v>5</v>
          </cell>
          <cell r="ED77">
            <v>0</v>
          </cell>
          <cell r="EJ77">
            <v>7</v>
          </cell>
          <cell r="EP77">
            <v>1</v>
          </cell>
          <cell r="EV77">
            <v>5</v>
          </cell>
          <cell r="FB77">
            <v>5</v>
          </cell>
          <cell r="FH77">
            <v>5</v>
          </cell>
          <cell r="FN77">
            <v>3</v>
          </cell>
          <cell r="FT77">
            <v>11</v>
          </cell>
          <cell r="FZ77">
            <v>6</v>
          </cell>
          <cell r="GF77">
            <v>1</v>
          </cell>
          <cell r="GL77">
            <v>3</v>
          </cell>
          <cell r="GR77">
            <v>1</v>
          </cell>
          <cell r="GX77">
            <v>3</v>
          </cell>
          <cell r="HD77">
            <v>1</v>
          </cell>
          <cell r="HJ77">
            <v>0</v>
          </cell>
          <cell r="HP77">
            <v>0</v>
          </cell>
        </row>
        <row r="78">
          <cell r="A78" t="str">
            <v>Qualité hébdomadaires</v>
          </cell>
          <cell r="B78">
            <v>0.99988287655188568</v>
          </cell>
          <cell r="H78">
            <v>0.99992858163119558</v>
          </cell>
          <cell r="N78">
            <v>0.99965376358977909</v>
          </cell>
          <cell r="T78">
            <v>0.9996254120467486</v>
          </cell>
          <cell r="Z78">
            <v>0.99946240688119192</v>
          </cell>
          <cell r="AF78">
            <v>0.99984169700807346</v>
          </cell>
          <cell r="AL78">
            <v>0.99934041773543425</v>
          </cell>
          <cell r="AR78">
            <v>0.99986360226420246</v>
          </cell>
          <cell r="AX78">
            <v>1</v>
          </cell>
          <cell r="BD78">
            <v>0.99966599866399464</v>
          </cell>
          <cell r="BJ78">
            <v>0.99962297348246831</v>
          </cell>
          <cell r="BP78">
            <v>0.99962178517397882</v>
          </cell>
          <cell r="BV78">
            <v>1</v>
          </cell>
          <cell r="CB78">
            <v>1</v>
          </cell>
          <cell r="CH78" t="str">
            <v>-</v>
          </cell>
          <cell r="CN78" t="str">
            <v>-</v>
          </cell>
          <cell r="CT78">
            <v>1</v>
          </cell>
          <cell r="CZ78">
            <v>1</v>
          </cell>
          <cell r="DF78">
            <v>0.99909665763324296</v>
          </cell>
          <cell r="DL78">
            <v>0.9998755135067845</v>
          </cell>
          <cell r="DR78">
            <v>1</v>
          </cell>
          <cell r="DX78">
            <v>0.99960194252049994</v>
          </cell>
          <cell r="ED78">
            <v>1</v>
          </cell>
          <cell r="EJ78">
            <v>0.99957118353344765</v>
          </cell>
          <cell r="EP78">
            <v>0.9999363705777552</v>
          </cell>
          <cell r="EV78">
            <v>0.99967876646321874</v>
          </cell>
          <cell r="FB78">
            <v>0.99967557747209967</v>
          </cell>
          <cell r="FH78">
            <v>0.99969538199098329</v>
          </cell>
          <cell r="FN78">
            <v>0.99978044496487117</v>
          </cell>
          <cell r="FT78">
            <v>0.99932299359921217</v>
          </cell>
          <cell r="FZ78">
            <v>0.99962240402769043</v>
          </cell>
          <cell r="GF78">
            <v>0.99993437458984114</v>
          </cell>
          <cell r="GL78">
            <v>0.99980880759671154</v>
          </cell>
          <cell r="GR78">
            <v>0.99993639486070474</v>
          </cell>
          <cell r="GX78">
            <v>0.99981749604574766</v>
          </cell>
          <cell r="HD78">
            <v>0.99994174191669094</v>
          </cell>
          <cell r="HJ78">
            <v>1</v>
          </cell>
          <cell r="HP78">
            <v>1</v>
          </cell>
        </row>
        <row r="84">
          <cell r="E84" t="str">
            <v>Nbre des palettes</v>
          </cell>
          <cell r="G84" t="str">
            <v>Nbre d'erreurs</v>
          </cell>
          <cell r="I84" t="str">
            <v>Qualité mensuelle</v>
          </cell>
          <cell r="K84" t="str">
            <v>Cumul</v>
          </cell>
        </row>
        <row r="85">
          <cell r="C85" t="str">
            <v>Janvier</v>
          </cell>
          <cell r="E85">
            <v>58973</v>
          </cell>
          <cell r="G85">
            <v>19</v>
          </cell>
          <cell r="I85">
            <v>0.99967781866277783</v>
          </cell>
          <cell r="K85">
            <v>0.99967781866277783</v>
          </cell>
        </row>
        <row r="86">
          <cell r="C86" t="str">
            <v>Février</v>
          </cell>
          <cell r="E86">
            <v>56137</v>
          </cell>
          <cell r="G86">
            <v>13</v>
          </cell>
          <cell r="I86">
            <v>0.99976842367778829</v>
          </cell>
          <cell r="K86">
            <v>0.99972200503865871</v>
          </cell>
        </row>
        <row r="87">
          <cell r="C87" t="str">
            <v>Mars</v>
          </cell>
          <cell r="E87">
            <v>34594</v>
          </cell>
          <cell r="G87">
            <v>12</v>
          </cell>
          <cell r="I87">
            <v>0.99965311903798348</v>
          </cell>
          <cell r="K87">
            <v>0.99970608667771066</v>
          </cell>
        </row>
        <row r="88">
          <cell r="C88" t="str">
            <v>Avril</v>
          </cell>
          <cell r="E88">
            <v>2790</v>
          </cell>
          <cell r="G88">
            <v>0</v>
          </cell>
          <cell r="I88">
            <v>1</v>
          </cell>
          <cell r="K88">
            <v>0.99971146405760225</v>
          </cell>
        </row>
        <row r="89">
          <cell r="C89" t="str">
            <v>Mai</v>
          </cell>
          <cell r="E89">
            <v>31689</v>
          </cell>
          <cell r="G89">
            <v>7</v>
          </cell>
          <cell r="I89">
            <v>0.99977910315882479</v>
          </cell>
          <cell r="K89">
            <v>0.99972310148059262</v>
          </cell>
        </row>
        <row r="90">
          <cell r="C90" t="str">
            <v>Juin</v>
          </cell>
          <cell r="E90">
            <v>66769</v>
          </cell>
          <cell r="G90">
            <v>15</v>
          </cell>
          <cell r="I90">
            <v>0.99977534484566188</v>
          </cell>
          <cell r="K90">
            <v>0.99973700149829448</v>
          </cell>
        </row>
        <row r="91">
          <cell r="C91" t="str">
            <v>Juillet</v>
          </cell>
          <cell r="E91">
            <v>71385</v>
          </cell>
          <cell r="G91">
            <v>28</v>
          </cell>
          <cell r="I91">
            <v>0.99960776073404778</v>
          </cell>
          <cell r="K91">
            <v>0.999708379739217</v>
          </cell>
        </row>
        <row r="92">
          <cell r="C92" t="str">
            <v>Août</v>
          </cell>
          <cell r="E92">
            <v>66945</v>
          </cell>
          <cell r="G92">
            <v>9</v>
          </cell>
          <cell r="I92">
            <v>0.99986556128164916</v>
          </cell>
          <cell r="K92">
            <v>0.9997354103195113</v>
          </cell>
        </row>
        <row r="93">
          <cell r="C93" t="str">
            <v>Septembre</v>
          </cell>
          <cell r="I93" t="str">
            <v>-</v>
          </cell>
          <cell r="K93">
            <v>0.9997354103195113</v>
          </cell>
        </row>
        <row r="94">
          <cell r="C94" t="str">
            <v>Octobre</v>
          </cell>
          <cell r="I94" t="str">
            <v>-</v>
          </cell>
          <cell r="K94">
            <v>0.9997354103195113</v>
          </cell>
        </row>
        <row r="95">
          <cell r="C95" t="str">
            <v>Novembre</v>
          </cell>
          <cell r="I95" t="str">
            <v>-</v>
          </cell>
          <cell r="K95">
            <v>0.9997354103195113</v>
          </cell>
        </row>
        <row r="96">
          <cell r="C96" t="str">
            <v>Décembre</v>
          </cell>
          <cell r="I96" t="str">
            <v>-</v>
          </cell>
          <cell r="K96">
            <v>0.9997354103195113</v>
          </cell>
        </row>
        <row r="99">
          <cell r="A99" t="str">
            <v>Année 2020 cumul</v>
          </cell>
        </row>
        <row r="100">
          <cell r="A100">
            <v>17.725461078771776</v>
          </cell>
        </row>
        <row r="102">
          <cell r="A102">
            <v>43466</v>
          </cell>
        </row>
        <row r="103">
          <cell r="A103">
            <v>15.99</v>
          </cell>
        </row>
        <row r="104">
          <cell r="A104">
            <v>43831</v>
          </cell>
        </row>
        <row r="105">
          <cell r="A105">
            <v>16.416273470012666</v>
          </cell>
        </row>
        <row r="106">
          <cell r="A106">
            <v>58973</v>
          </cell>
        </row>
        <row r="107">
          <cell r="A107">
            <v>43497</v>
          </cell>
        </row>
        <row r="108">
          <cell r="A108">
            <v>15.67</v>
          </cell>
        </row>
        <row r="109">
          <cell r="A109">
            <v>43862</v>
          </cell>
        </row>
        <row r="110">
          <cell r="A110">
            <v>18.799563307078177</v>
          </cell>
        </row>
        <row r="111">
          <cell r="A111">
            <v>43525</v>
          </cell>
        </row>
        <row r="112">
          <cell r="A112">
            <v>15.77</v>
          </cell>
        </row>
        <row r="113">
          <cell r="A113">
            <v>43891</v>
          </cell>
        </row>
        <row r="114">
          <cell r="A114">
            <v>18.929809662224873</v>
          </cell>
        </row>
        <row r="115">
          <cell r="A115">
            <v>43556</v>
          </cell>
        </row>
        <row r="116">
          <cell r="A116">
            <v>16.39</v>
          </cell>
        </row>
        <row r="117">
          <cell r="A117">
            <v>43922</v>
          </cell>
        </row>
        <row r="118">
          <cell r="A118">
            <v>17.200986436498148</v>
          </cell>
        </row>
        <row r="119">
          <cell r="A119">
            <v>43586</v>
          </cell>
        </row>
        <row r="120">
          <cell r="A120">
            <v>15.61</v>
          </cell>
        </row>
        <row r="121">
          <cell r="A121">
            <v>43952</v>
          </cell>
        </row>
        <row r="122">
          <cell r="A122">
            <v>18.407997769361245</v>
          </cell>
        </row>
        <row r="123">
          <cell r="A123">
            <v>43617</v>
          </cell>
        </row>
        <row r="124">
          <cell r="A124">
            <v>15.57</v>
          </cell>
        </row>
        <row r="125">
          <cell r="A125">
            <v>43983</v>
          </cell>
        </row>
        <row r="126">
          <cell r="A126">
            <v>17.59969001729155</v>
          </cell>
        </row>
        <row r="127">
          <cell r="A127">
            <v>43647</v>
          </cell>
        </row>
        <row r="128">
          <cell r="A128">
            <v>14.74</v>
          </cell>
        </row>
        <row r="129">
          <cell r="A129">
            <v>44013</v>
          </cell>
        </row>
        <row r="130">
          <cell r="A130">
            <v>17.317587352108504</v>
          </cell>
        </row>
        <row r="131">
          <cell r="A131">
            <v>43678</v>
          </cell>
        </row>
        <row r="132">
          <cell r="A132">
            <v>15.67</v>
          </cell>
        </row>
        <row r="133">
          <cell r="A133">
            <v>44044</v>
          </cell>
        </row>
        <row r="134">
          <cell r="A134">
            <v>17.524410355749847</v>
          </cell>
        </row>
        <row r="135">
          <cell r="A135">
            <v>43709</v>
          </cell>
        </row>
        <row r="136">
          <cell r="A136">
            <v>15.41</v>
          </cell>
        </row>
        <row r="137">
          <cell r="A137">
            <v>44075</v>
          </cell>
        </row>
        <row r="138">
          <cell r="A138">
            <v>18.102359432436231</v>
          </cell>
        </row>
        <row r="139">
          <cell r="A139">
            <v>43739</v>
          </cell>
        </row>
        <row r="140">
          <cell r="A140">
            <v>15.57</v>
          </cell>
        </row>
        <row r="141">
          <cell r="A141">
            <v>44105</v>
          </cell>
        </row>
        <row r="143">
          <cell r="A143">
            <v>43770</v>
          </cell>
        </row>
        <row r="144">
          <cell r="A144">
            <v>16.32</v>
          </cell>
        </row>
        <row r="145">
          <cell r="A145">
            <v>44136</v>
          </cell>
        </row>
        <row r="147">
          <cell r="A147">
            <v>43800</v>
          </cell>
        </row>
        <row r="148">
          <cell r="A148">
            <v>15.8</v>
          </cell>
        </row>
        <row r="149">
          <cell r="A149">
            <v>44166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68189-8637-48D6-A16C-62786CF4C1FE}">
  <dimension ref="A1:Q41"/>
  <sheetViews>
    <sheetView tabSelected="1" topLeftCell="D1" zoomScale="80" zoomScaleNormal="80" workbookViewId="0">
      <selection activeCell="D6" sqref="D6"/>
    </sheetView>
  </sheetViews>
  <sheetFormatPr baseColWidth="10" defaultRowHeight="15" x14ac:dyDescent="0.25"/>
  <cols>
    <col min="1" max="1" width="13.85546875" customWidth="1"/>
    <col min="2" max="3" width="13.85546875" hidden="1" customWidth="1"/>
    <col min="4" max="4" width="47.7109375" customWidth="1"/>
    <col min="5" max="5" width="55.5703125" bestFit="1" customWidth="1"/>
    <col min="6" max="6" width="29.85546875" bestFit="1" customWidth="1"/>
    <col min="7" max="7" width="28.5703125" customWidth="1"/>
    <col min="8" max="8" width="12" bestFit="1" customWidth="1"/>
    <col min="9" max="9" width="13.5703125" bestFit="1" customWidth="1"/>
    <col min="10" max="10" width="31.28515625" bestFit="1" customWidth="1"/>
    <col min="15" max="15" width="37.5703125" bestFit="1" customWidth="1"/>
    <col min="16" max="17" width="12" bestFit="1" customWidth="1"/>
  </cols>
  <sheetData>
    <row r="1" spans="1:17" ht="26.25" x14ac:dyDescent="0.25">
      <c r="A1" s="1"/>
      <c r="B1" s="1"/>
      <c r="C1" s="1"/>
      <c r="D1" s="1"/>
      <c r="E1" s="1"/>
      <c r="F1" s="2">
        <v>44172</v>
      </c>
    </row>
    <row r="2" spans="1:17" ht="31.5" x14ac:dyDescent="0.25">
      <c r="A2" s="1"/>
      <c r="B2" s="1"/>
      <c r="C2" s="1"/>
      <c r="D2" s="3"/>
      <c r="E2" s="4"/>
      <c r="F2" s="1"/>
      <c r="O2">
        <f>MATCH(F1,[1]Planning!2:2)</f>
        <v>296</v>
      </c>
    </row>
    <row r="3" spans="1:17" x14ac:dyDescent="0.25">
      <c r="A3" s="1"/>
      <c r="B3" s="1"/>
      <c r="C3" s="1"/>
      <c r="D3" s="1"/>
      <c r="E3" s="1"/>
      <c r="F3" s="1"/>
    </row>
    <row r="4" spans="1:17" ht="15.75" thickBot="1" x14ac:dyDescent="0.3">
      <c r="A4" s="1"/>
      <c r="B4" s="1"/>
      <c r="C4" s="1"/>
      <c r="D4" s="1"/>
      <c r="E4" s="1"/>
      <c r="F4" s="1"/>
    </row>
    <row r="5" spans="1:17" ht="63" x14ac:dyDescent="0.25">
      <c r="A5" s="5" t="s">
        <v>0</v>
      </c>
      <c r="B5" s="6"/>
      <c r="C5" s="6"/>
      <c r="D5" s="7" t="s">
        <v>1</v>
      </c>
      <c r="E5" s="7" t="s">
        <v>2</v>
      </c>
      <c r="F5" s="8" t="s">
        <v>3</v>
      </c>
      <c r="H5" s="9" t="s">
        <v>4</v>
      </c>
      <c r="I5" s="9" t="s">
        <v>5</v>
      </c>
      <c r="J5" s="10" t="s">
        <v>68</v>
      </c>
      <c r="K5" s="9" t="s">
        <v>6</v>
      </c>
      <c r="L5" s="9" t="s">
        <v>7</v>
      </c>
      <c r="M5" s="11"/>
    </row>
    <row r="6" spans="1:17" ht="21" x14ac:dyDescent="0.3">
      <c r="A6" s="12" t="s">
        <v>8</v>
      </c>
      <c r="B6" s="13"/>
      <c r="C6" s="13"/>
      <c r="D6" s="13" t="str">
        <f t="array" ref="D6">(INDEX($J$6:$J$37,MATCH(A6&amp;$D$5,$H$6:$H$37&amp;$I$6:$I$37,0)))</f>
        <v>Prénom 8</v>
      </c>
      <c r="E6" s="13" t="e">
        <f t="array" ref="E6">(INDEX($J$6:$J$37,MATCH(A6&amp;$E$5,$H$6:$H$37&amp;$I$6:$I$37,0)))</f>
        <v>#N/A</v>
      </c>
      <c r="F6" s="14"/>
      <c r="H6" s="9"/>
      <c r="I6" s="15" t="e">
        <f>VLOOKUP(J6,[1]Planning!$1:$1048576,$O$2,FALSE)</f>
        <v>#N/A</v>
      </c>
      <c r="J6" s="15"/>
      <c r="K6" s="9"/>
      <c r="L6" s="9"/>
      <c r="M6" s="16"/>
      <c r="N6" s="17"/>
      <c r="O6" s="18"/>
      <c r="P6" s="17"/>
      <c r="Q6" s="17"/>
    </row>
    <row r="7" spans="1:17" ht="21" x14ac:dyDescent="0.25">
      <c r="A7" s="19" t="s">
        <v>9</v>
      </c>
      <c r="B7" s="20"/>
      <c r="C7" s="20"/>
      <c r="D7" s="13" t="str">
        <f t="array" ref="D7">(INDEX($J$6:$J$37,MATCH(A7&amp;$D$5,$H$6:$H$37&amp;$I$6:$I$37,0)))</f>
        <v>Prénom 2</v>
      </c>
      <c r="E7" s="13" t="e">
        <f t="array" ref="E7">(INDEX($J$6:$J$37,MATCH(A7&amp;$E$5,$H$6:$H$37&amp;$I$6:$I$37,0)))</f>
        <v>#N/A</v>
      </c>
      <c r="F7" s="14"/>
      <c r="G7" s="45"/>
      <c r="H7" s="9" t="s">
        <v>10</v>
      </c>
      <c r="I7" s="15" t="s">
        <v>2</v>
      </c>
      <c r="J7" s="15" t="s">
        <v>37</v>
      </c>
      <c r="K7" s="9" t="s">
        <v>11</v>
      </c>
      <c r="L7" s="9" t="s">
        <v>8</v>
      </c>
      <c r="M7" s="16"/>
      <c r="O7" s="16"/>
      <c r="P7" s="17"/>
      <c r="Q7" s="17"/>
    </row>
    <row r="8" spans="1:17" ht="21" x14ac:dyDescent="0.25">
      <c r="A8" s="19" t="s">
        <v>12</v>
      </c>
      <c r="B8" s="20"/>
      <c r="C8" s="20"/>
      <c r="D8" s="13" t="e">
        <f t="array" ref="D8">(INDEX($J$6:$J$37,MATCH(A8&amp;$D$5,$H$6:$H$37&amp;$I$6:$I$37,0)))</f>
        <v>#N/A</v>
      </c>
      <c r="E8" s="13" t="str">
        <f t="array" ref="E8">(INDEX($J$6:$J$37,MATCH(A8&amp;$E$5,$H$6:$H$37&amp;$I$6:$I$37,0)))</f>
        <v>Prénom 3</v>
      </c>
      <c r="F8" s="14"/>
      <c r="G8" s="45"/>
      <c r="H8" s="9" t="s">
        <v>9</v>
      </c>
      <c r="I8" s="15" t="s">
        <v>1</v>
      </c>
      <c r="J8" s="15" t="s">
        <v>38</v>
      </c>
      <c r="K8" s="9" t="s">
        <v>13</v>
      </c>
      <c r="L8" s="9" t="s">
        <v>12</v>
      </c>
      <c r="M8" s="16"/>
      <c r="O8" s="16"/>
      <c r="P8" s="17"/>
      <c r="Q8" s="17"/>
    </row>
    <row r="9" spans="1:17" ht="21" x14ac:dyDescent="0.25">
      <c r="A9" s="21" t="s">
        <v>14</v>
      </c>
      <c r="B9" s="22"/>
      <c r="C9" s="22"/>
      <c r="D9" s="13" t="str">
        <f t="array" ref="D9">(INDEX($J$6:$J$37,MATCH(A9&amp;$D$5,$H$6:$H$37&amp;$I$6:$I$37,0)))</f>
        <v>Prénom 4</v>
      </c>
      <c r="E9" s="13" t="e">
        <f t="array" ref="E9">(INDEX($J$6:$J$37,MATCH(A9&amp;$E$5,$H$6:$H$37&amp;$I$6:$I$37,0)))</f>
        <v>#N/A</v>
      </c>
      <c r="F9" s="23"/>
      <c r="G9" s="45"/>
      <c r="H9" s="9" t="s">
        <v>12</v>
      </c>
      <c r="I9" s="15" t="s">
        <v>2</v>
      </c>
      <c r="J9" s="15" t="s">
        <v>39</v>
      </c>
      <c r="K9" s="9" t="s">
        <v>15</v>
      </c>
      <c r="L9" s="9" t="s">
        <v>16</v>
      </c>
      <c r="M9" s="16"/>
      <c r="O9" s="16"/>
      <c r="P9" s="17"/>
      <c r="Q9" s="17"/>
    </row>
    <row r="10" spans="1:17" ht="21" x14ac:dyDescent="0.25">
      <c r="A10" s="19" t="s">
        <v>16</v>
      </c>
      <c r="B10" s="20"/>
      <c r="C10" s="20"/>
      <c r="D10" s="13" t="e">
        <f t="array" ref="D10">(INDEX($J$6:$J$37,MATCH(A10&amp;$D$5,$H$6:$H$37&amp;$I$6:$I$37,0)))</f>
        <v>#N/A</v>
      </c>
      <c r="E10" s="13" t="e">
        <f t="array" ref="E10">(INDEX($J$6:$J$37,MATCH(A10&amp;$E$5,$H$6:$H$37&amp;$I$6:$I$37,0)))</f>
        <v>#N/A</v>
      </c>
      <c r="F10" s="14"/>
      <c r="G10" s="45"/>
      <c r="H10" s="9" t="s">
        <v>14</v>
      </c>
      <c r="I10" s="15" t="s">
        <v>1</v>
      </c>
      <c r="J10" s="15" t="s">
        <v>40</v>
      </c>
      <c r="K10" s="9" t="s">
        <v>17</v>
      </c>
      <c r="L10" s="9" t="s">
        <v>9</v>
      </c>
      <c r="M10" s="16"/>
      <c r="O10" s="16"/>
      <c r="P10" s="17"/>
      <c r="Q10" s="17"/>
    </row>
    <row r="11" spans="1:17" ht="21" x14ac:dyDescent="0.25">
      <c r="A11" s="12" t="s">
        <v>18</v>
      </c>
      <c r="B11" s="13"/>
      <c r="C11" s="13"/>
      <c r="D11" s="13" t="str">
        <f t="array" ref="D11">(INDEX($J$6:$J$37,MATCH(A11&amp;$D$5,$H$6:$H$37&amp;$I$6:$I$37,0)))</f>
        <v>Prénom 21</v>
      </c>
      <c r="E11" s="13" t="e">
        <f t="array" ref="E11">(INDEX($J$6:$J$37,MATCH(A11&amp;$E$5,$H$6:$H$37&amp;$I$6:$I$37,0)))</f>
        <v>#N/A</v>
      </c>
      <c r="F11" s="14"/>
      <c r="G11" s="45"/>
      <c r="H11" s="9" t="s">
        <v>13</v>
      </c>
      <c r="I11" s="15" t="s">
        <v>2</v>
      </c>
      <c r="J11" s="15" t="s">
        <v>41</v>
      </c>
      <c r="K11" s="9" t="s">
        <v>19</v>
      </c>
      <c r="L11" s="9" t="s">
        <v>14</v>
      </c>
      <c r="M11" s="16"/>
      <c r="O11" s="16"/>
      <c r="P11" s="17"/>
      <c r="Q11" s="17"/>
    </row>
    <row r="12" spans="1:17" ht="21" x14ac:dyDescent="0.25">
      <c r="A12" s="12" t="s">
        <v>19</v>
      </c>
      <c r="B12" s="13"/>
      <c r="C12" s="13"/>
      <c r="D12" s="13" t="e">
        <f t="array" ref="D12">(INDEX($J$6:$J$37,MATCH(A12&amp;$D$5,$H$6:$H$37&amp;$I$6:$I$37,0)))</f>
        <v>#N/A</v>
      </c>
      <c r="E12" s="13" t="str">
        <f t="array" ref="E12">(INDEX($J$6:$J$37,MATCH(A12&amp;$E$5,$H$6:$H$37&amp;$I$6:$I$37,0)))</f>
        <v>Prénom 14</v>
      </c>
      <c r="F12" s="14"/>
      <c r="G12" s="45"/>
      <c r="H12" s="9" t="s">
        <v>17</v>
      </c>
      <c r="I12" s="15" t="s">
        <v>1</v>
      </c>
      <c r="J12" s="15" t="s">
        <v>42</v>
      </c>
      <c r="K12" s="9" t="s">
        <v>18</v>
      </c>
      <c r="L12" s="9" t="s">
        <v>19</v>
      </c>
      <c r="M12" s="16"/>
      <c r="O12" s="16"/>
      <c r="P12" s="17"/>
      <c r="Q12" s="17"/>
    </row>
    <row r="13" spans="1:17" ht="21" x14ac:dyDescent="0.25">
      <c r="A13" s="19" t="s">
        <v>20</v>
      </c>
      <c r="B13" s="20"/>
      <c r="C13" s="20"/>
      <c r="D13" s="13" t="e">
        <f t="array" ref="D13">(INDEX($J$6:$J$37,MATCH(A13&amp;$D$5,$H$6:$H$37&amp;$I$6:$I$37,0)))</f>
        <v>#N/A</v>
      </c>
      <c r="E13" s="13" t="str">
        <f t="array" ref="E13">(INDEX($J$6:$J$37,MATCH(A13&amp;$E$5,$H$6:$H$37&amp;$I$6:$I$37,0)))</f>
        <v>Prénom 10</v>
      </c>
      <c r="F13" s="24"/>
      <c r="G13" s="45"/>
      <c r="H13" s="9" t="s">
        <v>15</v>
      </c>
      <c r="I13" s="15" t="s">
        <v>1</v>
      </c>
      <c r="J13" s="15" t="s">
        <v>43</v>
      </c>
      <c r="K13" s="9" t="s">
        <v>16</v>
      </c>
      <c r="L13" s="9" t="s">
        <v>13</v>
      </c>
      <c r="M13" s="16"/>
      <c r="O13" s="16"/>
      <c r="P13" s="17"/>
      <c r="Q13" s="17"/>
    </row>
    <row r="14" spans="1:17" ht="21" x14ac:dyDescent="0.25">
      <c r="A14" s="19" t="s">
        <v>15</v>
      </c>
      <c r="B14" s="20"/>
      <c r="C14" s="20"/>
      <c r="D14" s="13" t="str">
        <f t="array" ref="D14">(INDEX($J$6:$J$37,MATCH(A14&amp;$D$5,$H$6:$H$37&amp;$I$6:$I$37,0)))</f>
        <v>Prénom 7</v>
      </c>
      <c r="E14" s="13" t="str">
        <f t="array" ref="E14">(INDEX($J$6:$J$37,MATCH(A14&amp;$E$5,$H$6:$H$37&amp;$I$6:$I$37,0)))</f>
        <v>Prénom 20</v>
      </c>
      <c r="F14" s="14"/>
      <c r="G14" s="45"/>
      <c r="H14" s="9" t="s">
        <v>8</v>
      </c>
      <c r="I14" s="15" t="s">
        <v>1</v>
      </c>
      <c r="J14" s="15" t="s">
        <v>44</v>
      </c>
      <c r="K14" s="9" t="s">
        <v>14</v>
      </c>
      <c r="L14" s="9" t="s">
        <v>15</v>
      </c>
      <c r="M14" s="16"/>
      <c r="O14" s="16"/>
      <c r="P14" s="17"/>
      <c r="Q14" s="17"/>
    </row>
    <row r="15" spans="1:17" ht="21" x14ac:dyDescent="0.25">
      <c r="A15" s="12" t="s">
        <v>13</v>
      </c>
      <c r="B15" s="13"/>
      <c r="C15" s="13"/>
      <c r="D15" s="13" t="e">
        <f t="array" ref="D15">(INDEX($J$6:$J$37,MATCH(A15&amp;$D$5,$H$6:$H$37&amp;$I$6:$I$37,0)))</f>
        <v>#N/A</v>
      </c>
      <c r="E15" s="13" t="str">
        <f t="array" ref="E15">(INDEX($J$6:$J$37,MATCH(A15&amp;$E$5,$H$6:$H$37&amp;$I$6:$I$37,0)))</f>
        <v>Prénom 5</v>
      </c>
      <c r="F15" s="14"/>
      <c r="G15" s="45"/>
      <c r="H15" s="9" t="s">
        <v>14</v>
      </c>
      <c r="I15" s="15" t="s">
        <v>1</v>
      </c>
      <c r="J15" s="15" t="s">
        <v>45</v>
      </c>
      <c r="K15" s="9" t="s">
        <v>12</v>
      </c>
      <c r="L15" s="9" t="s">
        <v>10</v>
      </c>
      <c r="M15" s="16"/>
      <c r="O15" s="16"/>
      <c r="P15" s="17"/>
      <c r="Q15" s="17"/>
    </row>
    <row r="16" spans="1:17" ht="21" x14ac:dyDescent="0.25">
      <c r="A16" s="12" t="s">
        <v>10</v>
      </c>
      <c r="B16" s="13"/>
      <c r="C16" s="13"/>
      <c r="D16" s="13" t="str">
        <f t="array" ref="D16">(INDEX($J$6:$J$37,MATCH(A16&amp;$D$5,$H$6:$H$37&amp;$I$6:$I$37,0)))</f>
        <v>Prénom 15</v>
      </c>
      <c r="E16" s="13" t="str">
        <f t="array" ref="E16">(INDEX($J$6:$J$37,MATCH(A16&amp;$E$5,$H$6:$H$37&amp;$I$6:$I$37,0)))</f>
        <v>Prénom 1</v>
      </c>
      <c r="F16" s="14"/>
      <c r="G16" s="45"/>
      <c r="H16" s="9" t="s">
        <v>20</v>
      </c>
      <c r="I16" s="15" t="s">
        <v>2</v>
      </c>
      <c r="J16" s="15" t="s">
        <v>46</v>
      </c>
      <c r="K16" s="9" t="s">
        <v>20</v>
      </c>
      <c r="L16" s="9" t="s">
        <v>20</v>
      </c>
      <c r="M16" s="16"/>
      <c r="O16" s="16"/>
      <c r="P16" s="17"/>
      <c r="Q16" s="17"/>
    </row>
    <row r="17" spans="1:17" ht="21" x14ac:dyDescent="0.25">
      <c r="A17" s="12" t="s">
        <v>11</v>
      </c>
      <c r="B17" s="13"/>
      <c r="C17" s="13"/>
      <c r="D17" s="13" t="str">
        <f t="array" ref="D17">(INDEX($J$6:$J$37,MATCH(A17&amp;$D$5,$H$6:$H$37&amp;$I$6:$I$37,0)))</f>
        <v>Prénom 17</v>
      </c>
      <c r="E17" s="13" t="e">
        <f t="array" ref="E17">(INDEX($J$6:$J$37,MATCH(A17&amp;$E$5,$H$6:$H$37&amp;$I$6:$I$37,0)))</f>
        <v>#N/A</v>
      </c>
      <c r="F17" s="14"/>
      <c r="G17" s="45"/>
      <c r="H17" s="9" t="s">
        <v>21</v>
      </c>
      <c r="I17" s="15" t="s">
        <v>1</v>
      </c>
      <c r="J17" s="15" t="s">
        <v>47</v>
      </c>
      <c r="K17" s="9" t="s">
        <v>9</v>
      </c>
      <c r="L17" s="9" t="s">
        <v>11</v>
      </c>
      <c r="M17" s="16"/>
      <c r="O17" s="16"/>
      <c r="P17" s="17"/>
      <c r="Q17" s="17"/>
    </row>
    <row r="18" spans="1:17" ht="21" x14ac:dyDescent="0.25">
      <c r="A18" s="12" t="s">
        <v>17</v>
      </c>
      <c r="B18" s="13"/>
      <c r="C18" s="13"/>
      <c r="D18" s="13" t="str">
        <f t="array" ref="D18">(INDEX($J$6:$J$37,MATCH(A18&amp;$D$5,$H$6:$H$37&amp;$I$6:$I$37,0)))</f>
        <v>Prénom 6</v>
      </c>
      <c r="E18" s="13" t="str">
        <f t="array" ref="E18">(INDEX($J$6:$J$37,MATCH(A18&amp;$E$5,$H$6:$H$37&amp;$I$6:$I$37,0)))</f>
        <v>Prénom 18</v>
      </c>
      <c r="F18" s="14"/>
      <c r="G18" s="45"/>
      <c r="H18" s="9" t="s">
        <v>16</v>
      </c>
      <c r="I18" s="15" t="s">
        <v>36</v>
      </c>
      <c r="J18" s="15" t="s">
        <v>48</v>
      </c>
      <c r="K18" s="9" t="s">
        <v>8</v>
      </c>
      <c r="L18" s="9" t="s">
        <v>17</v>
      </c>
      <c r="M18" s="16"/>
      <c r="O18" s="16"/>
      <c r="P18" s="17"/>
      <c r="Q18" s="17"/>
    </row>
    <row r="19" spans="1:17" ht="21" x14ac:dyDescent="0.25">
      <c r="A19" s="12" t="s">
        <v>22</v>
      </c>
      <c r="B19" s="13"/>
      <c r="C19" s="13"/>
      <c r="D19" s="13" t="e">
        <f t="array" ref="D19">(INDEX($J$6:$J$37,MATCH(A19&amp;$D$5,$H$6:$H$37&amp;$I$6:$I$37,0)))</f>
        <v>#N/A</v>
      </c>
      <c r="E19" s="13" t="str">
        <f t="array" ref="E19">(INDEX($J$6:$J$37,MATCH(A19&amp;$E$5,$H$6:$H$37&amp;$I$6:$I$37,0)))</f>
        <v>Prénom 27</v>
      </c>
      <c r="F19" s="14"/>
      <c r="G19" s="45"/>
      <c r="H19" s="9" t="s">
        <v>23</v>
      </c>
      <c r="I19" s="15" t="s">
        <v>2</v>
      </c>
      <c r="J19" s="15" t="s">
        <v>49</v>
      </c>
      <c r="K19" s="9" t="s">
        <v>9</v>
      </c>
      <c r="L19" s="9" t="s">
        <v>22</v>
      </c>
      <c r="M19" s="16"/>
      <c r="O19" s="16"/>
      <c r="P19" s="17"/>
      <c r="Q19" s="17"/>
    </row>
    <row r="20" spans="1:17" ht="21" x14ac:dyDescent="0.25">
      <c r="A20" s="12" t="s">
        <v>24</v>
      </c>
      <c r="B20" s="13"/>
      <c r="C20" s="13"/>
      <c r="D20" s="13" t="str">
        <f t="array" ref="D20">(INDEX($J$6:$J$37,MATCH(A20&amp;$D$5,$H$6:$H$37&amp;$I$6:$I$37,0)))</f>
        <v>Prénom 23</v>
      </c>
      <c r="E20" s="13" t="str">
        <f t="array" ref="E20">(INDEX($J$6:$J$37,MATCH(A20&amp;$E$5,$H$6:$H$37&amp;$I$6:$I$37,0)))</f>
        <v>Prénom 22</v>
      </c>
      <c r="F20" s="23"/>
      <c r="G20" s="45"/>
      <c r="H20" s="9" t="s">
        <v>19</v>
      </c>
      <c r="I20" s="15" t="s">
        <v>2</v>
      </c>
      <c r="J20" s="15" t="s">
        <v>50</v>
      </c>
      <c r="K20" s="9" t="s">
        <v>14</v>
      </c>
      <c r="L20" s="9" t="s">
        <v>24</v>
      </c>
      <c r="M20" s="16"/>
      <c r="O20" s="16"/>
      <c r="P20" s="17"/>
      <c r="Q20" s="17"/>
    </row>
    <row r="21" spans="1:17" ht="21" x14ac:dyDescent="0.25">
      <c r="A21" s="19" t="s">
        <v>21</v>
      </c>
      <c r="B21" s="20"/>
      <c r="C21" s="20"/>
      <c r="D21" s="13" t="str">
        <f t="array" ref="D21">(INDEX($J$6:$J$37,MATCH(A21&amp;$D$5,$H$6:$H$37&amp;$I$6:$I$37,0)))</f>
        <v>Prénom 11</v>
      </c>
      <c r="E21" s="13" t="e">
        <f t="array" ref="E21">(INDEX($J$6:$J$37,MATCH(A21&amp;$E$5,$H$6:$H$37&amp;$I$6:$I$37,0)))</f>
        <v>#N/A</v>
      </c>
      <c r="F21" s="14"/>
      <c r="G21" s="45"/>
      <c r="H21" s="9" t="s">
        <v>10</v>
      </c>
      <c r="I21" s="15" t="s">
        <v>1</v>
      </c>
      <c r="J21" s="15" t="s">
        <v>51</v>
      </c>
      <c r="K21" s="9" t="s">
        <v>16</v>
      </c>
      <c r="L21" s="9" t="s">
        <v>21</v>
      </c>
      <c r="M21" s="16"/>
      <c r="O21" s="16"/>
      <c r="P21" s="17"/>
      <c r="Q21" s="17"/>
    </row>
    <row r="22" spans="1:17" ht="21" x14ac:dyDescent="0.25">
      <c r="A22" s="12" t="s">
        <v>23</v>
      </c>
      <c r="B22" s="13"/>
      <c r="C22" s="13"/>
      <c r="D22" s="13" t="e">
        <f t="array" ref="D22">(INDEX($J$6:$J$37,MATCH(A22&amp;$D$5,$H$6:$H$37&amp;$I$6:$I$37,0)))</f>
        <v>#N/A</v>
      </c>
      <c r="E22" s="13" t="str">
        <f t="array" ref="E22">(INDEX($J$6:$J$37,MATCH(A22&amp;$E$5,$H$6:$H$37&amp;$I$6:$I$37,0)))</f>
        <v>Prénom 13</v>
      </c>
      <c r="F22" s="14"/>
      <c r="G22" s="45"/>
      <c r="H22" s="9" t="s">
        <v>25</v>
      </c>
      <c r="I22" s="15" t="s">
        <v>2</v>
      </c>
      <c r="J22" s="15" t="s">
        <v>52</v>
      </c>
      <c r="K22" s="9" t="s">
        <v>18</v>
      </c>
      <c r="L22" s="9" t="s">
        <v>19</v>
      </c>
      <c r="M22" s="16"/>
      <c r="O22" s="16"/>
      <c r="P22" s="17"/>
      <c r="Q22" s="17"/>
    </row>
    <row r="23" spans="1:17" ht="21" x14ac:dyDescent="0.25">
      <c r="A23" s="12" t="s">
        <v>26</v>
      </c>
      <c r="B23" s="13"/>
      <c r="C23" s="13"/>
      <c r="D23" s="13" t="str">
        <f t="array" ref="D23">(INDEX($J$6:$J$37,MATCH(A23&amp;$D$5,$H$6:$H$37&amp;$I$6:$I$37,0)))</f>
        <v>Prénom 30</v>
      </c>
      <c r="E23" s="13" t="str">
        <f t="array" ref="E23">(INDEX($J$6:$J$37,MATCH(A23&amp;$E$5,$H$6:$H$37&amp;$I$6:$I$37,0)))</f>
        <v>Prénom 26</v>
      </c>
      <c r="F23" s="14"/>
      <c r="G23" s="45"/>
      <c r="H23" s="9" t="s">
        <v>11</v>
      </c>
      <c r="I23" s="15" t="s">
        <v>1</v>
      </c>
      <c r="J23" s="15" t="s">
        <v>53</v>
      </c>
      <c r="K23" s="9" t="s">
        <v>19</v>
      </c>
      <c r="L23" s="9" t="s">
        <v>23</v>
      </c>
      <c r="M23" s="16"/>
      <c r="O23" s="16"/>
      <c r="P23" s="17"/>
      <c r="Q23" s="17"/>
    </row>
    <row r="24" spans="1:17" ht="21" x14ac:dyDescent="0.25">
      <c r="A24" s="19" t="s">
        <v>25</v>
      </c>
      <c r="B24" s="20"/>
      <c r="C24" s="20"/>
      <c r="D24" s="13" t="str">
        <f t="array" ref="D24">(INDEX($J$6:$J$37,MATCH(A24&amp;$D$5,$H$6:$H$37&amp;$I$6:$I$37,0)))</f>
        <v>Prénom 29</v>
      </c>
      <c r="E24" s="13" t="str">
        <f t="array" ref="E24">(INDEX($J$6:$J$37,MATCH(A24&amp;$E$5,$H$6:$H$37&amp;$I$6:$I$37,0)))</f>
        <v>Prénom 16</v>
      </c>
      <c r="F24" s="14"/>
      <c r="G24" s="45"/>
      <c r="H24" s="9" t="s">
        <v>17</v>
      </c>
      <c r="I24" s="15" t="s">
        <v>2</v>
      </c>
      <c r="J24" s="15" t="s">
        <v>54</v>
      </c>
      <c r="K24" s="9" t="s">
        <v>12</v>
      </c>
      <c r="L24" s="9" t="s">
        <v>26</v>
      </c>
      <c r="M24" s="16"/>
      <c r="O24" s="16"/>
      <c r="P24" s="17"/>
      <c r="Q24" s="17"/>
    </row>
    <row r="25" spans="1:17" ht="21" x14ac:dyDescent="0.25">
      <c r="A25" s="12" t="s">
        <v>27</v>
      </c>
      <c r="B25" s="13"/>
      <c r="C25" s="13"/>
      <c r="D25" s="13" t="e">
        <f t="array" ref="D25">(INDEX($J$6:$J$37,MATCH(A25&amp;$D$5,$H$6:$H$37&amp;$I$6:$I$37,0)))</f>
        <v>#N/A</v>
      </c>
      <c r="E25" s="13" t="str">
        <f t="array" ref="E25">(INDEX($J$6:$J$37,MATCH(A25&amp;$E$5,$H$6:$H$37&amp;$I$6:$I$37,0)))</f>
        <v>Prénom 31</v>
      </c>
      <c r="F25" s="14"/>
      <c r="G25" s="45"/>
      <c r="H25" s="9" t="s">
        <v>11</v>
      </c>
      <c r="I25" s="15" t="s">
        <v>1</v>
      </c>
      <c r="J25" s="15" t="s">
        <v>55</v>
      </c>
      <c r="K25" s="9" t="s">
        <v>15</v>
      </c>
      <c r="L25" s="9" t="s">
        <v>25</v>
      </c>
      <c r="M25" s="16"/>
      <c r="O25" s="16"/>
      <c r="P25" s="17"/>
      <c r="Q25" s="17"/>
    </row>
    <row r="26" spans="1:17" ht="21" x14ac:dyDescent="0.25">
      <c r="A26" s="19" t="s">
        <v>28</v>
      </c>
      <c r="B26" s="20"/>
      <c r="C26" s="20"/>
      <c r="D26" s="13" t="str">
        <f t="array" ref="D26">(INDEX($J$6:$J$37,MATCH(A26&amp;$D$5,$H$6:$H$37&amp;$I$6:$I$37,0)))</f>
        <v>Prénom 24</v>
      </c>
      <c r="E26" s="13" t="str">
        <f t="array" ref="E26">(INDEX($J$6:$J$37,MATCH(A26&amp;$E$5,$H$6:$H$37&amp;$I$6:$I$37,0)))</f>
        <v>Prénom 28</v>
      </c>
      <c r="F26" s="25"/>
      <c r="G26" s="45"/>
      <c r="H26" s="9" t="s">
        <v>15</v>
      </c>
      <c r="I26" s="15" t="s">
        <v>2</v>
      </c>
      <c r="J26" s="15" t="s">
        <v>56</v>
      </c>
      <c r="K26" s="9" t="s">
        <v>13</v>
      </c>
      <c r="L26" s="9" t="s">
        <v>27</v>
      </c>
      <c r="M26" s="16"/>
      <c r="O26" s="16"/>
      <c r="P26" s="17"/>
      <c r="Q26" s="17"/>
    </row>
    <row r="27" spans="1:17" ht="21" x14ac:dyDescent="0.25">
      <c r="A27" s="26" t="s">
        <v>29</v>
      </c>
      <c r="B27" s="27"/>
      <c r="C27" s="27"/>
      <c r="D27" s="28"/>
      <c r="E27" s="28"/>
      <c r="F27" s="29" t="s">
        <v>30</v>
      </c>
      <c r="G27" s="45"/>
      <c r="H27" s="9" t="s">
        <v>18</v>
      </c>
      <c r="I27" s="15" t="s">
        <v>1</v>
      </c>
      <c r="J27" s="15" t="s">
        <v>57</v>
      </c>
      <c r="K27" s="9" t="s">
        <v>10</v>
      </c>
      <c r="L27" s="9" t="s">
        <v>28</v>
      </c>
      <c r="M27" s="16"/>
      <c r="O27" s="16"/>
      <c r="P27" s="17"/>
      <c r="Q27" s="17"/>
    </row>
    <row r="28" spans="1:17" ht="21" x14ac:dyDescent="0.25">
      <c r="A28" s="19" t="s">
        <v>31</v>
      </c>
      <c r="B28" s="20"/>
      <c r="C28" s="20"/>
      <c r="D28" s="30"/>
      <c r="E28" s="20"/>
      <c r="F28" s="31"/>
      <c r="G28" s="45"/>
      <c r="H28" s="9" t="s">
        <v>24</v>
      </c>
      <c r="I28" s="15" t="s">
        <v>2</v>
      </c>
      <c r="J28" s="15" t="s">
        <v>58</v>
      </c>
      <c r="K28" s="9" t="s">
        <v>11</v>
      </c>
      <c r="L28" s="9" t="s">
        <v>27</v>
      </c>
      <c r="M28" s="16"/>
      <c r="O28" s="16"/>
      <c r="P28" s="17"/>
      <c r="Q28" s="17"/>
    </row>
    <row r="29" spans="1:17" ht="21" x14ac:dyDescent="0.25">
      <c r="A29" s="19" t="s">
        <v>32</v>
      </c>
      <c r="B29" s="20"/>
      <c r="C29" s="20"/>
      <c r="D29" s="13"/>
      <c r="E29" s="32"/>
      <c r="F29" s="31"/>
      <c r="G29" s="45"/>
      <c r="H29" s="9" t="s">
        <v>24</v>
      </c>
      <c r="I29" s="15" t="s">
        <v>1</v>
      </c>
      <c r="J29" s="15" t="s">
        <v>59</v>
      </c>
      <c r="K29" s="9" t="s">
        <v>17</v>
      </c>
      <c r="L29" s="9" t="s">
        <v>25</v>
      </c>
      <c r="M29" s="16"/>
      <c r="O29" s="16"/>
      <c r="P29" s="17"/>
      <c r="Q29" s="17"/>
    </row>
    <row r="30" spans="1:17" ht="21.75" thickBot="1" x14ac:dyDescent="0.3">
      <c r="A30" s="33" t="s">
        <v>33</v>
      </c>
      <c r="B30" s="34"/>
      <c r="C30" s="34"/>
      <c r="D30" s="34"/>
      <c r="E30" s="35"/>
      <c r="F30" s="36"/>
      <c r="G30" s="45"/>
      <c r="H30" s="9" t="s">
        <v>28</v>
      </c>
      <c r="I30" s="15" t="s">
        <v>1</v>
      </c>
      <c r="J30" s="15" t="s">
        <v>60</v>
      </c>
      <c r="K30" s="9" t="s">
        <v>22</v>
      </c>
      <c r="L30" s="9" t="s">
        <v>26</v>
      </c>
      <c r="M30" s="16"/>
      <c r="O30" s="16"/>
      <c r="P30" s="17"/>
      <c r="Q30" s="17"/>
    </row>
    <row r="31" spans="1:17" ht="21.75" thickBot="1" x14ac:dyDescent="0.4">
      <c r="A31" s="37"/>
      <c r="B31" s="37"/>
      <c r="C31" s="37"/>
      <c r="D31" s="1"/>
      <c r="E31" s="1"/>
      <c r="F31" s="1"/>
      <c r="G31" s="45"/>
      <c r="H31" s="9" t="s">
        <v>21</v>
      </c>
      <c r="I31" s="15" t="s">
        <v>36</v>
      </c>
      <c r="J31" s="15" t="s">
        <v>61</v>
      </c>
      <c r="K31" s="9" t="s">
        <v>24</v>
      </c>
      <c r="L31" s="9" t="s">
        <v>23</v>
      </c>
      <c r="M31" s="16"/>
      <c r="O31" s="16"/>
      <c r="P31" s="17"/>
      <c r="Q31" s="17"/>
    </row>
    <row r="32" spans="1:17" ht="26.25" x14ac:dyDescent="0.35">
      <c r="A32" s="38"/>
      <c r="B32" s="38"/>
      <c r="C32" s="38"/>
      <c r="D32" s="37"/>
      <c r="E32" s="39" t="s">
        <v>34</v>
      </c>
      <c r="F32" s="40" t="s">
        <v>35</v>
      </c>
      <c r="G32" s="45"/>
      <c r="H32" s="9" t="s">
        <v>26</v>
      </c>
      <c r="I32" s="15" t="s">
        <v>2</v>
      </c>
      <c r="J32" s="15" t="s">
        <v>62</v>
      </c>
      <c r="K32" s="9" t="s">
        <v>23</v>
      </c>
      <c r="L32" s="9" t="s">
        <v>21</v>
      </c>
      <c r="M32" s="16"/>
      <c r="O32" s="16"/>
      <c r="P32" s="17"/>
      <c r="Q32" s="17"/>
    </row>
    <row r="33" spans="1:17" ht="21" x14ac:dyDescent="0.25">
      <c r="A33" s="1"/>
      <c r="B33" s="1"/>
      <c r="C33" s="1"/>
      <c r="D33" s="1"/>
      <c r="E33" s="19"/>
      <c r="F33" s="31"/>
      <c r="G33" s="45"/>
      <c r="H33" s="9" t="s">
        <v>22</v>
      </c>
      <c r="I33" s="15" t="s">
        <v>2</v>
      </c>
      <c r="J33" s="15" t="s">
        <v>63</v>
      </c>
      <c r="K33" s="9" t="s">
        <v>21</v>
      </c>
      <c r="L33" s="9" t="s">
        <v>24</v>
      </c>
      <c r="M33" s="16"/>
      <c r="O33" s="16"/>
      <c r="P33" s="17"/>
      <c r="Q33" s="17"/>
    </row>
    <row r="34" spans="1:17" ht="21" x14ac:dyDescent="0.25">
      <c r="A34" s="1"/>
      <c r="B34" s="1"/>
      <c r="C34" s="1"/>
      <c r="D34" s="1"/>
      <c r="E34" s="19"/>
      <c r="F34" s="31"/>
      <c r="G34" s="45"/>
      <c r="H34" s="9" t="s">
        <v>28</v>
      </c>
      <c r="I34" s="15" t="s">
        <v>2</v>
      </c>
      <c r="J34" s="15" t="s">
        <v>64</v>
      </c>
      <c r="K34" s="9" t="s">
        <v>25</v>
      </c>
      <c r="L34" s="9" t="s">
        <v>10</v>
      </c>
      <c r="M34" s="16"/>
      <c r="O34" s="16"/>
      <c r="P34" s="17"/>
      <c r="Q34" s="17"/>
    </row>
    <row r="35" spans="1:17" ht="21" x14ac:dyDescent="0.25">
      <c r="A35" s="1"/>
      <c r="B35" s="1"/>
      <c r="C35" s="1"/>
      <c r="D35" s="1"/>
      <c r="E35" s="19"/>
      <c r="F35" s="31"/>
      <c r="G35" s="45"/>
      <c r="H35" s="9" t="s">
        <v>25</v>
      </c>
      <c r="I35" s="15" t="s">
        <v>1</v>
      </c>
      <c r="J35" s="15" t="s">
        <v>65</v>
      </c>
      <c r="K35" s="9" t="s">
        <v>26</v>
      </c>
      <c r="L35" s="9" t="s">
        <v>17</v>
      </c>
      <c r="M35" s="16"/>
      <c r="O35" s="16"/>
      <c r="P35" s="17"/>
      <c r="Q35" s="17"/>
    </row>
    <row r="36" spans="1:17" ht="21" x14ac:dyDescent="0.25">
      <c r="A36" s="1"/>
      <c r="B36" s="1"/>
      <c r="C36" s="1"/>
      <c r="D36" s="1"/>
      <c r="E36" s="41"/>
      <c r="F36" s="31"/>
      <c r="G36" s="45"/>
      <c r="H36" s="9" t="s">
        <v>26</v>
      </c>
      <c r="I36" s="15" t="s">
        <v>1</v>
      </c>
      <c r="J36" s="15" t="s">
        <v>66</v>
      </c>
      <c r="K36" s="9" t="s">
        <v>28</v>
      </c>
      <c r="L36" s="9" t="s">
        <v>11</v>
      </c>
      <c r="M36" s="16"/>
      <c r="O36" s="16"/>
      <c r="P36" s="17"/>
      <c r="Q36" s="17"/>
    </row>
    <row r="37" spans="1:17" ht="21" x14ac:dyDescent="0.25">
      <c r="A37" s="1"/>
      <c r="B37" s="1"/>
      <c r="C37" s="1"/>
      <c r="D37" s="1"/>
      <c r="E37" s="19"/>
      <c r="F37" s="31"/>
      <c r="G37" s="45"/>
      <c r="H37" s="9" t="s">
        <v>27</v>
      </c>
      <c r="I37" s="15" t="s">
        <v>2</v>
      </c>
      <c r="J37" s="15" t="s">
        <v>67</v>
      </c>
      <c r="K37" s="9" t="s">
        <v>27</v>
      </c>
      <c r="L37" s="9" t="s">
        <v>22</v>
      </c>
      <c r="M37" s="16"/>
      <c r="O37" s="16"/>
      <c r="P37" s="17"/>
      <c r="Q37" s="17"/>
    </row>
    <row r="38" spans="1:17" ht="21" x14ac:dyDescent="0.25">
      <c r="A38" s="1"/>
      <c r="B38" s="1"/>
      <c r="C38" s="1"/>
      <c r="D38" s="1"/>
      <c r="E38" s="19"/>
      <c r="F38" s="31"/>
      <c r="O38" s="16"/>
      <c r="P38" s="17"/>
      <c r="Q38" s="17"/>
    </row>
    <row r="39" spans="1:17" ht="18.95" customHeight="1" x14ac:dyDescent="0.25">
      <c r="A39" s="1"/>
      <c r="B39" s="1"/>
      <c r="C39" s="1"/>
      <c r="D39" s="1"/>
      <c r="E39" s="42"/>
      <c r="F39" s="25"/>
    </row>
    <row r="40" spans="1:17" ht="18.95" customHeight="1" x14ac:dyDescent="0.25">
      <c r="A40" s="1"/>
      <c r="B40" s="1"/>
      <c r="C40" s="1"/>
      <c r="D40" s="1"/>
      <c r="E40" s="42"/>
      <c r="F40" s="25"/>
    </row>
    <row r="41" spans="1:17" ht="15.75" thickBot="1" x14ac:dyDescent="0.3">
      <c r="A41" s="1"/>
      <c r="B41" s="1"/>
      <c r="C41" s="1"/>
      <c r="D41" s="1"/>
      <c r="E41" s="43"/>
      <c r="F41" s="44"/>
    </row>
  </sheetData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De Sa</dc:creator>
  <cp:lastModifiedBy>Valentin De Sa</cp:lastModifiedBy>
  <dcterms:created xsi:type="dcterms:W3CDTF">2020-12-07T12:29:27Z</dcterms:created>
  <dcterms:modified xsi:type="dcterms:W3CDTF">2020-12-07T13:20:50Z</dcterms:modified>
</cp:coreProperties>
</file>