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Julien\Desktop\"/>
    </mc:Choice>
  </mc:AlternateContent>
  <xr:revisionPtr revIDLastSave="0" documentId="8_{54365315-9744-4AE8-B727-046C92972A18}" xr6:coauthVersionLast="46" xr6:coauthVersionMax="46" xr10:uidLastSave="{00000000-0000-0000-0000-000000000000}"/>
  <bookViews>
    <workbookView xWindow="5760" yWindow="3396" windowWidth="17280" windowHeight="8964" xr2:uid="{9819A37B-7AC6-4C6C-BADC-89FB071AF33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1" l="1"/>
  <c r="I3" i="1"/>
  <c r="J3" i="1"/>
  <c r="G3" i="1"/>
  <c r="H2" i="1"/>
  <c r="I2" i="1"/>
  <c r="J2" i="1"/>
  <c r="G2" i="1"/>
</calcChain>
</file>

<file path=xl/sharedStrings.xml><?xml version="1.0" encoding="utf-8"?>
<sst xmlns="http://schemas.openxmlformats.org/spreadsheetml/2006/main" count="15" uniqueCount="12">
  <si>
    <t>Cat</t>
  </si>
  <si>
    <t>sous cat</t>
  </si>
  <si>
    <t>€</t>
  </si>
  <si>
    <t>date ach</t>
  </si>
  <si>
    <t>syn</t>
  </si>
  <si>
    <t>Fruit</t>
  </si>
  <si>
    <t>Tomate</t>
  </si>
  <si>
    <t>Banane</t>
  </si>
  <si>
    <t>01/01/2020</t>
  </si>
  <si>
    <t>01/02/2020</t>
  </si>
  <si>
    <t>01/03/2020</t>
  </si>
  <si>
    <t>01/04/2020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</si>
</sst>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44" fontId="0" fillId="0" borderId="0" xfId="1" applyFont="1"/>
  </cellXfs>
  <cellStyles count="2">
    <cellStyle name="Monétaire" xfId="1" builtinId="4"/>
    <cellStyle name="Normal" xfId="0" builtinId="0"/>
  </cellStyles>
  <dxfs count="8"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0217179-E1B1-4694-A693-E9EB55F2A7A0}" name="Tableau1" displayName="Tableau1" ref="F1:J3" totalsRowShown="0" headerRowDxfId="2" dataDxfId="3" dataCellStyle="Monétaire">
  <autoFilter ref="F1:J3" xr:uid="{0019398D-3B5B-459D-96A4-EF37A812E375}"/>
  <tableColumns count="5">
    <tableColumn id="1" xr3:uid="{E153BCE3-7701-4215-8FE9-FC1FD09C8514}" name="syn"/>
    <tableColumn id="2" xr3:uid="{2002AE46-CC54-4A54-9634-3E0444EB0966}" name="01/01/2020" dataDxfId="7" dataCellStyle="Monétaire">
      <calculatedColumnFormula>IF(SUMIFS($C$2:$C$3,$B$2:$B$3,$F$3,$D$2:$D$3,G$1)=0,"",(SUMIFS($C$2:$C$3,$B$2:$B$3,$F$3,$D$2:$D$3,G$1)))</calculatedColumnFormula>
    </tableColumn>
    <tableColumn id="3" xr3:uid="{57809A71-9C8E-4417-A1D5-EC6433BFEA65}" name="01/02/2020" dataDxfId="6" dataCellStyle="Monétaire">
      <calculatedColumnFormula>IF(SUMIFS($C$2:$C$3,$B$2:$B$3,$F$3,$D$2:$D$3,H$1)=0,"",(SUMIFS($C$2:$C$3,$B$2:$B$3,$F$3,$D$2:$D$3,H$1)))</calculatedColumnFormula>
    </tableColumn>
    <tableColumn id="4" xr3:uid="{87711467-B0AF-4042-9188-DE8010F5BEC7}" name="01/03/2020" dataDxfId="5" dataCellStyle="Monétaire">
      <calculatedColumnFormula>IF(SUMIFS($C$2:$C$3,$B$2:$B$3,$F$3,$D$2:$D$3,I$1)=0,"",(SUMIFS($C$2:$C$3,$B$2:$B$3,$F$3,$D$2:$D$3,I$1)))</calculatedColumnFormula>
    </tableColumn>
    <tableColumn id="5" xr3:uid="{E9365656-AAF7-44B7-B319-BC6A30B771E3}" name="01/04/2020" dataDxfId="4" dataCellStyle="Monétaire">
      <calculatedColumnFormula>IF(SUMIFS($C$2:$C$3,$B$2:$B$3,$F$3,$D$2:$D$3,J$1)=0,"",(SUMIFS($C$2:$C$3,$B$2:$B$3,$F$3,$D$2:$D$3,J$1)))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00CC185-60A2-48D4-91ED-8AC2D0CB0F2F}" name="Tableau2" displayName="Tableau2" ref="A1:D3" totalsRowShown="0">
  <autoFilter ref="A1:D3" xr:uid="{A1572324-FFD0-4FCF-9FDB-50AFA51730F2}"/>
  <tableColumns count="4">
    <tableColumn id="1" xr3:uid="{6D67D158-79BD-40BD-85E7-8C20670334A8}" name="Cat"/>
    <tableColumn id="2" xr3:uid="{230C0406-32A7-4E04-8289-A7C05C7A2DB4}" name="sous cat"/>
    <tableColumn id="3" xr3:uid="{1FAEC75E-CEBA-463C-82DB-5E60A5C6B718}" name="€" dataDxfId="1" dataCellStyle="Monétaire"/>
    <tableColumn id="4" xr3:uid="{43EF033A-2DC6-4370-BFC8-867E17728C55}" name="date ach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BFB47-14AC-4AA0-A12E-114414529F73}">
  <dimension ref="A1:J3"/>
  <sheetViews>
    <sheetView tabSelected="1" workbookViewId="0">
      <selection activeCell="G2" sqref="G2"/>
    </sheetView>
  </sheetViews>
  <sheetFormatPr baseColWidth="10" defaultRowHeight="14.4" x14ac:dyDescent="0.3"/>
  <cols>
    <col min="5" max="5" width="6.5546875" customWidth="1"/>
    <col min="7" max="10" width="12.44140625" customWidth="1"/>
  </cols>
  <sheetData>
    <row r="1" spans="1:10" x14ac:dyDescent="0.3">
      <c r="A1" t="s">
        <v>0</v>
      </c>
      <c r="B1" t="s">
        <v>1</v>
      </c>
      <c r="C1" t="s">
        <v>2</v>
      </c>
      <c r="D1" t="s">
        <v>3</v>
      </c>
      <c r="F1" t="s">
        <v>4</v>
      </c>
      <c r="G1" s="1" t="s">
        <v>8</v>
      </c>
      <c r="H1" s="1" t="s">
        <v>9</v>
      </c>
      <c r="I1" s="1" t="s">
        <v>10</v>
      </c>
      <c r="J1" s="1" t="s">
        <v>11</v>
      </c>
    </row>
    <row r="2" spans="1:10" x14ac:dyDescent="0.3">
      <c r="A2" t="s">
        <v>5</v>
      </c>
      <c r="B2" t="s">
        <v>6</v>
      </c>
      <c r="C2" s="2">
        <v>2</v>
      </c>
      <c r="D2" s="1">
        <v>43831</v>
      </c>
      <c r="F2" t="s">
        <v>6</v>
      </c>
      <c r="G2" s="2">
        <f>IF(SUMIFS($C$2:$C$3,$B$2:$B$3,$F$2,$D$2:$D$3,G$1)=0,"",(SUMIFS($C$2:$C$3,$B$2:$B$3,$F$2,$D$2:$D$3,G$1)))</f>
        <v>2</v>
      </c>
      <c r="H2" s="2" t="str">
        <f t="shared" ref="H2:J3" si="0">IF(SUMIFS($C$2:$C$3,$B$2:$B$3,$F$2,$D$2:$D$3,H$1)=0,"",(SUMIFS($C$2:$C$3,$B$2:$B$3,$F$2,$D$2:$D$3,H$1)))</f>
        <v/>
      </c>
      <c r="I2" s="2" t="str">
        <f t="shared" si="0"/>
        <v/>
      </c>
      <c r="J2" s="2" t="str">
        <f t="shared" si="0"/>
        <v/>
      </c>
    </row>
    <row r="3" spans="1:10" x14ac:dyDescent="0.3">
      <c r="A3" t="s">
        <v>5</v>
      </c>
      <c r="B3" t="s">
        <v>7</v>
      </c>
      <c r="C3" s="2">
        <v>3</v>
      </c>
      <c r="D3" s="1">
        <v>43862</v>
      </c>
      <c r="F3" t="s">
        <v>7</v>
      </c>
      <c r="G3" s="2" t="str">
        <f>IF(SUMIFS($C$2:$C$3,$B$2:$B$3,$F$3,$D$2:$D$3,G$1)=0,"",(SUMIFS($C$2:$C$3,$B$2:$B$3,$F$3,$D$2:$D$3,G$1)))</f>
        <v/>
      </c>
      <c r="H3" s="2">
        <f t="shared" ref="H3:J3" si="1">IF(SUMIFS($C$2:$C$3,$B$2:$B$3,$F$3,$D$2:$D$3,H$1)=0,"",(SUMIFS($C$2:$C$3,$B$2:$B$3,$F$3,$D$2:$D$3,H$1)))</f>
        <v>3</v>
      </c>
      <c r="I3" s="2" t="str">
        <f t="shared" si="1"/>
        <v/>
      </c>
      <c r="J3" s="2" t="str">
        <f t="shared" si="1"/>
        <v/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Julien</cp:lastModifiedBy>
  <dcterms:created xsi:type="dcterms:W3CDTF">2021-04-23T16:46:23Z</dcterms:created>
  <dcterms:modified xsi:type="dcterms:W3CDTF">2021-04-23T17:01:40Z</dcterms:modified>
</cp:coreProperties>
</file>