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840" windowHeight="6255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Feuil1!$G$1:$K$572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72" i="1" l="1"/>
  <c r="K571" i="1" l="1"/>
  <c r="J571" i="1"/>
  <c r="I571" i="1"/>
  <c r="K570" i="1"/>
  <c r="J570" i="1"/>
  <c r="I570" i="1"/>
  <c r="J569" i="1"/>
  <c r="I569" i="1"/>
  <c r="K568" i="1"/>
  <c r="J568" i="1"/>
  <c r="I568" i="1"/>
  <c r="K567" i="1"/>
  <c r="J567" i="1"/>
  <c r="I567" i="1"/>
  <c r="K566" i="1"/>
  <c r="J566" i="1"/>
  <c r="I566" i="1"/>
  <c r="I565" i="1"/>
  <c r="K564" i="1"/>
  <c r="J564" i="1"/>
  <c r="I564" i="1"/>
  <c r="K563" i="1"/>
  <c r="J563" i="1"/>
  <c r="I563" i="1"/>
  <c r="K562" i="1"/>
  <c r="J562" i="1"/>
  <c r="I562" i="1"/>
  <c r="J561" i="1"/>
  <c r="I561" i="1"/>
  <c r="K560" i="1"/>
  <c r="J560" i="1"/>
  <c r="I560" i="1"/>
  <c r="J559" i="1"/>
  <c r="I559" i="1"/>
  <c r="K558" i="1"/>
  <c r="J558" i="1"/>
  <c r="I558" i="1"/>
  <c r="K557" i="1"/>
  <c r="J557" i="1"/>
  <c r="I557" i="1"/>
  <c r="K556" i="1"/>
  <c r="J556" i="1"/>
  <c r="I556" i="1"/>
  <c r="K555" i="1"/>
  <c r="J555" i="1"/>
  <c r="I555" i="1"/>
  <c r="K554" i="1"/>
  <c r="J554" i="1"/>
  <c r="I554" i="1"/>
  <c r="J553" i="1"/>
  <c r="I553" i="1"/>
  <c r="K552" i="1"/>
  <c r="J552" i="1"/>
  <c r="I552" i="1"/>
  <c r="K551" i="1"/>
  <c r="J551" i="1"/>
  <c r="I551" i="1"/>
  <c r="K550" i="1"/>
  <c r="J550" i="1"/>
  <c r="I550" i="1"/>
  <c r="K549" i="1"/>
  <c r="J549" i="1"/>
  <c r="I549" i="1"/>
  <c r="K548" i="1"/>
  <c r="J548" i="1"/>
  <c r="I548" i="1"/>
  <c r="K547" i="1"/>
  <c r="J547" i="1"/>
  <c r="I547" i="1"/>
  <c r="K546" i="1"/>
  <c r="J546" i="1"/>
  <c r="I546" i="1"/>
  <c r="K545" i="1"/>
  <c r="J545" i="1"/>
  <c r="I545" i="1"/>
  <c r="K544" i="1"/>
  <c r="J544" i="1"/>
  <c r="I544" i="1"/>
  <c r="J543" i="1"/>
  <c r="I543" i="1"/>
  <c r="K542" i="1"/>
  <c r="J542" i="1"/>
  <c r="I542" i="1"/>
  <c r="J541" i="1"/>
  <c r="I541" i="1"/>
  <c r="K540" i="1"/>
  <c r="J540" i="1"/>
  <c r="I540" i="1"/>
  <c r="K539" i="1"/>
  <c r="J539" i="1"/>
  <c r="I539" i="1"/>
  <c r="K538" i="1"/>
  <c r="J538" i="1"/>
  <c r="I538" i="1"/>
  <c r="K537" i="1"/>
  <c r="J537" i="1"/>
  <c r="I537" i="1"/>
  <c r="K536" i="1"/>
  <c r="J536" i="1"/>
  <c r="I536" i="1"/>
  <c r="K535" i="1"/>
  <c r="J535" i="1"/>
  <c r="I535" i="1"/>
  <c r="K534" i="1"/>
  <c r="J534" i="1"/>
  <c r="I534" i="1"/>
  <c r="K533" i="1"/>
  <c r="J533" i="1"/>
  <c r="I533" i="1"/>
  <c r="K532" i="1"/>
  <c r="J532" i="1"/>
  <c r="I532" i="1"/>
  <c r="K531" i="1"/>
  <c r="J531" i="1"/>
  <c r="I531" i="1"/>
  <c r="K530" i="1"/>
  <c r="J530" i="1"/>
  <c r="I530" i="1"/>
  <c r="K529" i="1"/>
  <c r="J529" i="1"/>
  <c r="I529" i="1"/>
  <c r="K528" i="1"/>
  <c r="J528" i="1"/>
  <c r="I528" i="1"/>
  <c r="K527" i="1"/>
  <c r="J527" i="1"/>
  <c r="I527" i="1"/>
  <c r="K526" i="1"/>
  <c r="J526" i="1"/>
  <c r="I526" i="1"/>
  <c r="K525" i="1"/>
  <c r="J525" i="1"/>
  <c r="I525" i="1"/>
  <c r="K524" i="1"/>
  <c r="J524" i="1"/>
  <c r="I524" i="1"/>
  <c r="K523" i="1"/>
  <c r="J523" i="1"/>
  <c r="I523" i="1"/>
  <c r="K522" i="1"/>
  <c r="J522" i="1"/>
  <c r="I522" i="1"/>
  <c r="K521" i="1"/>
  <c r="J521" i="1"/>
  <c r="I521" i="1"/>
  <c r="K520" i="1"/>
  <c r="J520" i="1"/>
  <c r="I520" i="1"/>
  <c r="K519" i="1"/>
  <c r="J519" i="1"/>
  <c r="I519" i="1"/>
  <c r="K518" i="1"/>
  <c r="J518" i="1"/>
  <c r="I518" i="1"/>
  <c r="K517" i="1"/>
  <c r="J517" i="1"/>
  <c r="I517" i="1"/>
  <c r="K516" i="1"/>
  <c r="J516" i="1"/>
  <c r="I516" i="1"/>
  <c r="K515" i="1"/>
  <c r="J515" i="1"/>
  <c r="I515" i="1"/>
  <c r="K514" i="1"/>
  <c r="J514" i="1"/>
  <c r="I514" i="1"/>
  <c r="J513" i="1"/>
  <c r="I513" i="1"/>
  <c r="K512" i="1"/>
  <c r="J512" i="1"/>
  <c r="I512" i="1"/>
  <c r="K511" i="1"/>
  <c r="J511" i="1"/>
  <c r="I511" i="1"/>
  <c r="J510" i="1"/>
  <c r="I510" i="1"/>
  <c r="K509" i="1"/>
  <c r="J509" i="1"/>
  <c r="I509" i="1"/>
  <c r="K508" i="1"/>
  <c r="J508" i="1"/>
  <c r="I508" i="1"/>
  <c r="K507" i="1"/>
  <c r="J507" i="1"/>
  <c r="I507" i="1"/>
  <c r="K506" i="1"/>
  <c r="J506" i="1"/>
  <c r="I506" i="1"/>
  <c r="K505" i="1"/>
  <c r="J505" i="1"/>
  <c r="I505" i="1"/>
  <c r="K504" i="1"/>
  <c r="J504" i="1"/>
  <c r="I504" i="1"/>
  <c r="K503" i="1"/>
  <c r="J503" i="1"/>
  <c r="I503" i="1"/>
  <c r="K502" i="1"/>
  <c r="J502" i="1"/>
  <c r="I502" i="1"/>
  <c r="K501" i="1"/>
  <c r="J501" i="1"/>
  <c r="I501" i="1"/>
  <c r="J500" i="1"/>
  <c r="I500" i="1"/>
  <c r="K499" i="1"/>
  <c r="J499" i="1"/>
  <c r="I499" i="1"/>
  <c r="K498" i="1"/>
  <c r="J498" i="1"/>
  <c r="I498" i="1"/>
  <c r="K497" i="1"/>
  <c r="J497" i="1"/>
  <c r="I497" i="1"/>
  <c r="K496" i="1"/>
  <c r="J496" i="1"/>
  <c r="I496" i="1"/>
  <c r="K495" i="1"/>
  <c r="J495" i="1"/>
  <c r="I495" i="1"/>
  <c r="K494" i="1"/>
  <c r="J494" i="1"/>
  <c r="I494" i="1"/>
  <c r="K493" i="1"/>
  <c r="J493" i="1"/>
  <c r="I493" i="1"/>
  <c r="K492" i="1"/>
  <c r="J492" i="1"/>
  <c r="I492" i="1"/>
  <c r="K491" i="1"/>
  <c r="J491" i="1"/>
  <c r="I491" i="1"/>
  <c r="J490" i="1"/>
  <c r="I490" i="1"/>
  <c r="K489" i="1"/>
  <c r="J489" i="1"/>
  <c r="I489" i="1"/>
  <c r="K488" i="1"/>
  <c r="J488" i="1"/>
  <c r="I488" i="1"/>
  <c r="K487" i="1"/>
  <c r="J487" i="1"/>
  <c r="I487" i="1"/>
  <c r="K486" i="1"/>
  <c r="J486" i="1"/>
  <c r="I486" i="1"/>
  <c r="K485" i="1"/>
  <c r="J485" i="1"/>
  <c r="I485" i="1"/>
  <c r="K484" i="1"/>
  <c r="J484" i="1"/>
  <c r="I484" i="1"/>
  <c r="K483" i="1"/>
  <c r="J483" i="1"/>
  <c r="I483" i="1"/>
  <c r="K482" i="1"/>
  <c r="J482" i="1"/>
  <c r="I482" i="1"/>
  <c r="K481" i="1"/>
  <c r="J481" i="1"/>
  <c r="I481" i="1"/>
  <c r="K480" i="1"/>
  <c r="J480" i="1"/>
  <c r="I480" i="1"/>
  <c r="J479" i="1"/>
  <c r="I479" i="1"/>
  <c r="K478" i="1"/>
  <c r="J478" i="1"/>
  <c r="I478" i="1"/>
  <c r="K477" i="1"/>
  <c r="J477" i="1"/>
  <c r="I477" i="1"/>
  <c r="K476" i="1"/>
  <c r="J476" i="1"/>
  <c r="I476" i="1"/>
  <c r="J475" i="1"/>
  <c r="I475" i="1"/>
  <c r="K474" i="1"/>
  <c r="J474" i="1"/>
  <c r="I474" i="1"/>
  <c r="K473" i="1"/>
  <c r="J473" i="1"/>
  <c r="I473" i="1"/>
  <c r="J472" i="1"/>
  <c r="I472" i="1"/>
  <c r="K471" i="1"/>
  <c r="J471" i="1"/>
  <c r="I471" i="1"/>
  <c r="K470" i="1"/>
  <c r="J470" i="1"/>
  <c r="I470" i="1"/>
  <c r="K469" i="1"/>
  <c r="J469" i="1"/>
  <c r="I469" i="1"/>
  <c r="I468" i="1"/>
  <c r="K467" i="1"/>
  <c r="J467" i="1"/>
  <c r="I467" i="1"/>
  <c r="K466" i="1"/>
  <c r="J466" i="1"/>
  <c r="I466" i="1"/>
  <c r="J465" i="1"/>
  <c r="I465" i="1"/>
  <c r="K464" i="1"/>
  <c r="J464" i="1"/>
  <c r="I464" i="1"/>
  <c r="K463" i="1"/>
  <c r="J463" i="1"/>
  <c r="I463" i="1"/>
  <c r="K462" i="1"/>
  <c r="J462" i="1"/>
  <c r="I462" i="1"/>
  <c r="K461" i="1"/>
  <c r="J461" i="1"/>
  <c r="I461" i="1"/>
  <c r="K460" i="1"/>
  <c r="J460" i="1"/>
  <c r="I460" i="1"/>
  <c r="K459" i="1"/>
  <c r="J459" i="1"/>
  <c r="I459" i="1"/>
  <c r="K458" i="1"/>
  <c r="J458" i="1"/>
  <c r="I458" i="1"/>
  <c r="K457" i="1"/>
  <c r="J457" i="1"/>
  <c r="I457" i="1"/>
  <c r="K456" i="1"/>
  <c r="J456" i="1"/>
  <c r="I456" i="1"/>
  <c r="K455" i="1"/>
  <c r="J455" i="1"/>
  <c r="I455" i="1"/>
  <c r="K454" i="1"/>
  <c r="J454" i="1"/>
  <c r="I454" i="1"/>
  <c r="K453" i="1"/>
  <c r="J453" i="1"/>
  <c r="I453" i="1"/>
  <c r="K452" i="1"/>
  <c r="J452" i="1"/>
  <c r="I452" i="1"/>
  <c r="J451" i="1"/>
  <c r="I451" i="1"/>
  <c r="K450" i="1"/>
  <c r="J450" i="1"/>
  <c r="I450" i="1"/>
  <c r="J449" i="1"/>
  <c r="I449" i="1"/>
  <c r="J448" i="1"/>
  <c r="I448" i="1"/>
  <c r="K447" i="1"/>
  <c r="J447" i="1"/>
  <c r="I447" i="1"/>
  <c r="K446" i="1"/>
  <c r="J446" i="1"/>
  <c r="I446" i="1"/>
  <c r="K445" i="1"/>
  <c r="J445" i="1"/>
  <c r="I445" i="1"/>
  <c r="K444" i="1"/>
  <c r="J444" i="1"/>
  <c r="I444" i="1"/>
  <c r="K443" i="1"/>
  <c r="J443" i="1"/>
  <c r="I443" i="1"/>
  <c r="K442" i="1"/>
  <c r="J442" i="1"/>
  <c r="I442" i="1"/>
  <c r="K441" i="1"/>
  <c r="J441" i="1"/>
  <c r="I441" i="1"/>
  <c r="K440" i="1"/>
  <c r="J440" i="1"/>
  <c r="I440" i="1"/>
  <c r="K439" i="1"/>
  <c r="J439" i="1"/>
  <c r="I439" i="1"/>
  <c r="K438" i="1"/>
  <c r="J438" i="1"/>
  <c r="I438" i="1"/>
  <c r="K437" i="1"/>
  <c r="J437" i="1"/>
  <c r="I437" i="1"/>
  <c r="K436" i="1"/>
  <c r="J436" i="1"/>
  <c r="I436" i="1"/>
  <c r="K435" i="1"/>
  <c r="J435" i="1"/>
  <c r="I435" i="1"/>
  <c r="K434" i="1"/>
  <c r="J434" i="1"/>
  <c r="I434" i="1"/>
  <c r="K433" i="1"/>
  <c r="J433" i="1"/>
  <c r="I433" i="1"/>
  <c r="K432" i="1"/>
  <c r="J432" i="1"/>
  <c r="I432" i="1"/>
  <c r="K431" i="1"/>
  <c r="J431" i="1"/>
  <c r="I431" i="1"/>
  <c r="K430" i="1"/>
  <c r="J430" i="1"/>
  <c r="I430" i="1"/>
  <c r="K429" i="1"/>
  <c r="J429" i="1"/>
  <c r="I429" i="1"/>
  <c r="K428" i="1"/>
  <c r="J428" i="1"/>
  <c r="I428" i="1"/>
  <c r="K427" i="1"/>
  <c r="J427" i="1"/>
  <c r="I427" i="1"/>
  <c r="K426" i="1"/>
  <c r="J426" i="1"/>
  <c r="I426" i="1"/>
  <c r="K425" i="1"/>
  <c r="J425" i="1"/>
  <c r="I425" i="1"/>
  <c r="J424" i="1"/>
  <c r="I424" i="1"/>
  <c r="K423" i="1"/>
  <c r="J423" i="1"/>
  <c r="I423" i="1"/>
  <c r="K422" i="1"/>
  <c r="J422" i="1"/>
  <c r="I422" i="1"/>
  <c r="K421" i="1"/>
  <c r="J421" i="1"/>
  <c r="I421" i="1"/>
  <c r="K420" i="1"/>
  <c r="J420" i="1"/>
  <c r="I420" i="1"/>
  <c r="K419" i="1"/>
  <c r="J419" i="1"/>
  <c r="I419" i="1"/>
  <c r="K418" i="1"/>
  <c r="J418" i="1"/>
  <c r="I418" i="1"/>
  <c r="K417" i="1"/>
  <c r="J417" i="1"/>
  <c r="I417" i="1"/>
  <c r="K416" i="1"/>
  <c r="J416" i="1"/>
  <c r="I416" i="1"/>
  <c r="K415" i="1"/>
  <c r="J415" i="1"/>
  <c r="I415" i="1"/>
  <c r="K414" i="1"/>
  <c r="J414" i="1"/>
  <c r="I414" i="1"/>
  <c r="K413" i="1"/>
  <c r="J413" i="1"/>
  <c r="I413" i="1"/>
  <c r="K412" i="1"/>
  <c r="J412" i="1"/>
  <c r="I412" i="1"/>
  <c r="K411" i="1"/>
  <c r="J411" i="1"/>
  <c r="I411" i="1"/>
  <c r="J410" i="1"/>
  <c r="I410" i="1"/>
  <c r="K409" i="1"/>
  <c r="J409" i="1"/>
  <c r="I409" i="1"/>
  <c r="J408" i="1"/>
  <c r="I408" i="1"/>
  <c r="J407" i="1"/>
  <c r="I407" i="1"/>
  <c r="J406" i="1"/>
  <c r="I406" i="1"/>
  <c r="J405" i="1"/>
  <c r="I405" i="1"/>
  <c r="J404" i="1"/>
  <c r="I404" i="1"/>
  <c r="K403" i="1"/>
  <c r="J403" i="1"/>
  <c r="I403" i="1"/>
  <c r="K402" i="1"/>
  <c r="J402" i="1"/>
  <c r="I402" i="1"/>
  <c r="K401" i="1"/>
  <c r="J401" i="1"/>
  <c r="I401" i="1"/>
  <c r="K400" i="1"/>
  <c r="J400" i="1"/>
  <c r="I400" i="1"/>
  <c r="K399" i="1"/>
  <c r="J399" i="1"/>
  <c r="I399" i="1"/>
  <c r="K398" i="1"/>
  <c r="J398" i="1"/>
  <c r="I398" i="1"/>
  <c r="K397" i="1"/>
  <c r="J397" i="1"/>
  <c r="I397" i="1"/>
  <c r="K396" i="1"/>
  <c r="J396" i="1"/>
  <c r="I396" i="1"/>
  <c r="K395" i="1"/>
  <c r="J395" i="1"/>
  <c r="I395" i="1"/>
  <c r="K394" i="1"/>
  <c r="J394" i="1"/>
  <c r="I394" i="1"/>
  <c r="K393" i="1"/>
  <c r="J393" i="1"/>
  <c r="I393" i="1"/>
  <c r="K392" i="1"/>
  <c r="J392" i="1"/>
  <c r="I392" i="1"/>
  <c r="J391" i="1"/>
  <c r="I391" i="1"/>
  <c r="K390" i="1"/>
  <c r="J390" i="1"/>
  <c r="I390" i="1"/>
  <c r="K389" i="1"/>
  <c r="J389" i="1"/>
  <c r="I389" i="1"/>
  <c r="K388" i="1"/>
  <c r="J388" i="1"/>
  <c r="I388" i="1"/>
  <c r="K387" i="1"/>
  <c r="J387" i="1"/>
  <c r="I387" i="1"/>
  <c r="J386" i="1"/>
  <c r="I386" i="1"/>
  <c r="K385" i="1"/>
  <c r="J385" i="1"/>
  <c r="I385" i="1"/>
  <c r="I384" i="1"/>
  <c r="K383" i="1"/>
  <c r="J383" i="1"/>
  <c r="I383" i="1"/>
  <c r="K382" i="1"/>
  <c r="J382" i="1"/>
  <c r="I382" i="1"/>
  <c r="K381" i="1"/>
  <c r="J381" i="1"/>
  <c r="I381" i="1"/>
  <c r="K380" i="1"/>
  <c r="J380" i="1"/>
  <c r="I380" i="1"/>
  <c r="J379" i="1"/>
  <c r="I379" i="1"/>
  <c r="K378" i="1"/>
  <c r="J378" i="1"/>
  <c r="I378" i="1"/>
  <c r="K377" i="1"/>
  <c r="J377" i="1"/>
  <c r="I377" i="1"/>
  <c r="K376" i="1"/>
  <c r="J376" i="1"/>
  <c r="I376" i="1"/>
  <c r="J375" i="1"/>
  <c r="I375" i="1"/>
  <c r="K374" i="1"/>
  <c r="J374" i="1"/>
  <c r="I374" i="1"/>
  <c r="K373" i="1"/>
  <c r="J373" i="1"/>
  <c r="I373" i="1"/>
  <c r="K372" i="1"/>
  <c r="J372" i="1"/>
  <c r="I372" i="1"/>
  <c r="K371" i="1"/>
  <c r="J371" i="1"/>
  <c r="I371" i="1"/>
  <c r="K370" i="1"/>
  <c r="J370" i="1"/>
  <c r="I370" i="1"/>
  <c r="K369" i="1"/>
  <c r="J369" i="1"/>
  <c r="I369" i="1"/>
  <c r="K368" i="1"/>
  <c r="J368" i="1"/>
  <c r="I368" i="1"/>
  <c r="J367" i="1"/>
  <c r="I367" i="1"/>
  <c r="K366" i="1"/>
  <c r="J366" i="1"/>
  <c r="I366" i="1"/>
  <c r="K365" i="1"/>
  <c r="J365" i="1"/>
  <c r="I365" i="1"/>
  <c r="K364" i="1"/>
  <c r="J364" i="1"/>
  <c r="I364" i="1"/>
  <c r="J363" i="1"/>
  <c r="I363" i="1"/>
  <c r="J362" i="1"/>
  <c r="I362" i="1"/>
  <c r="J361" i="1"/>
  <c r="I361" i="1"/>
  <c r="K360" i="1"/>
  <c r="J360" i="1"/>
  <c r="I360" i="1"/>
  <c r="K359" i="1"/>
  <c r="J359" i="1"/>
  <c r="I359" i="1"/>
  <c r="K358" i="1"/>
  <c r="J358" i="1"/>
  <c r="I358" i="1"/>
  <c r="K357" i="1"/>
  <c r="J357" i="1"/>
  <c r="I357" i="1"/>
  <c r="K356" i="1"/>
  <c r="J356" i="1"/>
  <c r="I356" i="1"/>
  <c r="K355" i="1"/>
  <c r="J355" i="1"/>
  <c r="I355" i="1"/>
  <c r="K354" i="1"/>
  <c r="J354" i="1"/>
  <c r="I354" i="1"/>
  <c r="K353" i="1"/>
  <c r="J353" i="1"/>
  <c r="I353" i="1"/>
  <c r="K352" i="1"/>
  <c r="J352" i="1"/>
  <c r="I352" i="1"/>
  <c r="K351" i="1"/>
  <c r="J351" i="1"/>
  <c r="I351" i="1"/>
  <c r="K350" i="1"/>
  <c r="J350" i="1"/>
  <c r="I350" i="1"/>
  <c r="K349" i="1"/>
  <c r="J349" i="1"/>
  <c r="I349" i="1"/>
  <c r="K348" i="1"/>
  <c r="J348" i="1"/>
  <c r="I348" i="1"/>
  <c r="K347" i="1"/>
  <c r="J347" i="1"/>
  <c r="I347" i="1"/>
  <c r="K346" i="1"/>
  <c r="J346" i="1"/>
  <c r="I346" i="1"/>
  <c r="K345" i="1"/>
  <c r="J345" i="1"/>
  <c r="I345" i="1"/>
  <c r="K344" i="1"/>
  <c r="J344" i="1"/>
  <c r="I344" i="1"/>
  <c r="K343" i="1"/>
  <c r="J343" i="1"/>
  <c r="I343" i="1"/>
  <c r="K342" i="1"/>
  <c r="J342" i="1"/>
  <c r="I342" i="1"/>
  <c r="K341" i="1"/>
  <c r="J341" i="1"/>
  <c r="I341" i="1"/>
  <c r="J340" i="1"/>
  <c r="I340" i="1"/>
  <c r="K339" i="1"/>
  <c r="J339" i="1"/>
  <c r="I339" i="1"/>
  <c r="K338" i="1"/>
  <c r="J338" i="1"/>
  <c r="I338" i="1"/>
  <c r="K337" i="1"/>
  <c r="J337" i="1"/>
  <c r="I337" i="1"/>
  <c r="K336" i="1"/>
  <c r="J336" i="1"/>
  <c r="I336" i="1"/>
  <c r="K335" i="1"/>
  <c r="J335" i="1"/>
  <c r="I335" i="1"/>
  <c r="K334" i="1"/>
  <c r="J334" i="1"/>
  <c r="I334" i="1"/>
  <c r="K333" i="1"/>
  <c r="J333" i="1"/>
  <c r="I333" i="1"/>
  <c r="K332" i="1"/>
  <c r="J332" i="1"/>
  <c r="I332" i="1"/>
  <c r="J331" i="1"/>
  <c r="I331" i="1"/>
  <c r="K330" i="1"/>
  <c r="J330" i="1"/>
  <c r="I330" i="1"/>
  <c r="K329" i="1"/>
  <c r="J329" i="1"/>
  <c r="I329" i="1"/>
  <c r="K328" i="1"/>
  <c r="J328" i="1"/>
  <c r="I328" i="1"/>
  <c r="K327" i="1"/>
  <c r="J327" i="1"/>
  <c r="I327" i="1"/>
  <c r="K326" i="1"/>
  <c r="J326" i="1"/>
  <c r="I326" i="1"/>
  <c r="K325" i="1"/>
  <c r="J325" i="1"/>
  <c r="I325" i="1"/>
  <c r="K324" i="1"/>
  <c r="J324" i="1"/>
  <c r="I324" i="1"/>
  <c r="K323" i="1"/>
  <c r="J323" i="1"/>
  <c r="I323" i="1"/>
  <c r="K322" i="1"/>
  <c r="J322" i="1"/>
  <c r="I322" i="1"/>
  <c r="K321" i="1"/>
  <c r="J321" i="1"/>
  <c r="I321" i="1"/>
  <c r="K320" i="1"/>
  <c r="J320" i="1"/>
  <c r="I320" i="1"/>
  <c r="K319" i="1"/>
  <c r="J319" i="1"/>
  <c r="I319" i="1"/>
  <c r="K318" i="1"/>
  <c r="J318" i="1"/>
  <c r="I318" i="1"/>
  <c r="K317" i="1"/>
  <c r="J317" i="1"/>
  <c r="I317" i="1"/>
  <c r="K316" i="1"/>
  <c r="J316" i="1"/>
  <c r="I316" i="1"/>
  <c r="K315" i="1"/>
  <c r="J315" i="1"/>
  <c r="I315" i="1"/>
  <c r="K314" i="1"/>
  <c r="J314" i="1"/>
  <c r="I314" i="1"/>
  <c r="K313" i="1"/>
  <c r="J313" i="1"/>
  <c r="I313" i="1"/>
  <c r="K312" i="1"/>
  <c r="J312" i="1"/>
  <c r="I312" i="1"/>
  <c r="J311" i="1"/>
  <c r="I311" i="1"/>
  <c r="K310" i="1"/>
  <c r="J310" i="1"/>
  <c r="I310" i="1"/>
  <c r="J309" i="1"/>
  <c r="I309" i="1"/>
  <c r="K308" i="1"/>
  <c r="J308" i="1"/>
  <c r="I308" i="1"/>
  <c r="K307" i="1"/>
  <c r="J307" i="1"/>
  <c r="I307" i="1"/>
  <c r="K306" i="1"/>
  <c r="J306" i="1"/>
  <c r="I306" i="1"/>
  <c r="K305" i="1"/>
  <c r="J305" i="1"/>
  <c r="I305" i="1"/>
  <c r="K304" i="1"/>
  <c r="J304" i="1"/>
  <c r="I304" i="1"/>
  <c r="J303" i="1"/>
  <c r="I303" i="1"/>
  <c r="K302" i="1"/>
  <c r="J302" i="1"/>
  <c r="I302" i="1"/>
  <c r="K301" i="1"/>
  <c r="J301" i="1"/>
  <c r="I301" i="1"/>
  <c r="J300" i="1"/>
  <c r="I300" i="1"/>
  <c r="J299" i="1"/>
  <c r="I299" i="1"/>
  <c r="K298" i="1"/>
  <c r="J298" i="1"/>
  <c r="I298" i="1"/>
  <c r="K297" i="1"/>
  <c r="J297" i="1"/>
  <c r="I297" i="1"/>
  <c r="K296" i="1"/>
  <c r="J296" i="1"/>
  <c r="I296" i="1"/>
  <c r="K295" i="1"/>
  <c r="J295" i="1"/>
  <c r="I295" i="1"/>
  <c r="K294" i="1"/>
  <c r="J294" i="1"/>
  <c r="I294" i="1"/>
  <c r="K293" i="1"/>
  <c r="J293" i="1"/>
  <c r="I293" i="1"/>
  <c r="K292" i="1"/>
  <c r="J292" i="1"/>
  <c r="I292" i="1"/>
  <c r="K291" i="1"/>
  <c r="J291" i="1"/>
  <c r="I291" i="1"/>
  <c r="K290" i="1"/>
  <c r="J290" i="1"/>
  <c r="I290" i="1"/>
  <c r="K289" i="1"/>
  <c r="J289" i="1"/>
  <c r="I289" i="1"/>
  <c r="K288" i="1"/>
  <c r="J288" i="1"/>
  <c r="I288" i="1"/>
  <c r="K287" i="1"/>
  <c r="J287" i="1"/>
  <c r="I287" i="1"/>
  <c r="K286" i="1"/>
  <c r="J286" i="1"/>
  <c r="I286" i="1"/>
  <c r="K285" i="1"/>
  <c r="J285" i="1"/>
  <c r="I285" i="1"/>
  <c r="I284" i="1"/>
  <c r="K283" i="1"/>
  <c r="J283" i="1"/>
  <c r="I283" i="1"/>
  <c r="J282" i="1"/>
  <c r="I282" i="1"/>
  <c r="K281" i="1"/>
  <c r="J281" i="1"/>
  <c r="I281" i="1"/>
  <c r="K280" i="1"/>
  <c r="J280" i="1"/>
  <c r="I280" i="1"/>
  <c r="K279" i="1"/>
  <c r="J279" i="1"/>
  <c r="I279" i="1"/>
  <c r="K278" i="1"/>
  <c r="J278" i="1"/>
  <c r="I278" i="1"/>
  <c r="K277" i="1"/>
  <c r="J277" i="1"/>
  <c r="I277" i="1"/>
  <c r="K276" i="1"/>
  <c r="J276" i="1"/>
  <c r="I276" i="1"/>
  <c r="K275" i="1"/>
  <c r="J275" i="1"/>
  <c r="I275" i="1"/>
  <c r="K274" i="1"/>
  <c r="J274" i="1"/>
  <c r="I274" i="1"/>
  <c r="K273" i="1"/>
  <c r="J273" i="1"/>
  <c r="I273" i="1"/>
  <c r="K272" i="1"/>
  <c r="J272" i="1"/>
  <c r="I272" i="1"/>
  <c r="K271" i="1"/>
  <c r="J271" i="1"/>
  <c r="I271" i="1"/>
  <c r="J270" i="1"/>
  <c r="I270" i="1"/>
  <c r="K269" i="1"/>
  <c r="J269" i="1"/>
  <c r="I269" i="1"/>
  <c r="J268" i="1"/>
  <c r="I268" i="1"/>
  <c r="J267" i="1"/>
  <c r="I267" i="1"/>
  <c r="K266" i="1"/>
  <c r="J266" i="1"/>
  <c r="I266" i="1"/>
  <c r="J265" i="1"/>
  <c r="I265" i="1"/>
  <c r="K264" i="1"/>
  <c r="J264" i="1"/>
  <c r="I264" i="1"/>
  <c r="J263" i="1"/>
  <c r="I263" i="1"/>
  <c r="J262" i="1"/>
  <c r="I262" i="1"/>
  <c r="K261" i="1"/>
  <c r="J261" i="1"/>
  <c r="I261" i="1"/>
  <c r="K260" i="1"/>
  <c r="J260" i="1"/>
  <c r="I260" i="1"/>
  <c r="K259" i="1"/>
  <c r="J259" i="1"/>
  <c r="I259" i="1"/>
  <c r="K258" i="1"/>
  <c r="J258" i="1"/>
  <c r="I258" i="1"/>
  <c r="K257" i="1"/>
  <c r="J257" i="1"/>
  <c r="I257" i="1"/>
  <c r="K256" i="1"/>
  <c r="J256" i="1"/>
  <c r="I256" i="1"/>
  <c r="K255" i="1"/>
  <c r="J255" i="1"/>
  <c r="I255" i="1"/>
  <c r="K254" i="1"/>
  <c r="J254" i="1"/>
  <c r="I254" i="1"/>
  <c r="J253" i="1"/>
  <c r="I253" i="1"/>
  <c r="K252" i="1"/>
  <c r="J252" i="1"/>
  <c r="I252" i="1"/>
  <c r="K251" i="1"/>
  <c r="J251" i="1"/>
  <c r="I251" i="1"/>
  <c r="K250" i="1"/>
  <c r="J250" i="1"/>
  <c r="I250" i="1"/>
  <c r="K249" i="1"/>
  <c r="J249" i="1"/>
  <c r="I249" i="1"/>
  <c r="K248" i="1"/>
  <c r="J248" i="1"/>
  <c r="I248" i="1"/>
  <c r="K247" i="1"/>
  <c r="J247" i="1"/>
  <c r="I247" i="1"/>
  <c r="J246" i="1"/>
  <c r="I246" i="1"/>
  <c r="J245" i="1"/>
  <c r="I245" i="1"/>
  <c r="K244" i="1"/>
  <c r="J244" i="1"/>
  <c r="I244" i="1"/>
  <c r="J243" i="1"/>
  <c r="I243" i="1"/>
  <c r="J242" i="1"/>
  <c r="I242" i="1"/>
  <c r="J241" i="1"/>
  <c r="I241" i="1"/>
  <c r="K240" i="1"/>
  <c r="J240" i="1"/>
  <c r="I240" i="1"/>
  <c r="J239" i="1"/>
  <c r="I239" i="1"/>
  <c r="K238" i="1"/>
  <c r="J238" i="1"/>
  <c r="I238" i="1"/>
  <c r="I237" i="1"/>
  <c r="K236" i="1"/>
  <c r="J236" i="1"/>
  <c r="I236" i="1"/>
  <c r="J235" i="1"/>
  <c r="I235" i="1"/>
  <c r="J234" i="1"/>
  <c r="I234" i="1"/>
  <c r="K233" i="1"/>
  <c r="J233" i="1"/>
  <c r="I233" i="1"/>
  <c r="K232" i="1"/>
  <c r="J232" i="1"/>
  <c r="I232" i="1"/>
  <c r="K231" i="1"/>
  <c r="J231" i="1"/>
  <c r="I231" i="1"/>
  <c r="K230" i="1"/>
  <c r="J230" i="1"/>
  <c r="I230" i="1"/>
  <c r="J229" i="1"/>
  <c r="I229" i="1"/>
  <c r="K228" i="1"/>
  <c r="J228" i="1"/>
  <c r="I228" i="1"/>
  <c r="K227" i="1"/>
  <c r="J227" i="1"/>
  <c r="I227" i="1"/>
  <c r="K226" i="1"/>
  <c r="J226" i="1"/>
  <c r="I226" i="1"/>
  <c r="J225" i="1"/>
  <c r="I225" i="1"/>
  <c r="K224" i="1"/>
  <c r="J224" i="1"/>
  <c r="I224" i="1"/>
  <c r="J223" i="1"/>
  <c r="I223" i="1"/>
  <c r="K222" i="1"/>
  <c r="J222" i="1"/>
  <c r="I222" i="1"/>
  <c r="K221" i="1"/>
  <c r="J221" i="1"/>
  <c r="I221" i="1"/>
  <c r="K220" i="1"/>
  <c r="J220" i="1"/>
  <c r="I220" i="1"/>
  <c r="J219" i="1"/>
  <c r="I219" i="1"/>
  <c r="K218" i="1"/>
  <c r="J218" i="1"/>
  <c r="I218" i="1"/>
  <c r="K217" i="1"/>
  <c r="J217" i="1"/>
  <c r="I217" i="1"/>
  <c r="K216" i="1"/>
  <c r="J216" i="1"/>
  <c r="I216" i="1"/>
  <c r="K215" i="1"/>
  <c r="J215" i="1"/>
  <c r="I215" i="1"/>
  <c r="K214" i="1"/>
  <c r="J214" i="1"/>
  <c r="I214" i="1"/>
  <c r="K213" i="1"/>
  <c r="J213" i="1"/>
  <c r="I213" i="1"/>
  <c r="K212" i="1"/>
  <c r="J212" i="1"/>
  <c r="I212" i="1"/>
  <c r="J211" i="1"/>
  <c r="I211" i="1"/>
  <c r="J210" i="1"/>
  <c r="I210" i="1"/>
  <c r="J209" i="1"/>
  <c r="I209" i="1"/>
  <c r="K208" i="1"/>
  <c r="J208" i="1"/>
  <c r="I208" i="1"/>
  <c r="K207" i="1"/>
  <c r="J207" i="1"/>
  <c r="I207" i="1"/>
  <c r="K206" i="1"/>
  <c r="J206" i="1"/>
  <c r="I206" i="1"/>
  <c r="K205" i="1"/>
  <c r="J205" i="1"/>
  <c r="I205" i="1"/>
  <c r="K204" i="1"/>
  <c r="J204" i="1"/>
  <c r="I204" i="1"/>
  <c r="K203" i="1"/>
  <c r="J203" i="1"/>
  <c r="I203" i="1"/>
  <c r="K202" i="1"/>
  <c r="J202" i="1"/>
  <c r="I202" i="1"/>
  <c r="K201" i="1"/>
  <c r="J201" i="1"/>
  <c r="I201" i="1"/>
  <c r="J200" i="1"/>
  <c r="I200" i="1"/>
  <c r="J199" i="1"/>
  <c r="I199" i="1"/>
  <c r="J198" i="1"/>
  <c r="I198" i="1"/>
  <c r="J197" i="1"/>
  <c r="I197" i="1"/>
  <c r="K196" i="1"/>
  <c r="J196" i="1"/>
  <c r="I196" i="1"/>
  <c r="J195" i="1"/>
  <c r="I195" i="1"/>
  <c r="J194" i="1"/>
  <c r="I194" i="1"/>
  <c r="K193" i="1"/>
  <c r="J193" i="1"/>
  <c r="I193" i="1"/>
  <c r="K192" i="1"/>
  <c r="J192" i="1"/>
  <c r="I192" i="1"/>
  <c r="J191" i="1"/>
  <c r="I191" i="1"/>
  <c r="K190" i="1"/>
  <c r="J190" i="1"/>
  <c r="I190" i="1"/>
  <c r="J189" i="1"/>
  <c r="I189" i="1"/>
  <c r="J188" i="1"/>
  <c r="I188" i="1"/>
  <c r="K187" i="1"/>
  <c r="J187" i="1"/>
  <c r="I187" i="1"/>
  <c r="K186" i="1"/>
  <c r="J186" i="1"/>
  <c r="I186" i="1"/>
  <c r="K185" i="1"/>
  <c r="J185" i="1"/>
  <c r="I185" i="1"/>
  <c r="K184" i="1"/>
  <c r="J184" i="1"/>
  <c r="I184" i="1"/>
  <c r="K183" i="1"/>
  <c r="J183" i="1"/>
  <c r="I183" i="1"/>
  <c r="K182" i="1"/>
  <c r="J182" i="1"/>
  <c r="I182" i="1"/>
  <c r="K181" i="1"/>
  <c r="J181" i="1"/>
  <c r="I181" i="1"/>
  <c r="K180" i="1"/>
  <c r="J180" i="1"/>
  <c r="I180" i="1"/>
  <c r="K179" i="1"/>
  <c r="J179" i="1"/>
  <c r="I179" i="1"/>
  <c r="K178" i="1"/>
  <c r="J178" i="1"/>
  <c r="I178" i="1"/>
  <c r="K177" i="1"/>
  <c r="J177" i="1"/>
  <c r="I177" i="1"/>
  <c r="J176" i="1"/>
  <c r="I176" i="1"/>
  <c r="K175" i="1"/>
  <c r="J175" i="1"/>
  <c r="I175" i="1"/>
  <c r="K174" i="1"/>
  <c r="J174" i="1"/>
  <c r="I174" i="1"/>
  <c r="K173" i="1"/>
  <c r="J173" i="1"/>
  <c r="I173" i="1"/>
  <c r="K172" i="1"/>
  <c r="J172" i="1"/>
  <c r="I172" i="1"/>
  <c r="K171" i="1"/>
  <c r="J171" i="1"/>
  <c r="I171" i="1"/>
  <c r="K170" i="1"/>
  <c r="J170" i="1"/>
  <c r="I170" i="1"/>
  <c r="K169" i="1"/>
  <c r="J169" i="1"/>
  <c r="I169" i="1"/>
  <c r="K168" i="1"/>
  <c r="J168" i="1"/>
  <c r="I168" i="1"/>
  <c r="K167" i="1"/>
  <c r="J167" i="1"/>
  <c r="I167" i="1"/>
  <c r="K166" i="1"/>
  <c r="J166" i="1"/>
  <c r="I166" i="1"/>
  <c r="K165" i="1"/>
  <c r="J165" i="1"/>
  <c r="I165" i="1"/>
  <c r="K164" i="1"/>
  <c r="J164" i="1"/>
  <c r="I164" i="1"/>
  <c r="K163" i="1"/>
  <c r="J163" i="1"/>
  <c r="I163" i="1"/>
  <c r="K162" i="1"/>
  <c r="J162" i="1"/>
  <c r="I162" i="1"/>
  <c r="K161" i="1"/>
  <c r="J161" i="1"/>
  <c r="I161" i="1"/>
  <c r="K160" i="1"/>
  <c r="J160" i="1"/>
  <c r="I160" i="1"/>
  <c r="K159" i="1"/>
  <c r="J159" i="1"/>
  <c r="I159" i="1"/>
  <c r="K158" i="1"/>
  <c r="J158" i="1"/>
  <c r="I158" i="1"/>
  <c r="K157" i="1"/>
  <c r="J157" i="1"/>
  <c r="I157" i="1"/>
  <c r="K156" i="1"/>
  <c r="J156" i="1"/>
  <c r="I156" i="1"/>
  <c r="K155" i="1"/>
  <c r="J155" i="1"/>
  <c r="I155" i="1"/>
  <c r="K154" i="1"/>
  <c r="J154" i="1"/>
  <c r="I154" i="1"/>
  <c r="K153" i="1"/>
  <c r="J153" i="1"/>
  <c r="I153" i="1"/>
  <c r="K152" i="1"/>
  <c r="J152" i="1"/>
  <c r="I152" i="1"/>
  <c r="K151" i="1"/>
  <c r="J151" i="1"/>
  <c r="I151" i="1"/>
  <c r="K150" i="1"/>
  <c r="J150" i="1"/>
  <c r="I150" i="1"/>
  <c r="J149" i="1"/>
  <c r="I149" i="1"/>
  <c r="K148" i="1"/>
  <c r="J148" i="1"/>
  <c r="I148" i="1"/>
  <c r="K147" i="1"/>
  <c r="J147" i="1"/>
  <c r="I147" i="1"/>
  <c r="K146" i="1"/>
  <c r="J146" i="1"/>
  <c r="I146" i="1"/>
  <c r="K145" i="1"/>
  <c r="J145" i="1"/>
  <c r="I145" i="1"/>
  <c r="K144" i="1"/>
  <c r="J144" i="1"/>
  <c r="I144" i="1"/>
  <c r="K143" i="1"/>
  <c r="J143" i="1"/>
  <c r="I143" i="1"/>
  <c r="K142" i="1"/>
  <c r="J142" i="1"/>
  <c r="I142" i="1"/>
  <c r="K141" i="1"/>
  <c r="J141" i="1"/>
  <c r="I141" i="1"/>
  <c r="K140" i="1"/>
  <c r="J140" i="1"/>
  <c r="I140" i="1"/>
  <c r="K139" i="1"/>
  <c r="J139" i="1"/>
  <c r="I139" i="1"/>
  <c r="K138" i="1"/>
  <c r="J138" i="1"/>
  <c r="I138" i="1"/>
  <c r="K137" i="1"/>
  <c r="J137" i="1"/>
  <c r="I137" i="1"/>
  <c r="K136" i="1"/>
  <c r="J136" i="1"/>
  <c r="I136" i="1"/>
  <c r="K135" i="1"/>
  <c r="J135" i="1"/>
  <c r="I135" i="1"/>
  <c r="K134" i="1"/>
  <c r="J134" i="1"/>
  <c r="I134" i="1"/>
  <c r="K133" i="1"/>
  <c r="J133" i="1"/>
  <c r="I133" i="1"/>
  <c r="J132" i="1"/>
  <c r="I132" i="1"/>
  <c r="K131" i="1"/>
  <c r="J131" i="1"/>
  <c r="I131" i="1"/>
  <c r="K130" i="1"/>
  <c r="J130" i="1"/>
  <c r="I130" i="1"/>
  <c r="J129" i="1"/>
  <c r="I129" i="1"/>
  <c r="J128" i="1"/>
  <c r="I128" i="1"/>
  <c r="K127" i="1"/>
  <c r="J127" i="1"/>
  <c r="I127" i="1"/>
  <c r="K126" i="1"/>
  <c r="J126" i="1"/>
  <c r="I126" i="1"/>
  <c r="K125" i="1"/>
  <c r="J125" i="1"/>
  <c r="I125" i="1"/>
  <c r="K124" i="1"/>
  <c r="J124" i="1"/>
  <c r="I124" i="1"/>
  <c r="K123" i="1"/>
  <c r="J123" i="1"/>
  <c r="I123" i="1"/>
  <c r="K122" i="1"/>
  <c r="J122" i="1"/>
  <c r="I122" i="1"/>
  <c r="K121" i="1"/>
  <c r="J121" i="1"/>
  <c r="I121" i="1"/>
  <c r="J120" i="1"/>
  <c r="I120" i="1"/>
  <c r="K119" i="1"/>
  <c r="J119" i="1"/>
  <c r="I119" i="1"/>
  <c r="K118" i="1"/>
  <c r="J118" i="1"/>
  <c r="I118" i="1"/>
  <c r="J117" i="1"/>
  <c r="I117" i="1"/>
  <c r="K116" i="1"/>
  <c r="J116" i="1"/>
  <c r="I116" i="1"/>
  <c r="K115" i="1"/>
  <c r="J115" i="1"/>
  <c r="I115" i="1"/>
  <c r="K114" i="1"/>
  <c r="J114" i="1"/>
  <c r="I114" i="1"/>
  <c r="K113" i="1"/>
  <c r="J113" i="1"/>
  <c r="I113" i="1"/>
  <c r="K112" i="1"/>
  <c r="J112" i="1"/>
  <c r="I112" i="1"/>
  <c r="K111" i="1"/>
  <c r="J111" i="1"/>
  <c r="I111" i="1"/>
  <c r="K110" i="1"/>
  <c r="J110" i="1"/>
  <c r="I110" i="1"/>
  <c r="K109" i="1"/>
  <c r="J109" i="1"/>
  <c r="I109" i="1"/>
  <c r="K108" i="1"/>
  <c r="J108" i="1"/>
  <c r="I108" i="1"/>
  <c r="K107" i="1"/>
  <c r="J107" i="1"/>
  <c r="I107" i="1"/>
  <c r="K106" i="1"/>
  <c r="J106" i="1"/>
  <c r="I106" i="1"/>
  <c r="K105" i="1"/>
  <c r="J105" i="1"/>
  <c r="I105" i="1"/>
  <c r="K104" i="1"/>
  <c r="J104" i="1"/>
  <c r="I104" i="1"/>
  <c r="K103" i="1"/>
  <c r="J103" i="1"/>
  <c r="I103" i="1"/>
  <c r="K102" i="1"/>
  <c r="J102" i="1"/>
  <c r="I102" i="1"/>
  <c r="K101" i="1"/>
  <c r="J101" i="1"/>
  <c r="I101" i="1"/>
  <c r="K100" i="1"/>
  <c r="J100" i="1"/>
  <c r="I100" i="1"/>
  <c r="J99" i="1"/>
  <c r="I99" i="1"/>
  <c r="K98" i="1"/>
  <c r="J98" i="1"/>
  <c r="I98" i="1"/>
  <c r="K97" i="1"/>
  <c r="J97" i="1"/>
  <c r="I97" i="1"/>
  <c r="K96" i="1"/>
  <c r="J96" i="1"/>
  <c r="I96" i="1"/>
  <c r="K95" i="1"/>
  <c r="J95" i="1"/>
  <c r="I95" i="1"/>
  <c r="J94" i="1"/>
  <c r="I94" i="1"/>
  <c r="K93" i="1"/>
  <c r="J93" i="1"/>
  <c r="I93" i="1"/>
  <c r="K92" i="1"/>
  <c r="J92" i="1"/>
  <c r="I92" i="1"/>
  <c r="K91" i="1"/>
  <c r="J91" i="1"/>
  <c r="I91" i="1"/>
  <c r="K90" i="1"/>
  <c r="J90" i="1"/>
  <c r="I90" i="1"/>
  <c r="K89" i="1"/>
  <c r="J89" i="1"/>
  <c r="I89" i="1"/>
  <c r="K88" i="1"/>
  <c r="J88" i="1"/>
  <c r="I88" i="1"/>
  <c r="K87" i="1"/>
  <c r="J87" i="1"/>
  <c r="I87" i="1"/>
  <c r="K86" i="1"/>
  <c r="J86" i="1"/>
  <c r="I86" i="1"/>
  <c r="J85" i="1"/>
  <c r="I85" i="1"/>
  <c r="K84" i="1"/>
  <c r="J84" i="1"/>
  <c r="I84" i="1"/>
  <c r="K83" i="1"/>
  <c r="J83" i="1"/>
  <c r="I83" i="1"/>
  <c r="K82" i="1"/>
  <c r="J82" i="1"/>
  <c r="I82" i="1"/>
  <c r="K81" i="1"/>
  <c r="J81" i="1"/>
  <c r="I81" i="1"/>
  <c r="J80" i="1"/>
  <c r="I80" i="1"/>
  <c r="K79" i="1"/>
  <c r="J79" i="1"/>
  <c r="I79" i="1"/>
  <c r="K78" i="1"/>
  <c r="J78" i="1"/>
  <c r="I78" i="1"/>
  <c r="J77" i="1"/>
  <c r="I77" i="1"/>
  <c r="J76" i="1"/>
  <c r="I76" i="1"/>
  <c r="K75" i="1"/>
  <c r="J75" i="1"/>
  <c r="I75" i="1"/>
  <c r="J74" i="1"/>
  <c r="I74" i="1"/>
  <c r="J73" i="1"/>
  <c r="I73" i="1"/>
  <c r="K72" i="1"/>
  <c r="J72" i="1"/>
  <c r="I72" i="1"/>
  <c r="K71" i="1"/>
  <c r="J71" i="1"/>
  <c r="I71" i="1"/>
  <c r="K70" i="1"/>
  <c r="J70" i="1"/>
  <c r="I70" i="1"/>
  <c r="K69" i="1"/>
  <c r="J69" i="1"/>
  <c r="I69" i="1"/>
  <c r="K68" i="1"/>
  <c r="J68" i="1"/>
  <c r="I68" i="1"/>
  <c r="K67" i="1"/>
  <c r="J67" i="1"/>
  <c r="I67" i="1"/>
  <c r="K66" i="1"/>
  <c r="J66" i="1"/>
  <c r="I66" i="1"/>
  <c r="K65" i="1"/>
  <c r="J65" i="1"/>
  <c r="I65" i="1"/>
  <c r="K64" i="1"/>
  <c r="J64" i="1"/>
  <c r="I64" i="1"/>
  <c r="K63" i="1"/>
  <c r="J63" i="1"/>
  <c r="I63" i="1"/>
  <c r="K62" i="1"/>
  <c r="J62" i="1"/>
  <c r="I62" i="1"/>
  <c r="K61" i="1"/>
  <c r="J61" i="1"/>
  <c r="I61" i="1"/>
  <c r="K60" i="1"/>
  <c r="J60" i="1"/>
  <c r="I60" i="1"/>
  <c r="K59" i="1"/>
  <c r="J59" i="1"/>
  <c r="I59" i="1"/>
  <c r="K58" i="1"/>
  <c r="J58" i="1"/>
  <c r="I58" i="1"/>
  <c r="K57" i="1"/>
  <c r="J57" i="1"/>
  <c r="I57" i="1"/>
  <c r="J56" i="1"/>
  <c r="I56" i="1"/>
  <c r="K55" i="1"/>
  <c r="J55" i="1"/>
  <c r="I55" i="1"/>
  <c r="K54" i="1"/>
  <c r="J54" i="1"/>
  <c r="I54" i="1"/>
  <c r="K53" i="1"/>
  <c r="J53" i="1"/>
  <c r="I53" i="1"/>
  <c r="K52" i="1"/>
  <c r="J52" i="1"/>
  <c r="I52" i="1"/>
  <c r="K51" i="1"/>
  <c r="J51" i="1"/>
  <c r="I51" i="1"/>
  <c r="K50" i="1"/>
  <c r="J50" i="1"/>
  <c r="I50" i="1"/>
  <c r="K49" i="1"/>
  <c r="J49" i="1"/>
  <c r="I49" i="1"/>
  <c r="K48" i="1"/>
  <c r="J48" i="1"/>
  <c r="I48" i="1"/>
  <c r="K47" i="1"/>
  <c r="J47" i="1"/>
  <c r="I47" i="1"/>
  <c r="K46" i="1"/>
  <c r="J46" i="1"/>
  <c r="I46" i="1"/>
  <c r="K45" i="1"/>
  <c r="J45" i="1"/>
  <c r="I45" i="1"/>
  <c r="K44" i="1"/>
  <c r="J44" i="1"/>
  <c r="I44" i="1"/>
  <c r="J43" i="1"/>
  <c r="I43" i="1"/>
  <c r="K42" i="1"/>
  <c r="J42" i="1"/>
  <c r="I42" i="1"/>
  <c r="K41" i="1"/>
  <c r="J41" i="1"/>
  <c r="I41" i="1"/>
  <c r="J40" i="1"/>
  <c r="I40" i="1"/>
  <c r="K39" i="1"/>
  <c r="J39" i="1"/>
  <c r="I39" i="1"/>
  <c r="K38" i="1"/>
  <c r="J38" i="1"/>
  <c r="I38" i="1"/>
  <c r="K37" i="1"/>
  <c r="J37" i="1"/>
  <c r="I37" i="1"/>
  <c r="K36" i="1"/>
  <c r="J36" i="1"/>
  <c r="I36" i="1"/>
  <c r="K35" i="1"/>
  <c r="J35" i="1"/>
  <c r="I35" i="1"/>
  <c r="K34" i="1"/>
  <c r="J34" i="1"/>
  <c r="I34" i="1"/>
  <c r="K33" i="1"/>
  <c r="J33" i="1"/>
  <c r="I33" i="1"/>
  <c r="K32" i="1"/>
  <c r="J32" i="1"/>
  <c r="I32" i="1"/>
  <c r="K31" i="1"/>
  <c r="J31" i="1"/>
  <c r="I31" i="1"/>
  <c r="K30" i="1"/>
  <c r="J30" i="1"/>
  <c r="I30" i="1"/>
  <c r="K29" i="1"/>
  <c r="J29" i="1"/>
  <c r="I29" i="1"/>
  <c r="K28" i="1"/>
  <c r="J28" i="1"/>
  <c r="I28" i="1"/>
  <c r="K27" i="1"/>
  <c r="J27" i="1"/>
  <c r="I27" i="1"/>
  <c r="K26" i="1"/>
  <c r="J26" i="1"/>
  <c r="I26" i="1"/>
  <c r="J25" i="1"/>
  <c r="I25" i="1"/>
  <c r="K24" i="1"/>
  <c r="J24" i="1"/>
  <c r="I24" i="1"/>
  <c r="K23" i="1"/>
  <c r="J23" i="1"/>
  <c r="I23" i="1"/>
  <c r="K22" i="1"/>
  <c r="J22" i="1"/>
  <c r="I22" i="1"/>
  <c r="J21" i="1"/>
  <c r="I21" i="1"/>
  <c r="K20" i="1"/>
  <c r="J20" i="1"/>
  <c r="I20" i="1"/>
  <c r="K19" i="1"/>
  <c r="J19" i="1"/>
  <c r="I19" i="1"/>
  <c r="K18" i="1"/>
  <c r="J18" i="1"/>
  <c r="I18" i="1"/>
  <c r="K17" i="1"/>
  <c r="J17" i="1"/>
  <c r="I17" i="1"/>
  <c r="K16" i="1"/>
  <c r="J16" i="1"/>
  <c r="I16" i="1"/>
  <c r="K15" i="1"/>
  <c r="J15" i="1"/>
  <c r="I15" i="1"/>
  <c r="K14" i="1"/>
  <c r="J14" i="1"/>
  <c r="I14" i="1"/>
  <c r="J13" i="1"/>
  <c r="I13" i="1"/>
  <c r="K12" i="1"/>
  <c r="J12" i="1"/>
  <c r="I12" i="1"/>
  <c r="K11" i="1"/>
  <c r="J11" i="1"/>
  <c r="I11" i="1"/>
  <c r="K10" i="1"/>
  <c r="J10" i="1"/>
  <c r="I10" i="1"/>
  <c r="K9" i="1"/>
  <c r="J9" i="1"/>
  <c r="I9" i="1"/>
  <c r="K8" i="1"/>
  <c r="J8" i="1"/>
  <c r="I8" i="1"/>
  <c r="J7" i="1"/>
  <c r="I7" i="1"/>
  <c r="J6" i="1"/>
  <c r="I6" i="1"/>
  <c r="K5" i="1"/>
  <c r="J5" i="1"/>
  <c r="I5" i="1"/>
  <c r="K4" i="1"/>
  <c r="J4" i="1"/>
  <c r="I4" i="1"/>
  <c r="K3" i="1"/>
  <c r="J3" i="1"/>
  <c r="I3" i="1"/>
  <c r="J2" i="1"/>
  <c r="I2" i="1"/>
  <c r="I572" i="1" l="1"/>
</calcChain>
</file>

<file path=xl/sharedStrings.xml><?xml version="1.0" encoding="utf-8"?>
<sst xmlns="http://schemas.openxmlformats.org/spreadsheetml/2006/main" count="1151" uniqueCount="8">
  <si>
    <t>Chatou</t>
  </si>
  <si>
    <t>Méru</t>
  </si>
  <si>
    <t>Utilisé</t>
  </si>
  <si>
    <t>Non utilisé</t>
  </si>
  <si>
    <t>Résultats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</si>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</sst>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indexed="9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</font>
    <font>
      <sz val="3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2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2" fillId="3" borderId="1" xfId="0" applyFont="1" applyFill="1" applyBorder="1"/>
    <xf numFmtId="0" fontId="3" fillId="4" borderId="1" xfId="0" applyFont="1" applyFill="1" applyBorder="1"/>
    <xf numFmtId="0" fontId="4" fillId="5" borderId="1" xfId="0" applyFont="1" applyFill="1" applyBorder="1" applyAlignment="1">
      <alignment horizontal="left" vertical="center"/>
    </xf>
    <xf numFmtId="0" fontId="0" fillId="5" borderId="0" xfId="0" applyFill="1"/>
    <xf numFmtId="0" fontId="5" fillId="5" borderId="0" xfId="0" applyFont="1" applyFill="1"/>
    <xf numFmtId="0" fontId="0" fillId="5" borderId="2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UROU~1/AppData/Local/Temp/MACRO%20EXCEL/AVS/Etapes%20Finale/Macro%20AVS/AVS%20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S TAEM"/>
      <sheetName val="ELS TAES"/>
      <sheetName val="AVIONICS"/>
      <sheetName val="LCD"/>
      <sheetName val=" TAES SINGAPORE"/>
      <sheetName val="T&amp;S"/>
      <sheetName val="MIS"/>
      <sheetName val="Recap"/>
      <sheetName val="Export"/>
      <sheetName val="Résultats"/>
      <sheetName val="CAT-Seuil"/>
      <sheetName val="TableauCMR"/>
    </sheetNames>
    <sheetDataSet>
      <sheetData sheetId="0"/>
      <sheetData sheetId="1">
        <row r="2">
          <cell r="A2" t="str">
            <v>EP CITRON OP ENCRE EPOXY</v>
          </cell>
        </row>
        <row r="3">
          <cell r="A3" t="str">
            <v>1300844  NOIR 2720, ENCRE SICCATIVE</v>
          </cell>
        </row>
        <row r="4">
          <cell r="A4" t="str">
            <v>1300800  BLANC 2640, ENCRE SICCATIVE</v>
          </cell>
        </row>
        <row r="5">
          <cell r="A5" t="str">
            <v>DECAPANT ALBRO SDS 06943</v>
          </cell>
        </row>
        <row r="6">
          <cell r="A6" t="str">
            <v>ULTRASOLVE ULS 400 DB AEROSOL</v>
          </cell>
        </row>
        <row r="7">
          <cell r="A7" t="str">
            <v>MOLYKOTE BR-2 PLUS GREASE</v>
          </cell>
        </row>
        <row r="8">
          <cell r="A8" t="str">
            <v>090006 BARRIERTA I MI-202</v>
          </cell>
        </row>
        <row r="9">
          <cell r="A9" t="str">
            <v>KLUBERALFA  HX 83-302</v>
          </cell>
        </row>
        <row r="10">
          <cell r="A10" t="str">
            <v>54402047 PU66 8H PU TOPCOAT GLOS.GREY BAC707/M9001</v>
          </cell>
        </row>
        <row r="11">
          <cell r="A11" t="str">
            <v>CN 20 SOLVANT</v>
          </cell>
        </row>
        <row r="12">
          <cell r="A12" t="str">
            <v>07309000 DURCISSEUR 0730</v>
          </cell>
        </row>
        <row r="13">
          <cell r="A13" t="str">
            <v>04229000 DILUANT 3924</v>
          </cell>
        </row>
        <row r="14">
          <cell r="A14" t="str">
            <v>54622909 PU 66 8H NL NOIR MAT</v>
          </cell>
        </row>
        <row r="15">
          <cell r="A15" t="str">
            <v>ACTIVATOR 7835C</v>
          </cell>
        </row>
        <row r="16">
          <cell r="A16" t="str">
            <v>TARFIL</v>
          </cell>
        </row>
        <row r="17">
          <cell r="A17" t="str">
            <v>AEROSHELL TURBINE OIL 560</v>
          </cell>
        </row>
        <row r="18">
          <cell r="A18" t="str">
            <v>S01E10012 DILUANT REACTIF POUR WASH PRIMER</v>
          </cell>
        </row>
        <row r="19">
          <cell r="A19" t="str">
            <v>96315/000000 THINNER S125/7E1150</v>
          </cell>
        </row>
        <row r="20">
          <cell r="A20" t="str">
            <v>MOBILGREASE 28</v>
          </cell>
        </row>
        <row r="21">
          <cell r="A21" t="str">
            <v>SERIOLA 1510</v>
          </cell>
        </row>
        <row r="22">
          <cell r="A22" t="str">
            <v>MULTIS EP 2 (AEROSOL)</v>
          </cell>
        </row>
        <row r="23">
          <cell r="A23" t="str">
            <v>PIERLON BC60 - PARTIE B</v>
          </cell>
        </row>
        <row r="24">
          <cell r="A24" t="str">
            <v>VERDUENNER</v>
          </cell>
        </row>
        <row r="25">
          <cell r="A25" t="str">
            <v>NUVOVERN ACR EMAILLACK 571888372</v>
          </cell>
        </row>
        <row r="26">
          <cell r="A26" t="str">
            <v>3M SCOTCH-WELD 2141 1KG</v>
          </cell>
        </row>
        <row r="27">
          <cell r="A27" t="str">
            <v>SCOTCHCAST 8 PART B</v>
          </cell>
        </row>
        <row r="28">
          <cell r="A28" t="str">
            <v>3M SCOTCH-WELD DP-190 GRIS : PARTIE A</v>
          </cell>
        </row>
        <row r="29">
          <cell r="A29" t="str">
            <v>3M COLLE THERMOFUSIBLE 3764-AE 3764-PG...</v>
          </cell>
        </row>
        <row r="30">
          <cell r="A30" t="str">
            <v>3M  SCOTCHCAST RESINE ELECTRIQUE 253 PART A</v>
          </cell>
        </row>
        <row r="31">
          <cell r="A31" t="str">
            <v>SOUFFL RONT ECO AEROSOL</v>
          </cell>
        </row>
        <row r="32">
          <cell r="A32" t="str">
            <v>FR 500 RM05</v>
          </cell>
        </row>
        <row r="33">
          <cell r="A33" t="str">
            <v>CATALYSEUR EUROFILL SC10-022F RM01</v>
          </cell>
        </row>
        <row r="34">
          <cell r="A34" t="str">
            <v>TR999 TRAIT ROUGE</v>
          </cell>
        </row>
        <row r="35">
          <cell r="A35" t="str">
            <v>TBV999 TRAIT BLEU VEGETOGRINS</v>
          </cell>
        </row>
        <row r="36">
          <cell r="A36" t="str">
            <v>BLASOMILL 15</v>
          </cell>
        </row>
        <row r="37">
          <cell r="A37" t="str">
            <v>HUMISEAL THINNER 521</v>
          </cell>
        </row>
        <row r="38">
          <cell r="A38" t="str">
            <v>FIMM M335 SPECIAL</v>
          </cell>
        </row>
        <row r="39">
          <cell r="A39" t="str">
            <v>RTV 108</v>
          </cell>
        </row>
        <row r="40">
          <cell r="A40" t="str">
            <v>SRB 7</v>
          </cell>
        </row>
        <row r="41">
          <cell r="A41" t="str">
            <v>INSTAPAK INSTAFILL B</v>
          </cell>
        </row>
        <row r="42">
          <cell r="A42" t="str">
            <v>67W50 TOUCAN SUNMATCH WHITE : BF02  67W50</v>
          </cell>
        </row>
        <row r="43">
          <cell r="A43" t="str">
            <v>WASH PRIMER WG 6650 WAWG6650 1 L</v>
          </cell>
        </row>
        <row r="44">
          <cell r="A44" t="str">
            <v>DURCISSEUR L 901/S</v>
          </cell>
        </row>
        <row r="45">
          <cell r="A45" t="str">
            <v>FORANE 141 B/MGX SC</v>
          </cell>
        </row>
        <row r="46">
          <cell r="A46" t="str">
            <v>COSMOLUBE 2227</v>
          </cell>
        </row>
        <row r="47">
          <cell r="A47" t="str">
            <v>CAF 33 WHITE  100G</v>
          </cell>
        </row>
        <row r="48">
          <cell r="A48" t="str">
            <v>BLUESIL PASTE 340 200G</v>
          </cell>
        </row>
        <row r="49">
          <cell r="A49" t="str">
            <v>CAF 1</v>
          </cell>
        </row>
        <row r="50">
          <cell r="A50" t="str">
            <v>CAF 1 EXTRA FLUIDE</v>
          </cell>
        </row>
        <row r="51">
          <cell r="A51" t="str">
            <v>CAF 3</v>
          </cell>
        </row>
        <row r="52">
          <cell r="A52" t="str">
            <v>ARALDITE 2011 HARDENER PART B</v>
          </cell>
        </row>
        <row r="53">
          <cell r="A53" t="str">
            <v>ARALDITE AV 144-2</v>
          </cell>
        </row>
        <row r="54">
          <cell r="A54" t="str">
            <v>00051544   ARALDITE F</v>
          </cell>
        </row>
        <row r="55">
          <cell r="A55" t="str">
            <v>DURCISSEUR HV 953 U</v>
          </cell>
        </row>
        <row r="56">
          <cell r="A56" t="str">
            <v>DAMICOAT 2405-02 NATURAL</v>
          </cell>
        </row>
        <row r="57">
          <cell r="A57" t="str">
            <v>LOCTITE 242  50 ML</v>
          </cell>
        </row>
        <row r="58">
          <cell r="A58" t="str">
            <v>LOCTITE SF 7471 ACTIVATEUR 150ML</v>
          </cell>
        </row>
        <row r="59">
          <cell r="A59" t="str">
            <v>LOCTITE 648</v>
          </cell>
        </row>
        <row r="60">
          <cell r="A60" t="str">
            <v>LOCTITE LB 8012</v>
          </cell>
        </row>
        <row r="61">
          <cell r="A61" t="str">
            <v>LOCTITE 241</v>
          </cell>
        </row>
        <row r="62">
          <cell r="A62" t="str">
            <v>LOCTITE 640</v>
          </cell>
        </row>
        <row r="63">
          <cell r="A63" t="str">
            <v>LOCTITE 270</v>
          </cell>
        </row>
        <row r="64">
          <cell r="A64" t="str">
            <v>LOCTITE AA 317</v>
          </cell>
        </row>
        <row r="65">
          <cell r="A65" t="str">
            <v>VIGON A 200 5 L</v>
          </cell>
        </row>
        <row r="66">
          <cell r="A66" t="str">
            <v>ZESTRON BATH ANALYZER 10</v>
          </cell>
        </row>
        <row r="67">
          <cell r="A67" t="str">
            <v>20420 ACIDE NITRIQUE 52,5% ANALAR NORMAPUR P/A</v>
          </cell>
        </row>
        <row r="68">
          <cell r="A68" t="str">
            <v>20839.297 ALCOOL ISOPROPYLIQUE RECTAPUR 1 L</v>
          </cell>
        </row>
        <row r="69">
          <cell r="A69" t="str">
            <v>PLASTELOX 150 NP</v>
          </cell>
        </row>
        <row r="70">
          <cell r="A70" t="str">
            <v>TROWAL KFL</v>
          </cell>
        </row>
        <row r="71">
          <cell r="A71" t="str">
            <v>CORINDON BLANC HP F500</v>
          </cell>
        </row>
        <row r="72">
          <cell r="A72" t="str">
            <v>SPRAYFLON PLUS 3</v>
          </cell>
        </row>
        <row r="73">
          <cell r="A73" t="str">
            <v>12089 ENVIROSOLV 10</v>
          </cell>
        </row>
        <row r="74">
          <cell r="A74" t="str">
            <v>GLYCEFOUR VERMICULE NOIR 69G406FA00800</v>
          </cell>
        </row>
        <row r="75">
          <cell r="A75" t="str">
            <v>108129011  CP 900 NOIR CP 901N, ENCRE</v>
          </cell>
        </row>
        <row r="76">
          <cell r="A76" t="str">
            <v>CASTOLIN  1030 F  SDS 00344</v>
          </cell>
        </row>
        <row r="77">
          <cell r="A77" t="str">
            <v>ULTRASOLVE COMBI  EULS400DB   400 ML</v>
          </cell>
        </row>
        <row r="78">
          <cell r="A78" t="str">
            <v>SYLGARD 170 SILICONE ELASTOMER PART B</v>
          </cell>
        </row>
        <row r="79">
          <cell r="A79" t="str">
            <v>76413600 P99 WASH PRIMER YELLOW</v>
          </cell>
        </row>
        <row r="80">
          <cell r="A80" t="str">
            <v>63457006 4080 TOPCOAT NITROCEL.S-MATT ALUMIN. 742</v>
          </cell>
        </row>
        <row r="81">
          <cell r="A81" t="str">
            <v>EC75/801 EC75 EPOXY TOPCOAT BLACK</v>
          </cell>
        </row>
        <row r="82">
          <cell r="A82" t="str">
            <v>07019000 DURCISSEUR</v>
          </cell>
        </row>
        <row r="83">
          <cell r="A83" t="str">
            <v>THINNER 4980</v>
          </cell>
        </row>
        <row r="84">
          <cell r="A84" t="str">
            <v>ACT 213 EPOXY PRIMER ACTIVATOR</v>
          </cell>
        </row>
        <row r="85">
          <cell r="A85" t="str">
            <v>8300B DESOTHANE HS ACTIVATOR</v>
          </cell>
        </row>
        <row r="86">
          <cell r="A86" t="str">
            <v>06119000 DURCISSEUR 0611</v>
          </cell>
        </row>
        <row r="87">
          <cell r="A87" t="str">
            <v>AEROSHELL GREASE 7</v>
          </cell>
        </row>
        <row r="88">
          <cell r="A88" t="str">
            <v>G 641</v>
          </cell>
        </row>
        <row r="89">
          <cell r="A89" t="str">
            <v>MOBILUX EP 2</v>
          </cell>
        </row>
        <row r="90">
          <cell r="A90" t="str">
            <v>ROYCO GREASE 64</v>
          </cell>
        </row>
        <row r="91">
          <cell r="A91" t="str">
            <v>TRIFLUOROMETHANE (R23)</v>
          </cell>
        </row>
        <row r="92">
          <cell r="A92" t="str">
            <v>DILUANT 4012</v>
          </cell>
        </row>
        <row r="93">
          <cell r="A93" t="str">
            <v>3M SCOTCH-WELD DP-100 TRANSLUCIDE 50ML</v>
          </cell>
        </row>
        <row r="94">
          <cell r="A94" t="str">
            <v>3M SCOTCHCAST RESINE ELECTRIQUE 253 PARTIE B</v>
          </cell>
        </row>
        <row r="95">
          <cell r="A95" t="str">
            <v>SCOTCH-WELD 7838 B/A PART B</v>
          </cell>
        </row>
        <row r="96">
          <cell r="A96" t="str">
            <v>3M SCOTCHCAST RESINE ELECTRIQUE 8 PART A</v>
          </cell>
        </row>
        <row r="97">
          <cell r="A97" t="str">
            <v>SCOTCHCAST ELECTRICAL RESIN 251  PART B</v>
          </cell>
        </row>
        <row r="98">
          <cell r="A98" t="str">
            <v>MASQUAGE PELABLE MSP 75</v>
          </cell>
        </row>
        <row r="99">
          <cell r="A99" t="str">
            <v>F2 SPECIAL CONTACTS</v>
          </cell>
        </row>
        <row r="100">
          <cell r="A100" t="str">
            <v>DURCISSEUR D 80 NORMAL 1 L</v>
          </cell>
        </row>
        <row r="101">
          <cell r="A101" t="str">
            <v>DURCISSEUR H 420 RM01</v>
          </cell>
        </row>
        <row r="102">
          <cell r="A102" t="str">
            <v>S6-066.0000 SDI1794D DILUANT</v>
          </cell>
        </row>
        <row r="103">
          <cell r="A103" t="str">
            <v>M18 LESSIVE 20KG</v>
          </cell>
        </row>
        <row r="104">
          <cell r="A104" t="str">
            <v>FIMM M335 SPECIAL 20 L</v>
          </cell>
        </row>
        <row r="105">
          <cell r="A105" t="str">
            <v>M30 LESSIVE</v>
          </cell>
        </row>
        <row r="106">
          <cell r="A106" t="str">
            <v>90173/000000 HARDENER 0651</v>
          </cell>
        </row>
        <row r="107">
          <cell r="A107" t="str">
            <v>INTERGARD 10206 - 37627 000000</v>
          </cell>
        </row>
        <row r="108">
          <cell r="A108" t="str">
            <v>INSTAPAK PORT CLEANER</v>
          </cell>
        </row>
        <row r="109">
          <cell r="A109" t="str">
            <v>DILUANT REACTIF 6650 DU6650 5 L</v>
          </cell>
        </row>
        <row r="110">
          <cell r="A110" t="str">
            <v>FG301SP FINITION 301/605 BLEU AUXILEC  SS PLOMB</v>
          </cell>
        </row>
        <row r="111">
          <cell r="A111" t="str">
            <v>DILUANT L900  DP900</v>
          </cell>
        </row>
        <row r="112">
          <cell r="A112" t="str">
            <v>PR 1422 A 2 NA BASE</v>
          </cell>
        </row>
        <row r="113">
          <cell r="A113" t="str">
            <v>TARFIL</v>
          </cell>
        </row>
        <row r="114">
          <cell r="A114" t="str">
            <v>HPG</v>
          </cell>
        </row>
        <row r="115">
          <cell r="A115" t="str">
            <v>SPECIAL RUST TREATMENT AEROSOL</v>
          </cell>
        </row>
        <row r="116">
          <cell r="A116" t="str">
            <v>106009  METHANOL POUR ANALYSE EMSURE</v>
          </cell>
        </row>
        <row r="117">
          <cell r="A117" t="str">
            <v>DELO PRE 2005</v>
          </cell>
        </row>
        <row r="118">
          <cell r="A118" t="str">
            <v>BUROCLEAN</v>
          </cell>
        </row>
        <row r="119">
          <cell r="A119" t="str">
            <v>5501 - DETECT FUITES</v>
          </cell>
        </row>
        <row r="120">
          <cell r="A120" t="str">
            <v>7351 - SOUDURE NET</v>
          </cell>
        </row>
        <row r="121">
          <cell r="A121" t="str">
            <v>ASFC500MCAD AEROSOL DUSTER</v>
          </cell>
        </row>
        <row r="122">
          <cell r="A122" t="str">
            <v>BLUESIL PAST 7 1 KG</v>
          </cell>
        </row>
        <row r="123">
          <cell r="A123" t="str">
            <v>CAF 530 WHITE 310ML</v>
          </cell>
        </row>
        <row r="124">
          <cell r="A124" t="str">
            <v>CAF 4</v>
          </cell>
        </row>
        <row r="125">
          <cell r="A125" t="str">
            <v>REN HY 956</v>
          </cell>
        </row>
        <row r="126">
          <cell r="A126" t="str">
            <v>REN HY 956  1 KG</v>
          </cell>
        </row>
        <row r="127">
          <cell r="A127" t="str">
            <v>ARADUR HW 229-1 CH</v>
          </cell>
        </row>
        <row r="128">
          <cell r="A128" t="str">
            <v>DAMIDIL 9114 4.5KG</v>
          </cell>
        </row>
        <row r="129">
          <cell r="A129" t="str">
            <v>DAMISOL 2005 HFP</v>
          </cell>
        </row>
        <row r="130">
          <cell r="A130" t="str">
            <v>EAU</v>
          </cell>
        </row>
        <row r="131">
          <cell r="A131" t="str">
            <v>ELMOTHERM F 93  A + B    BIDON DE 5 L</v>
          </cell>
        </row>
        <row r="132">
          <cell r="A132" t="str">
            <v>CATALYST 11  60 GRAMMES</v>
          </cell>
        </row>
        <row r="133">
          <cell r="A133" t="str">
            <v>LOCTITE SF 7200 AEROSOL 400 ML</v>
          </cell>
        </row>
        <row r="134">
          <cell r="A134" t="str">
            <v>LOCTITE 496  20G</v>
          </cell>
        </row>
        <row r="135">
          <cell r="A135" t="str">
            <v>SILICONE AS 310 INCOLORE</v>
          </cell>
        </row>
        <row r="136">
          <cell r="A136" t="str">
            <v>LOCTITE ABLESTIK 104MOD2 PTB</v>
          </cell>
        </row>
        <row r="137">
          <cell r="A137" t="str">
            <v>LOCTITE SI 5399 RD</v>
          </cell>
        </row>
        <row r="138">
          <cell r="A138" t="str">
            <v>LOCTITE 273</v>
          </cell>
        </row>
        <row r="139">
          <cell r="A139" t="str">
            <v>LOCTITE 5615 KIT NON DISSOCIABLE POT 1 KG</v>
          </cell>
        </row>
        <row r="140">
          <cell r="A140" t="str">
            <v>LOCTITE ABLESTIK 104 PTA</v>
          </cell>
        </row>
        <row r="141">
          <cell r="A141" t="str">
            <v>LOCTITE 932</v>
          </cell>
        </row>
        <row r="142">
          <cell r="A142" t="str">
            <v>LOCTITE 496</v>
          </cell>
        </row>
        <row r="143">
          <cell r="A143" t="str">
            <v>LOCTITE SF 7452</v>
          </cell>
        </row>
        <row r="144">
          <cell r="A144" t="str">
            <v>LOCTITE 480</v>
          </cell>
        </row>
        <row r="145">
          <cell r="A145" t="str">
            <v>TEROSON RB IX 1KG</v>
          </cell>
        </row>
        <row r="146">
          <cell r="A146" t="str">
            <v>ALCOOL ETHYLIQUE 95 DENATURE  4% BUTANOL</v>
          </cell>
        </row>
        <row r="147">
          <cell r="A147" t="str">
            <v>ACETONE</v>
          </cell>
        </row>
        <row r="148">
          <cell r="A148" t="str">
            <v>MAXISTAB DK2N STALILIZER</v>
          </cell>
        </row>
        <row r="149">
          <cell r="A149" t="str">
            <v>N-METHYL-2-PYRROLIDONE</v>
          </cell>
        </row>
        <row r="150">
          <cell r="A150" t="str">
            <v>ISOPROPANOL - ALCOOL ISOPROPYLIQUE</v>
          </cell>
        </row>
        <row r="151">
          <cell r="A151" t="str">
            <v>25641 METHYLETHYLCETONE GPR RECTAPUR</v>
          </cell>
        </row>
        <row r="152">
          <cell r="A152" t="str">
            <v>22122 BUTOXY-2-ETHANOL TECHNICAL</v>
          </cell>
        </row>
        <row r="153">
          <cell r="A153" t="str">
            <v>ALCOOL ETHYLIQUE 95° DENATURE 5 L</v>
          </cell>
        </row>
        <row r="154">
          <cell r="A154" t="str">
            <v>GAROSOLVE D70</v>
          </cell>
        </row>
        <row r="155">
          <cell r="A155" t="str">
            <v>ELECTROLYTE  67/10/3</v>
          </cell>
        </row>
        <row r="156">
          <cell r="A156" t="str">
            <v>GRAISSE KRYTOX 283 AC</v>
          </cell>
        </row>
        <row r="157">
          <cell r="A157" t="str">
            <v>CASTOLIN  1020 F  SDS 00342</v>
          </cell>
        </row>
        <row r="158">
          <cell r="A158" t="str">
            <v>VERNIS BLOCA/ROUGE BLR 15 ML</v>
          </cell>
        </row>
        <row r="159">
          <cell r="A159" t="str">
            <v>CUTTING FLUID</v>
          </cell>
        </row>
        <row r="160">
          <cell r="A160" t="str">
            <v>DOWCAL 20-G HEAT TRANSFER FLUID</v>
          </cell>
        </row>
        <row r="161">
          <cell r="A161" t="str">
            <v>SYLGARD 170 SILICONE ELASTOMER PART A</v>
          </cell>
        </row>
        <row r="162">
          <cell r="A162" t="str">
            <v>DOWSIL 92-023 PRIMER</v>
          </cell>
        </row>
        <row r="163">
          <cell r="A163" t="str">
            <v>REDUCER CA7049CX</v>
          </cell>
        </row>
        <row r="164">
          <cell r="A164" t="str">
            <v>04689000 DILUANT 7920</v>
          </cell>
        </row>
        <row r="165">
          <cell r="A165" t="str">
            <v>CA7049B1 ACTIVATOR</v>
          </cell>
        </row>
        <row r="166">
          <cell r="A166" t="str">
            <v>8300GB0627E DESOTHANE HS TOPCOAT LT A CRAFT GREY</v>
          </cell>
        </row>
        <row r="167">
          <cell r="A167" t="str">
            <v>DILUANT ECO LENT</v>
          </cell>
        </row>
        <row r="168">
          <cell r="A168" t="str">
            <v>S01E10002 DILUANT 10002</v>
          </cell>
        </row>
        <row r="169">
          <cell r="A169" t="str">
            <v>CYANOLIT 201</v>
          </cell>
        </row>
        <row r="170">
          <cell r="A170" t="str">
            <v>CARTER EP 680</v>
          </cell>
        </row>
        <row r="171">
          <cell r="A171" t="str">
            <v>AZOTE I, R, U, S, HP, UHP, UE, UF...  089BGIS</v>
          </cell>
        </row>
        <row r="172">
          <cell r="A172" t="str">
            <v>3M  PRIMAIRE SCOTCH - WELD 3909</v>
          </cell>
        </row>
        <row r="173">
          <cell r="A173" t="str">
            <v>SCOTCH-WELD 2141</v>
          </cell>
        </row>
        <row r="174">
          <cell r="A174" t="str">
            <v>3M SCOTCH-WELD DP-100  TRANSLUCIDE : PARTIE A</v>
          </cell>
        </row>
        <row r="175">
          <cell r="A175" t="str">
            <v>CATALYSEUR EUROFILL SC10-022F RM01 1 L</v>
          </cell>
        </row>
        <row r="176">
          <cell r="A176" t="str">
            <v>AS56-9001 RM04 MULTIFILLER BLACK CP</v>
          </cell>
        </row>
        <row r="177">
          <cell r="A177" t="str">
            <v>EUROFILL</v>
          </cell>
        </row>
        <row r="178">
          <cell r="A178" t="str">
            <v>DILUANT DE NETTOYAGE SC1 SOS80081C C501010900</v>
          </cell>
        </row>
        <row r="179">
          <cell r="A179" t="str">
            <v>S6-011.0000 SDI2228C DILUANT</v>
          </cell>
        </row>
        <row r="180">
          <cell r="A180" t="str">
            <v>S6-024.0000 SDI1115D DILUANT</v>
          </cell>
        </row>
        <row r="181">
          <cell r="A181" t="str">
            <v>DURCISSEUR RTV 9811 PART B</v>
          </cell>
        </row>
        <row r="182">
          <cell r="A182" t="str">
            <v>SILRES H62 C</v>
          </cell>
        </row>
        <row r="183">
          <cell r="A183" t="str">
            <v>LIQUIDE BIO DIAMANT MM330-340</v>
          </cell>
        </row>
        <row r="184">
          <cell r="A184" t="str">
            <v>92238/000000 HARDENER CX124/7E1149</v>
          </cell>
        </row>
        <row r="185">
          <cell r="A185" t="str">
            <v>TOUCAN FASTOLITE 67-00</v>
          </cell>
        </row>
        <row r="186">
          <cell r="A186" t="str">
            <v>DILUANT REACTIF 6650 DU6650</v>
          </cell>
        </row>
        <row r="187">
          <cell r="A187" t="str">
            <v>DILUANT W 19 DGW19</v>
          </cell>
        </row>
        <row r="188">
          <cell r="A188" t="str">
            <v>MAGNALUBE</v>
          </cell>
        </row>
        <row r="189">
          <cell r="A189" t="str">
            <v>JELTOSEC AEROSOL</v>
          </cell>
        </row>
        <row r="190">
          <cell r="A190" t="str">
            <v>BRAZETEC H PASTE 1KG</v>
          </cell>
        </row>
        <row r="191">
          <cell r="A191" t="str">
            <v>BLUESIL CATA C</v>
          </cell>
        </row>
        <row r="192">
          <cell r="A192" t="str">
            <v>XD 4447 RESINE  1 KG</v>
          </cell>
        </row>
        <row r="193">
          <cell r="A193" t="str">
            <v>ARADUR HY 1300 CH  0.5 KG</v>
          </cell>
        </row>
        <row r="194">
          <cell r="A194" t="str">
            <v>HARDENER HV997 - 0.6 KG</v>
          </cell>
        </row>
        <row r="195">
          <cell r="A195" t="str">
            <v>RHODEFTAL 210 ES</v>
          </cell>
        </row>
        <row r="196">
          <cell r="A196" t="str">
            <v>ARADUR HY 951</v>
          </cell>
        </row>
        <row r="197">
          <cell r="A197" t="str">
            <v>ARALDITE AV 138 M</v>
          </cell>
        </row>
        <row r="198">
          <cell r="A198" t="str">
            <v>DAMICOAT 2407-02 RED</v>
          </cell>
        </row>
        <row r="199">
          <cell r="A199" t="str">
            <v>DAMIDIL 9147</v>
          </cell>
        </row>
        <row r="200">
          <cell r="A200" t="str">
            <v>NEUTRAFILM H55 AEROSOL 500ML</v>
          </cell>
        </row>
        <row r="201">
          <cell r="A201" t="str">
            <v>LOCTITE SI 5366 INCOLORE 100G</v>
          </cell>
        </row>
        <row r="202">
          <cell r="A202" t="str">
            <v>LOCTITE SI 5615 B</v>
          </cell>
        </row>
        <row r="203">
          <cell r="A203" t="str">
            <v>LOCTITE 495  20G</v>
          </cell>
        </row>
        <row r="204">
          <cell r="A204" t="str">
            <v>LOCTITE STYCAST 2850 FT  1KG</v>
          </cell>
        </row>
        <row r="205">
          <cell r="A205" t="str">
            <v>LOCTITE 407</v>
          </cell>
        </row>
        <row r="206">
          <cell r="A206" t="str">
            <v>LOCTITE 672</v>
          </cell>
        </row>
        <row r="207">
          <cell r="A207" t="str">
            <v>LOCTITE 549</v>
          </cell>
        </row>
        <row r="208">
          <cell r="A208" t="str">
            <v>LOCTITE 572</v>
          </cell>
        </row>
        <row r="209">
          <cell r="A209" t="str">
            <v>BICHROMATE DE POTASSIUM CH0292</v>
          </cell>
        </row>
        <row r="210">
          <cell r="A210" t="str">
            <v>VERDUENNUNG 217</v>
          </cell>
        </row>
        <row r="211">
          <cell r="A211" t="str">
            <v>N-ETHYL-2-PYRROLIDONE 5L</v>
          </cell>
        </row>
        <row r="212">
          <cell r="A212" t="str">
            <v>ROXY 90 SERVIETTES</v>
          </cell>
        </row>
        <row r="213">
          <cell r="A213" t="str">
            <v>CORINDON BLANC AVB&amp;P</v>
          </cell>
        </row>
        <row r="214">
          <cell r="A214" t="str">
            <v>MASTIC EQUILIBRAGE COMP A BLEU 1 KG</v>
          </cell>
        </row>
        <row r="215">
          <cell r="A215" t="str">
            <v>MASTIC EQUILIBRAGE COMP B JAUNE 1 KG</v>
          </cell>
        </row>
        <row r="216">
          <cell r="A216" t="str">
            <v>SPRAYFLON PLUS 3   300 ML</v>
          </cell>
        </row>
        <row r="217">
          <cell r="A217" t="str">
            <v>ALCOOL ETHYLIQUE 95° DENATURE</v>
          </cell>
        </row>
        <row r="218">
          <cell r="A218" t="str">
            <v>ATTAQUE NO.3 1023 4350</v>
          </cell>
        </row>
        <row r="219">
          <cell r="A219" t="str">
            <v>SICCATIF VERMICULE 58R901FC110496</v>
          </cell>
        </row>
        <row r="220">
          <cell r="A220" t="str">
            <v>MICROBLAST B.120/B.125 - BIDON DE 25KG</v>
          </cell>
        </row>
        <row r="221">
          <cell r="A221" t="str">
            <v>CASTOLIN 197 C  SDS 01789</v>
          </cell>
        </row>
        <row r="222">
          <cell r="A222" t="str">
            <v>DECAPANT FX 3217</v>
          </cell>
        </row>
        <row r="223">
          <cell r="A223" t="str">
            <v>LGAF 3E</v>
          </cell>
        </row>
        <row r="224">
          <cell r="A224" t="str">
            <v>63462952 4080 TOPCOAT NITROCELL. MATT BLACK 201</v>
          </cell>
        </row>
        <row r="225">
          <cell r="A225" t="str">
            <v>DILUANT 7928 (7028K228)</v>
          </cell>
        </row>
        <row r="226">
          <cell r="A226" t="str">
            <v>04349000 THINNER 0434</v>
          </cell>
        </row>
        <row r="227">
          <cell r="A227" t="str">
            <v>54402267 PU 66 8H PU TOPCOAT GLOSS GREY 8267</v>
          </cell>
        </row>
        <row r="228">
          <cell r="A228" t="str">
            <v>1101  MASTINOX D40 YELLOW</v>
          </cell>
        </row>
        <row r="229">
          <cell r="A229" t="str">
            <v>SHELL TELLUS OIL 68</v>
          </cell>
        </row>
        <row r="230">
          <cell r="A230" t="str">
            <v>SPECIAL CARE POLISH 1</v>
          </cell>
        </row>
        <row r="231">
          <cell r="A231" t="str">
            <v>DROSERA MS 68</v>
          </cell>
        </row>
        <row r="232">
          <cell r="A232" t="str">
            <v>AZOTE I, C, U, N50, AERO, SEC, PLONGEE,ECD 089AGIS</v>
          </cell>
        </row>
        <row r="233">
          <cell r="A233" t="str">
            <v>AZOTE LIQUIDE CRIOGENIQUE</v>
          </cell>
        </row>
        <row r="234">
          <cell r="A234" t="str">
            <v>SUPRAGRIND 05 G</v>
          </cell>
        </row>
        <row r="235">
          <cell r="A235" t="str">
            <v>SUPRAGRIND 05 G FUT 208L</v>
          </cell>
        </row>
        <row r="236">
          <cell r="A236" t="str">
            <v>3M NOVEC ENGINEERED FLUID 7100</v>
          </cell>
        </row>
        <row r="237">
          <cell r="A237" t="str">
            <v>SN5PB93.5AG1.5 FILS DE SOUDURE RESIN. AVEC PLOMB</v>
          </cell>
        </row>
        <row r="238">
          <cell r="A238" t="str">
            <v>FD</v>
          </cell>
        </row>
        <row r="239">
          <cell r="A239" t="str">
            <v>TUNER 600 AEROSOL</v>
          </cell>
        </row>
        <row r="240">
          <cell r="A240" t="str">
            <v>DURCISSEUR D 80 NORMAL</v>
          </cell>
        </row>
        <row r="241">
          <cell r="A241" t="str">
            <v>SC 850 SV41-02BF RM05</v>
          </cell>
        </row>
        <row r="242">
          <cell r="A242" t="str">
            <v>SC20-022F RM01 D 85 1L= SUP</v>
          </cell>
        </row>
        <row r="243">
          <cell r="A243" t="str">
            <v>AS56-7001 RM04 MULTIFILLER CP</v>
          </cell>
        </row>
        <row r="244">
          <cell r="A244" t="str">
            <v>DILUANT SA7 SOS80118C C501011800</v>
          </cell>
        </row>
        <row r="245">
          <cell r="A245" t="str">
            <v>ULTRACUT EVO 260</v>
          </cell>
        </row>
        <row r="246">
          <cell r="A246" t="str">
            <v>EPO-TEK 921 PART B</v>
          </cell>
        </row>
        <row r="247">
          <cell r="A247" t="str">
            <v>EPO-TEK 921 PART A</v>
          </cell>
        </row>
        <row r="248">
          <cell r="A248" t="str">
            <v>EPO-TEK H77 PART B</v>
          </cell>
        </row>
        <row r="249">
          <cell r="A249" t="str">
            <v>HUMISEAL 1A33</v>
          </cell>
        </row>
        <row r="250">
          <cell r="A250" t="str">
            <v>FIMM M36 20 L</v>
          </cell>
        </row>
        <row r="251">
          <cell r="A251" t="str">
            <v>ARDROX 6376</v>
          </cell>
        </row>
        <row r="252">
          <cell r="A252" t="str">
            <v>ELASTOSIL E41 TRANSPARENT</v>
          </cell>
        </row>
        <row r="253">
          <cell r="A253" t="str">
            <v>AERODUR CLEAR FLUO 43023</v>
          </cell>
        </row>
        <row r="254">
          <cell r="A254" t="str">
            <v>INSTAPAK-GFLEX QS B</v>
          </cell>
        </row>
        <row r="255">
          <cell r="A255" t="str">
            <v>INSTAPAK-GFLEX QS A</v>
          </cell>
        </row>
        <row r="256">
          <cell r="A256" t="str">
            <v>67R50 TOUCAN SUNMATCH RED : BF02  67R50</v>
          </cell>
        </row>
        <row r="257">
          <cell r="A257" t="str">
            <v>TRIFLUOROMETHANE</v>
          </cell>
        </row>
        <row r="258">
          <cell r="A258" t="str">
            <v>DURCISSEUR AL</v>
          </cell>
        </row>
        <row r="259">
          <cell r="A259" t="str">
            <v>SPECIAL RUST TREATMENT AEROSOL 500 ML</v>
          </cell>
        </row>
        <row r="260">
          <cell r="A260" t="str">
            <v>ELECTRONIC FLUX</v>
          </cell>
        </row>
        <row r="261">
          <cell r="A261" t="str">
            <v>COLLE CMS CS 18</v>
          </cell>
        </row>
        <row r="262">
          <cell r="A262" t="str">
            <v>CUT MAX T400</v>
          </cell>
        </row>
        <row r="263">
          <cell r="A263" t="str">
            <v>HOMIDE 250</v>
          </cell>
        </row>
        <row r="264">
          <cell r="A264" t="str">
            <v>BLUESIL FLD 47V50 5 KG</v>
          </cell>
        </row>
        <row r="265">
          <cell r="A265" t="str">
            <v>DURCISSEUR HV 997 PART B</v>
          </cell>
        </row>
        <row r="266">
          <cell r="A266" t="str">
            <v>ARALDITE DBF</v>
          </cell>
        </row>
        <row r="267">
          <cell r="A267" t="str">
            <v>DAMICOAT 2407-02 RED   5KG</v>
          </cell>
        </row>
        <row r="268">
          <cell r="A268" t="str">
            <v>WD-40 LIQUIDE</v>
          </cell>
        </row>
        <row r="269">
          <cell r="A269" t="str">
            <v>OLTIP 121 SC</v>
          </cell>
        </row>
        <row r="270">
          <cell r="A270" t="str">
            <v>HYSOL 30 FF   466257-FR01   20 L</v>
          </cell>
        </row>
        <row r="271">
          <cell r="A271" t="str">
            <v>FLUX-SET - REF 005 13 016 99</v>
          </cell>
        </row>
        <row r="272">
          <cell r="A272" t="str">
            <v>LOCTITE AA 307</v>
          </cell>
        </row>
        <row r="273">
          <cell r="A273" t="str">
            <v>LOCTITE SI 5900</v>
          </cell>
        </row>
        <row r="274">
          <cell r="A274" t="str">
            <v>LOCTITE ABLESTIK 104 MOD 2 PARTIE B 197 GR</v>
          </cell>
        </row>
        <row r="275">
          <cell r="A275" t="str">
            <v>LOCTITE ABLESTIK 104MOD2 PTA</v>
          </cell>
        </row>
        <row r="276">
          <cell r="A276" t="str">
            <v>LOCTITE STYCAST 2850 FT NOIR</v>
          </cell>
        </row>
        <row r="277">
          <cell r="A277" t="str">
            <v>BONDERITE C AK 708 SE 2</v>
          </cell>
        </row>
        <row r="278">
          <cell r="A278" t="str">
            <v>LOCTITE AA 306</v>
          </cell>
        </row>
        <row r="279">
          <cell r="A279" t="str">
            <v>LOCTITE 290</v>
          </cell>
        </row>
        <row r="280">
          <cell r="A280" t="str">
            <v>LOCTITE CAT 9</v>
          </cell>
        </row>
        <row r="281">
          <cell r="A281" t="str">
            <v>LOCTITE 420</v>
          </cell>
        </row>
        <row r="282">
          <cell r="A282" t="str">
            <v>LOCTITE 8155</v>
          </cell>
        </row>
        <row r="283">
          <cell r="A283" t="str">
            <v>LOCTITE STYCAST 2850 MT</v>
          </cell>
        </row>
        <row r="284">
          <cell r="A284" t="str">
            <v>LOCTITE 362 HMP 5C</v>
          </cell>
        </row>
        <row r="285">
          <cell r="A285" t="str">
            <v>HUMISEAL 1A33</v>
          </cell>
        </row>
        <row r="286">
          <cell r="A286" t="str">
            <v>VIGON A 200 CONCENTRATE</v>
          </cell>
        </row>
        <row r="287">
          <cell r="A287" t="str">
            <v>RTV655B</v>
          </cell>
        </row>
        <row r="288">
          <cell r="A288" t="str">
            <v>CORINDON BLANC HP F 1000</v>
          </cell>
        </row>
        <row r="289">
          <cell r="A289" t="str">
            <v>SPINDLE LUBE ISO VG 46 HYPERCLEAN 15/13/10 ISO...</v>
          </cell>
        </row>
        <row r="290">
          <cell r="A290" t="str">
            <v>ACETONE</v>
          </cell>
        </row>
        <row r="291">
          <cell r="A291" t="str">
            <v>ELECTRONETTOYANT 1010/4100</v>
          </cell>
        </row>
        <row r="292">
          <cell r="A292" t="str">
            <v>DOWPER</v>
          </cell>
        </row>
        <row r="293">
          <cell r="A293" t="str">
            <v>ECOWORKS A</v>
          </cell>
        </row>
        <row r="294">
          <cell r="A294" t="str">
            <v>DUPONT KRYTOX 240 AD SERIES GREASES</v>
          </cell>
        </row>
        <row r="295">
          <cell r="A295" t="str">
            <v>BLR BLOC LUBE RED</v>
          </cell>
        </row>
        <row r="296">
          <cell r="A296" t="str">
            <v>RED GLOSS PAINT</v>
          </cell>
        </row>
        <row r="297">
          <cell r="A297" t="str">
            <v>DOWSIL 730 FS SOLVENT RESISTANT SEALANT 100G</v>
          </cell>
        </row>
        <row r="298">
          <cell r="A298" t="str">
            <v>DOWSIL 732 MULTI-PURPOSE SEALANT WHITE</v>
          </cell>
        </row>
        <row r="299">
          <cell r="A299" t="str">
            <v>DILUANT 7928 (7028K228)    5 L</v>
          </cell>
        </row>
        <row r="300">
          <cell r="A300" t="str">
            <v>PR213 HS EPOXY PRIMER YELLOW</v>
          </cell>
        </row>
        <row r="301">
          <cell r="A301" t="str">
            <v>4080 VERNIS 788 SATINE</v>
          </cell>
        </row>
        <row r="302">
          <cell r="A302" t="str">
            <v>T17 EPOXY THINNER</v>
          </cell>
        </row>
        <row r="303">
          <cell r="A303" t="str">
            <v>PRIMAIRE 7835 JAUNE VERT</v>
          </cell>
        </row>
        <row r="304">
          <cell r="A304" t="str">
            <v>08419000 REACTIVE THINNER 0841</v>
          </cell>
        </row>
        <row r="305">
          <cell r="A305" t="str">
            <v>AEROSHELL TURBINE OIL 555</v>
          </cell>
        </row>
        <row r="306">
          <cell r="A306" t="str">
            <v>CYANOLIT 202 - COLLE</v>
          </cell>
        </row>
        <row r="307">
          <cell r="A307" t="str">
            <v>PIERLON BC 60 PARTIE A</v>
          </cell>
        </row>
        <row r="308">
          <cell r="A308" t="str">
            <v>DURCISSEUR C 044</v>
          </cell>
        </row>
        <row r="309">
          <cell r="A309" t="str">
            <v>SCOTCHCAST 894HF  KIT 7.4 KGS</v>
          </cell>
        </row>
        <row r="310">
          <cell r="A310" t="str">
            <v>DP 190 GRISE</v>
          </cell>
        </row>
        <row r="311">
          <cell r="A311" t="str">
            <v>SCOTCHCAST 894HF  PART A</v>
          </cell>
        </row>
        <row r="312">
          <cell r="A312" t="str">
            <v>FLUX FR 601</v>
          </cell>
        </row>
        <row r="313">
          <cell r="A313" t="str">
            <v>KF BLEU ECO FPS</v>
          </cell>
        </row>
        <row r="314">
          <cell r="A314" t="str">
            <v>SUIF INDUSTRIEL</v>
          </cell>
        </row>
        <row r="315">
          <cell r="A315" t="str">
            <v>EUROFILL RM01 1 L</v>
          </cell>
        </row>
        <row r="316">
          <cell r="A316" t="str">
            <v>DILUANT X348 - SOS80076 - DL3019 C501034300</v>
          </cell>
        </row>
        <row r="317">
          <cell r="A317" t="str">
            <v>LAC DT61/SC NOIR GAM C 3603  C343900051</v>
          </cell>
        </row>
        <row r="318">
          <cell r="A318" t="str">
            <v>B-COOL 755</v>
          </cell>
        </row>
        <row r="319">
          <cell r="A319" t="str">
            <v>BLASOCUT 2000 UNIVERSAL</v>
          </cell>
        </row>
        <row r="320">
          <cell r="A320" t="str">
            <v>HUMISEAL THINNER 521 5 LITRES</v>
          </cell>
        </row>
        <row r="321">
          <cell r="A321" t="str">
            <v>RTV 116</v>
          </cell>
        </row>
        <row r="322">
          <cell r="A322" t="str">
            <v>ELASTOSIL E41 TRANSPARENT  90ML</v>
          </cell>
        </row>
        <row r="323">
          <cell r="A323" t="str">
            <v>INTERGARD 10212 GREY BS381C 626 - 67751 045457</v>
          </cell>
        </row>
        <row r="324">
          <cell r="A324" t="str">
            <v>THINNER D4064</v>
          </cell>
        </row>
        <row r="325">
          <cell r="A325" t="str">
            <v>CURING SOLUTION 10502         90188 000000</v>
          </cell>
        </row>
        <row r="326">
          <cell r="A326" t="str">
            <v>08001 BLUESTOP STANDARD</v>
          </cell>
        </row>
        <row r="327">
          <cell r="A327" t="str">
            <v>6791 TOUCAN CATALYSEUR 1 KG</v>
          </cell>
        </row>
        <row r="328">
          <cell r="A328" t="str">
            <v>DURCISSEUR L900   CP900</v>
          </cell>
        </row>
        <row r="329">
          <cell r="A329" t="str">
            <v>STRIP ISO-VERRE LIQUIDE</v>
          </cell>
        </row>
        <row r="330">
          <cell r="A330" t="str">
            <v>STRIP ISO-VERRE NORMAL</v>
          </cell>
        </row>
        <row r="331">
          <cell r="A331" t="str">
            <v>NEUTRAFILM H 55 AEROSOL</v>
          </cell>
        </row>
        <row r="332">
          <cell r="A332" t="str">
            <v>BAC IPA-BASED FLUX REMOVER-ISOCLEAN, BULK</v>
          </cell>
        </row>
        <row r="333">
          <cell r="A333" t="str">
            <v>BUTANE GAS 513-657-0001</v>
          </cell>
        </row>
        <row r="334">
          <cell r="A334" t="str">
            <v>RAYCHEM BRAND S1006 ADHESIF, PART A</v>
          </cell>
        </row>
        <row r="335">
          <cell r="A335" t="str">
            <v>CAF 530</v>
          </cell>
        </row>
        <row r="336">
          <cell r="A336" t="str">
            <v>BLUESIL PAST 340</v>
          </cell>
        </row>
        <row r="337">
          <cell r="A337" t="str">
            <v>BLUESIL RTV 3428 B WHITE</v>
          </cell>
        </row>
        <row r="338">
          <cell r="A338" t="str">
            <v>ARALDITE DBF    1 KG</v>
          </cell>
        </row>
        <row r="339">
          <cell r="A339" t="str">
            <v>ARALDITE 2011 RESINE PART A</v>
          </cell>
        </row>
        <row r="340">
          <cell r="A340" t="str">
            <v>ARALDITE 64-1</v>
          </cell>
        </row>
        <row r="341">
          <cell r="A341" t="str">
            <v>433-37A</v>
          </cell>
        </row>
        <row r="342">
          <cell r="A342" t="str">
            <v>468603 ILOCUT 11</v>
          </cell>
        </row>
        <row r="343">
          <cell r="A343" t="str">
            <v>CYCLOHEXANE</v>
          </cell>
        </row>
        <row r="344">
          <cell r="A344" t="str">
            <v>LOCTITE 243  50 ML</v>
          </cell>
        </row>
        <row r="345">
          <cell r="A345" t="str">
            <v>LOCTITE SI 5366 CL</v>
          </cell>
        </row>
        <row r="346">
          <cell r="A346" t="str">
            <v>LOCTITE 7649</v>
          </cell>
        </row>
        <row r="347">
          <cell r="A347" t="str">
            <v>LOCTITE 641</v>
          </cell>
        </row>
        <row r="348">
          <cell r="A348" t="str">
            <v>LOCTITE 542</v>
          </cell>
        </row>
        <row r="349">
          <cell r="A349" t="str">
            <v>LOCTITE AA 312</v>
          </cell>
        </row>
        <row r="350">
          <cell r="A350" t="str">
            <v>LOCTITE 510</v>
          </cell>
        </row>
        <row r="351">
          <cell r="A351" t="str">
            <v>MAXICHECK ALKALI REAGENT I PH</v>
          </cell>
        </row>
        <row r="352">
          <cell r="A352" t="str">
            <v>MAXICLENE</v>
          </cell>
        </row>
        <row r="353">
          <cell r="A353" t="str">
            <v>ALCOOL ISOPROPYLIQUE CH0040</v>
          </cell>
        </row>
        <row r="354">
          <cell r="A354" t="str">
            <v>ECARLATE POUR SOLVANT G</v>
          </cell>
        </row>
        <row r="355">
          <cell r="A355" t="str">
            <v>EAU OXYGENEE 30%</v>
          </cell>
        </row>
        <row r="356">
          <cell r="A356" t="str">
            <v>20839.366 PROPAN-2-OL-RECTAPUR  5L</v>
          </cell>
        </row>
        <row r="357">
          <cell r="A357" t="str">
            <v>20839 PROPANOL-2 GPR RECTAPUR</v>
          </cell>
        </row>
        <row r="358">
          <cell r="A358" t="str">
            <v>MASTIC EQUILIBRAGE COMP B JAUNE</v>
          </cell>
        </row>
        <row r="359">
          <cell r="A359" t="str">
            <v>GRAISSE KRYTOX 283 AC 500 GR</v>
          </cell>
        </row>
        <row r="360">
          <cell r="A360" t="str">
            <v>SURTEC 650 CHROMITAL RETOUCHE</v>
          </cell>
        </row>
        <row r="361">
          <cell r="A361" t="str">
            <v>SICCATIF VERMICULE 58R901FC110496 1KG</v>
          </cell>
        </row>
        <row r="362">
          <cell r="A362" t="str">
            <v>ADDITIF VERMICULANT 58R901FC062009</v>
          </cell>
        </row>
        <row r="363">
          <cell r="A363" t="str">
            <v>CASTOLIN 1802</v>
          </cell>
        </row>
        <row r="364">
          <cell r="A364" t="str">
            <v>DECAPANT 190  SDS 06937</v>
          </cell>
        </row>
        <row r="365">
          <cell r="A365" t="str">
            <v>SYLGARD 182 SILIC. ELAST.CURING AGENT PART B</v>
          </cell>
        </row>
        <row r="366">
          <cell r="A366" t="str">
            <v>MAXISTAB DJ1N STABILIZER</v>
          </cell>
        </row>
        <row r="367">
          <cell r="A367" t="str">
            <v>MOLYKOTE BR-2 PLUS HIGH PERFORMANCE GREASE</v>
          </cell>
        </row>
        <row r="368">
          <cell r="A368" t="str">
            <v>LGEP 2</v>
          </cell>
        </row>
        <row r="369">
          <cell r="A369" t="str">
            <v>04339000 THINNER 0433</v>
          </cell>
        </row>
        <row r="370">
          <cell r="A370" t="str">
            <v>ACT65 EPOXY GLOSS ACTIVATOR</v>
          </cell>
        </row>
        <row r="371">
          <cell r="A371" t="str">
            <v>05159000 DILUANT 0515</v>
          </cell>
        </row>
        <row r="372">
          <cell r="A372" t="str">
            <v>ELECOLIT 336 TEIL A</v>
          </cell>
        </row>
        <row r="373">
          <cell r="A373" t="str">
            <v>COMPOUND BRISAL OX</v>
          </cell>
        </row>
        <row r="374">
          <cell r="A374" t="str">
            <v>BEACON 325</v>
          </cell>
        </row>
        <row r="375">
          <cell r="A375" t="str">
            <v>SOLVAREX 9</v>
          </cell>
        </row>
        <row r="376">
          <cell r="A376" t="str">
            <v>AZOLLA ZS 46</v>
          </cell>
        </row>
        <row r="377">
          <cell r="A377" t="str">
            <v>ETOKAT GRUND GRAU 60013002</v>
          </cell>
        </row>
        <row r="378">
          <cell r="A378" t="str">
            <v>DILUANT 1010</v>
          </cell>
        </row>
        <row r="379">
          <cell r="A379" t="str">
            <v>ETOKAT AKTIV PRIMER 60514001</v>
          </cell>
        </row>
        <row r="380">
          <cell r="A380" t="str">
            <v>3M SCOTCH-WELD ADHESIF EPOXIDE 2214 REGULAR 1L</v>
          </cell>
        </row>
        <row r="381">
          <cell r="A381" t="str">
            <v>SCOTCHCAST 260</v>
          </cell>
        </row>
        <row r="382">
          <cell r="A382" t="str">
            <v>3M SCOTCH-WELD 2214 REGULAR</v>
          </cell>
        </row>
        <row r="383">
          <cell r="A383" t="str">
            <v>SCOTCHCAST ELECTRICAL RESIN 251  PART A</v>
          </cell>
        </row>
        <row r="384">
          <cell r="A384" t="str">
            <v>NETTOYANT ECRANS PLATS AEROSOL</v>
          </cell>
        </row>
        <row r="385">
          <cell r="A385" t="str">
            <v>GIVRANT AEROSOL</v>
          </cell>
        </row>
        <row r="386">
          <cell r="A386" t="str">
            <v>PEINTURE COLORIS UNO TEINTE 22220</v>
          </cell>
        </row>
        <row r="387">
          <cell r="A387" t="str">
            <v>EPO-TEK H77 PART A</v>
          </cell>
        </row>
        <row r="388">
          <cell r="A388" t="str">
            <v>M18 LESSIVE</v>
          </cell>
        </row>
        <row r="389">
          <cell r="A389" t="str">
            <v>COLLE RTV 88 PART A</v>
          </cell>
        </row>
        <row r="390">
          <cell r="A390" t="str">
            <v>TURBONYCOIL 13 B</v>
          </cell>
        </row>
        <row r="391">
          <cell r="A391" t="str">
            <v>NYCO GREASE GN 22</v>
          </cell>
        </row>
        <row r="392">
          <cell r="A392" t="str">
            <v>NYCO GREASE GN 175 E208</v>
          </cell>
        </row>
        <row r="393">
          <cell r="A393" t="str">
            <v>AZOTE COMPRIME</v>
          </cell>
        </row>
        <row r="394">
          <cell r="A394" t="str">
            <v>DILUANT W 19 DGW19 5 L</v>
          </cell>
        </row>
        <row r="395">
          <cell r="A395" t="str">
            <v>ADEKIT A211 - PART A</v>
          </cell>
        </row>
        <row r="396">
          <cell r="A396" t="str">
            <v>VIAPRED.SID NF.</v>
          </cell>
        </row>
        <row r="397">
          <cell r="A397" t="str">
            <v>1118 SP 15</v>
          </cell>
        </row>
        <row r="398">
          <cell r="A398" t="str">
            <v>BLOCJELT ROUGE 6967</v>
          </cell>
        </row>
        <row r="399">
          <cell r="A399" t="str">
            <v>CAF 730</v>
          </cell>
        </row>
        <row r="400">
          <cell r="A400" t="str">
            <v>ARALDITE AV138M-1 1 KG</v>
          </cell>
        </row>
        <row r="401">
          <cell r="A401" t="str">
            <v>ARALDITE AV 144-2  1 KG</v>
          </cell>
        </row>
        <row r="402">
          <cell r="A402" t="str">
            <v>ARALDITE CW 1302 1 KG</v>
          </cell>
        </row>
        <row r="403">
          <cell r="A403" t="str">
            <v>ARALDITE CW 1302 GB</v>
          </cell>
        </row>
        <row r="404">
          <cell r="A404" t="str">
            <v>DURCISSEUR HV 998</v>
          </cell>
        </row>
        <row r="405">
          <cell r="A405" t="str">
            <v>XD 4448 DURCISSEUR</v>
          </cell>
        </row>
        <row r="406">
          <cell r="A406" t="str">
            <v>DAMICOAT 2405-01 NATURAL</v>
          </cell>
        </row>
        <row r="407">
          <cell r="A407" t="str">
            <v>DAMIDIL 9114</v>
          </cell>
        </row>
        <row r="408">
          <cell r="A408" t="str">
            <v>DAMICOAT 2407-01 RED</v>
          </cell>
        </row>
        <row r="409">
          <cell r="A409" t="str">
            <v>ELMOTHERM F 93 B</v>
          </cell>
        </row>
        <row r="410">
          <cell r="A410" t="str">
            <v>HYSOL 30 FF   466257-FR01</v>
          </cell>
        </row>
        <row r="411">
          <cell r="A411" t="str">
            <v>451220 RUSTILO DWX 32</v>
          </cell>
        </row>
        <row r="412">
          <cell r="A412" t="str">
            <v>LOCTITE LB 8012  454 GRAMMES</v>
          </cell>
        </row>
        <row r="413">
          <cell r="A413" t="str">
            <v>LOCTITE 222 EN 50ML</v>
          </cell>
        </row>
        <row r="414">
          <cell r="A414" t="str">
            <v>LOCTITE SI 5926 BL</v>
          </cell>
        </row>
        <row r="415">
          <cell r="A415" t="str">
            <v>LOCTITE AA 326</v>
          </cell>
        </row>
        <row r="416">
          <cell r="A416" t="str">
            <v>LOCTITE 222</v>
          </cell>
        </row>
        <row r="417">
          <cell r="A417" t="str">
            <v>LOCTITE 601</v>
          </cell>
        </row>
        <row r="418">
          <cell r="A418" t="str">
            <v>LOCTITE 603</v>
          </cell>
        </row>
        <row r="419">
          <cell r="A419" t="str">
            <v>LOCTITE 770</v>
          </cell>
        </row>
        <row r="420">
          <cell r="A420" t="str">
            <v>LOCTITE EO7006</v>
          </cell>
        </row>
        <row r="421">
          <cell r="A421" t="str">
            <v>DOWSIL 92-023 PRIMER 500 ML</v>
          </cell>
        </row>
        <row r="422">
          <cell r="A422" t="str">
            <v>MAXICHECK AA ACIDE HYDROCHLORIQUE</v>
          </cell>
        </row>
        <row r="423">
          <cell r="A423" t="str">
            <v>MAXICHECK AA HYDROXIDE SODIUM</v>
          </cell>
        </row>
        <row r="424">
          <cell r="A424" t="str">
            <v>D133</v>
          </cell>
        </row>
        <row r="425">
          <cell r="A425" t="str">
            <v>20063 ACETONE TECHNICAL</v>
          </cell>
        </row>
        <row r="426">
          <cell r="A426" t="str">
            <v>ROXY 90 SERVIETTES POT</v>
          </cell>
        </row>
        <row r="427">
          <cell r="A427" t="str">
            <v>MASTIC EQUILIBRAGE COMP A BLEU</v>
          </cell>
        </row>
        <row r="428">
          <cell r="A428" t="str">
            <v>FLUX 670</v>
          </cell>
        </row>
        <row r="429">
          <cell r="A429" t="str">
            <v>ATTAQUE NO.2 1022 4300</v>
          </cell>
        </row>
        <row r="430">
          <cell r="A430" t="str">
            <v>ATTAQUE NO.1 1021 4200</v>
          </cell>
        </row>
        <row r="431">
          <cell r="A431" t="str">
            <v>HYLOMAR M</v>
          </cell>
        </row>
        <row r="432">
          <cell r="A432" t="str">
            <v>DOWPER MC SOLVENT</v>
          </cell>
        </row>
        <row r="433">
          <cell r="A433" t="str">
            <v>2237 DISTIL</v>
          </cell>
        </row>
        <row r="434">
          <cell r="A434" t="str">
            <v>KL 112 KLEEN 112</v>
          </cell>
        </row>
        <row r="435">
          <cell r="A435" t="str">
            <v>VARYBOND REGULAR GRADE</v>
          </cell>
        </row>
        <row r="436">
          <cell r="A436" t="str">
            <v>DILUANT 50DILUT.21577</v>
          </cell>
        </row>
        <row r="437">
          <cell r="A437" t="str">
            <v>MICROBLAST</v>
          </cell>
        </row>
        <row r="438">
          <cell r="A438" t="str">
            <v>DOWSIL 730 FS SOLVENT RESISTANT SEALANT</v>
          </cell>
        </row>
        <row r="439">
          <cell r="A439" t="str">
            <v>LGMT 2</v>
          </cell>
        </row>
        <row r="440">
          <cell r="A440" t="str">
            <v>7049E03125 HS EPOXY PRIMER CHROMATE FREE YELLOW</v>
          </cell>
        </row>
        <row r="441">
          <cell r="A441" t="str">
            <v>54405253 PU 66 8H PU TOPCOAT GLOSS GREEN</v>
          </cell>
        </row>
        <row r="442">
          <cell r="A442" t="str">
            <v>FILSTOP 14 ROUGE</v>
          </cell>
        </row>
        <row r="443">
          <cell r="A443" t="str">
            <v>BOSTIK 1400  TUBE 125 ML</v>
          </cell>
        </row>
        <row r="444">
          <cell r="A444" t="str">
            <v>BOSTIK 1400</v>
          </cell>
        </row>
        <row r="445">
          <cell r="A445" t="str">
            <v>3M SCOTCH-WELD DP-100 TRANSLUCIDE : PARTIE  B</v>
          </cell>
        </row>
        <row r="446">
          <cell r="A446" t="str">
            <v>SCOTCHCAST 894HF  PART B</v>
          </cell>
        </row>
        <row r="447">
          <cell r="A447" t="str">
            <v>MSP 75 OPAQUE</v>
          </cell>
        </row>
        <row r="448">
          <cell r="A448" t="str">
            <v>6028 PEINTURE NOIRE HT</v>
          </cell>
        </row>
        <row r="449">
          <cell r="A449" t="str">
            <v>PEINTURE COLORIS UNO TEINTE 22220 1L</v>
          </cell>
        </row>
        <row r="450">
          <cell r="A450" t="str">
            <v>H 9000</v>
          </cell>
        </row>
        <row r="451">
          <cell r="A451" t="str">
            <v>EPO-TEK 921-FL KIT 455G</v>
          </cell>
        </row>
        <row r="452">
          <cell r="A452" t="str">
            <v>DURCISSSEUR CELLIODUR 2061 E</v>
          </cell>
        </row>
        <row r="453">
          <cell r="A453" t="str">
            <v>HUMISEAL 1A33 AEROSOL</v>
          </cell>
        </row>
        <row r="454">
          <cell r="A454" t="str">
            <v>HYLOMAR UNIVERSAL BLUE, L,M,H,H50,H20,PL32...</v>
          </cell>
        </row>
        <row r="455">
          <cell r="A455" t="str">
            <v>MARSTON UNIVERSAL DICHTUNG MMD T80</v>
          </cell>
        </row>
        <row r="456">
          <cell r="A456" t="str">
            <v>FRIOGEL</v>
          </cell>
        </row>
        <row r="457">
          <cell r="A457" t="str">
            <v>FIMM M36</v>
          </cell>
        </row>
        <row r="458">
          <cell r="A458" t="str">
            <v>CURING SOLUTION 10500</v>
          </cell>
        </row>
        <row r="459">
          <cell r="A459" t="str">
            <v>INSTAPAK DISPENSER SOLUTION 5 L</v>
          </cell>
        </row>
        <row r="460">
          <cell r="A460" t="str">
            <v>INSTAPAK A (REGULAR A)</v>
          </cell>
        </row>
        <row r="461">
          <cell r="A461" t="str">
            <v>67W50 TOUCAN SUNMATCH WHITE 1 KG</v>
          </cell>
        </row>
        <row r="462">
          <cell r="A462" t="str">
            <v>6791:TOUCAN CATALYST:BF02</v>
          </cell>
        </row>
        <row r="463">
          <cell r="A463" t="str">
            <v>ADHESIVE COLLAGE SCOTCH-WELD 7838 B/A</v>
          </cell>
        </row>
        <row r="464">
          <cell r="A464" t="str">
            <v>FINITION 704 SANS PLOMB FP704SPB</v>
          </cell>
        </row>
        <row r="465">
          <cell r="A465" t="str">
            <v>WASH PRIMER WG 6650 WAWG6650</v>
          </cell>
        </row>
        <row r="466">
          <cell r="A466" t="str">
            <v>ALCOOL ISOPROPYLIQUE</v>
          </cell>
        </row>
        <row r="467">
          <cell r="A467" t="str">
            <v>107536 QUARTZ A GRAINS FINS LAVE ET CALCINE GR</v>
          </cell>
        </row>
        <row r="468">
          <cell r="A468" t="str">
            <v>W56479 SUPER RUST PENETRANT (AEROSOL)</v>
          </cell>
        </row>
        <row r="469">
          <cell r="A469" t="str">
            <v>SOLDER-WICK NO CLEAN DESOLDERING BRAID</v>
          </cell>
        </row>
        <row r="470">
          <cell r="A470" t="str">
            <v>DELO GUM 3695 310 ML</v>
          </cell>
        </row>
        <row r="471">
          <cell r="A471" t="str">
            <v>DELO GUM 3695</v>
          </cell>
        </row>
        <row r="472">
          <cell r="A472" t="str">
            <v>5199 - JELTONET C2</v>
          </cell>
        </row>
        <row r="473">
          <cell r="A473" t="str">
            <v>CAF 4  100G</v>
          </cell>
        </row>
        <row r="474">
          <cell r="A474" t="str">
            <v>CAF 33 BLANC</v>
          </cell>
        </row>
        <row r="475">
          <cell r="A475" t="str">
            <v>RHODEFTAL 210 ES 220 KG</v>
          </cell>
        </row>
        <row r="476">
          <cell r="A476" t="str">
            <v>ARALDITE AW 106</v>
          </cell>
        </row>
        <row r="477">
          <cell r="A477" t="str">
            <v>ARALDITE AW 2104 PART A</v>
          </cell>
        </row>
        <row r="478">
          <cell r="A478" t="str">
            <v>DAMIADD 8901   188060000</v>
          </cell>
        </row>
        <row r="479">
          <cell r="A479" t="str">
            <v>ELMOTHERM VF 970</v>
          </cell>
        </row>
        <row r="480">
          <cell r="A480" t="str">
            <v>LOCTITE 5926 BLUE 100 ML</v>
          </cell>
        </row>
        <row r="481">
          <cell r="A481" t="str">
            <v>LOCTITE SI 5615 A</v>
          </cell>
        </row>
        <row r="482">
          <cell r="A482" t="str">
            <v>LOCTITE ABLESTIK 104MOD2 PARTIE A 303 GR</v>
          </cell>
        </row>
        <row r="483">
          <cell r="A483" t="str">
            <v>LOCTITE 648 50ML</v>
          </cell>
        </row>
        <row r="484">
          <cell r="A484" t="str">
            <v>LOCTITE 640 50ML</v>
          </cell>
        </row>
        <row r="485">
          <cell r="A485" t="str">
            <v>LOCTITE CAT 9 100G</v>
          </cell>
        </row>
        <row r="486">
          <cell r="A486" t="str">
            <v>LOCTITE 638</v>
          </cell>
        </row>
        <row r="487">
          <cell r="A487" t="str">
            <v>LOCTITE 565</v>
          </cell>
        </row>
        <row r="488">
          <cell r="A488" t="str">
            <v>LOCTITE SF 7200 MOD</v>
          </cell>
        </row>
        <row r="489">
          <cell r="A489" t="str">
            <v>ACETONE</v>
          </cell>
        </row>
        <row r="490">
          <cell r="A490" t="str">
            <v>N-METHYLPYRROLIDONE</v>
          </cell>
        </row>
        <row r="491">
          <cell r="A491" t="str">
            <v>METHYLETHYLCETONE</v>
          </cell>
        </row>
        <row r="492">
          <cell r="A492" t="str">
            <v>ACETONE 1 L</v>
          </cell>
        </row>
        <row r="493">
          <cell r="A493" t="str">
            <v>ECOWORKS A/B  KIT 200 GR</v>
          </cell>
        </row>
        <row r="494">
          <cell r="A494" t="str">
            <v>3722 DILUANT ED</v>
          </cell>
        </row>
        <row r="495">
          <cell r="A495" t="str">
            <v>WL-200 WASH</v>
          </cell>
        </row>
        <row r="496">
          <cell r="A496" t="str">
            <v>CONTACTAL HPG</v>
          </cell>
        </row>
        <row r="497">
          <cell r="A497" t="str">
            <v>1802 PF   SDS 06980</v>
          </cell>
        </row>
        <row r="498">
          <cell r="A498" t="str">
            <v>MAXICHECK ALKALI, REAGENT III ALKALINITY</v>
          </cell>
        </row>
        <row r="499">
          <cell r="A499" t="str">
            <v>MOLYKOTE G-N PLUS PASTE</v>
          </cell>
        </row>
        <row r="500">
          <cell r="A500" t="str">
            <v>DOW CORNING 1200 RTV PRIME COAT CLEAR</v>
          </cell>
        </row>
        <row r="501">
          <cell r="A501" t="str">
            <v>LGLT2</v>
          </cell>
        </row>
        <row r="502">
          <cell r="A502" t="str">
            <v>8300C1 DESOTHANE HS THINNER</v>
          </cell>
        </row>
        <row r="503">
          <cell r="A503" t="str">
            <v>REACTIVE THINNER 6940B</v>
          </cell>
        </row>
        <row r="504">
          <cell r="A504" t="str">
            <v>CA8310B</v>
          </cell>
        </row>
        <row r="505">
          <cell r="A505" t="str">
            <v>AEROSHELL TURBINE OIL 560 1 L</v>
          </cell>
        </row>
        <row r="506">
          <cell r="A506" t="str">
            <v>CYANOLIT 203</v>
          </cell>
        </row>
        <row r="507">
          <cell r="A507" t="str">
            <v>CYANOLITE 200</v>
          </cell>
        </row>
        <row r="508">
          <cell r="A508" t="str">
            <v>ELECOLIT 336 TEIL B</v>
          </cell>
        </row>
        <row r="509">
          <cell r="A509" t="str">
            <v>DACNIS 100</v>
          </cell>
        </row>
        <row r="510">
          <cell r="A510" t="str">
            <v>104368 SUPRACO 559 LP 2</v>
          </cell>
        </row>
        <row r="511">
          <cell r="A511" t="str">
            <v>D346 VERT IR OTAN 34X5 CC011V0801POT5Z1RS</v>
          </cell>
        </row>
        <row r="512">
          <cell r="A512" t="str">
            <v>DILUANT 3010</v>
          </cell>
        </row>
        <row r="513">
          <cell r="A513" t="str">
            <v>DURCISSEUR C 031</v>
          </cell>
        </row>
        <row r="514">
          <cell r="A514" t="str">
            <v>SCOTCH-WELD 7838 B/A PART A</v>
          </cell>
        </row>
        <row r="515">
          <cell r="A515" t="str">
            <v>SCOTCH WELD 847</v>
          </cell>
        </row>
        <row r="516">
          <cell r="A516" t="str">
            <v>3M RESINE ELECTRIQUE SCOTCHCAST 262</v>
          </cell>
        </row>
        <row r="517">
          <cell r="A517" t="str">
            <v>3M FLUORINERT ELECTRONIC LIQUID FC-770</v>
          </cell>
        </row>
        <row r="518">
          <cell r="A518" t="str">
            <v>MSP 75 OPAQUE 250 ML</v>
          </cell>
        </row>
        <row r="519">
          <cell r="A519" t="str">
            <v>LAC DT61/SC VERT IR OTAN GAMC 34X5 C343439008</v>
          </cell>
        </row>
        <row r="520">
          <cell r="A520" t="str">
            <v>M47</v>
          </cell>
        </row>
        <row r="521">
          <cell r="A521" t="str">
            <v>GAP FILLER TGF 3600 PART B</v>
          </cell>
        </row>
        <row r="522">
          <cell r="A522" t="str">
            <v>SILRES H62 C 1 KG</v>
          </cell>
        </row>
        <row r="523">
          <cell r="A523" t="str">
            <v>77263/000000   AERODUR CLEARCOAT UVR</v>
          </cell>
        </row>
        <row r="524">
          <cell r="A524" t="str">
            <v>TURBONYCOIL 160</v>
          </cell>
        </row>
        <row r="525">
          <cell r="A525" t="str">
            <v>LHMF 300</v>
          </cell>
        </row>
        <row r="526">
          <cell r="A526" t="str">
            <v>INSTAPAK DISPENSER SOLUTION</v>
          </cell>
        </row>
        <row r="527">
          <cell r="A527" t="str">
            <v>67R50 TOUCAN SUNMATCH RED 1 KG</v>
          </cell>
        </row>
        <row r="528">
          <cell r="A528" t="str">
            <v>ADEKIT A211 - PART B</v>
          </cell>
        </row>
        <row r="529">
          <cell r="A529" t="str">
            <v>VIAPRED.SID NF.  200 LITRES</v>
          </cell>
        </row>
        <row r="530">
          <cell r="A530" t="str">
            <v>MOUSSREN.SID</v>
          </cell>
        </row>
        <row r="531">
          <cell r="A531" t="str">
            <v>DETECTO FUITES FT005511</v>
          </cell>
        </row>
        <row r="532">
          <cell r="A532" t="str">
            <v>300000000990 BRAZETEC H PASTE</v>
          </cell>
        </row>
        <row r="533">
          <cell r="A533" t="str">
            <v>BLUESIL PATE 7</v>
          </cell>
        </row>
        <row r="534">
          <cell r="A534" t="str">
            <v>BLUESIL RES 991</v>
          </cell>
        </row>
        <row r="535">
          <cell r="A535" t="str">
            <v>BLUESIL RTV 3428 PART A</v>
          </cell>
        </row>
        <row r="536">
          <cell r="A536" t="str">
            <v>CAF 7037</v>
          </cell>
        </row>
        <row r="537">
          <cell r="A537" t="str">
            <v>ARALDITE AV 138M-1</v>
          </cell>
        </row>
        <row r="538">
          <cell r="A538" t="str">
            <v>ARALDITE CW 229 CI</v>
          </cell>
        </row>
        <row r="539">
          <cell r="A539" t="str">
            <v>ARADUR HY 1300 CH</v>
          </cell>
        </row>
        <row r="540">
          <cell r="A540" t="str">
            <v>XD 4447 RÉSINE</v>
          </cell>
        </row>
        <row r="541">
          <cell r="A541" t="str">
            <v>WD 40 AEROSOL</v>
          </cell>
        </row>
        <row r="542">
          <cell r="A542" t="str">
            <v>ELMOTHERM F 93 A</v>
          </cell>
        </row>
        <row r="543">
          <cell r="A543" t="str">
            <v>THINNER D133</v>
          </cell>
        </row>
        <row r="544">
          <cell r="A544" t="str">
            <v>BP TURBO OIL 2380</v>
          </cell>
        </row>
        <row r="545">
          <cell r="A545" t="str">
            <v>LOCTITE 243</v>
          </cell>
        </row>
        <row r="546">
          <cell r="A546" t="str">
            <v>LOCTITE 5900 CARTOUCHE 300 ML</v>
          </cell>
        </row>
        <row r="547">
          <cell r="A547" t="str">
            <v>LOCTITE 307 (LOCTITE)</v>
          </cell>
        </row>
        <row r="548">
          <cell r="A548" t="str">
            <v>LOCTITE 577</v>
          </cell>
        </row>
        <row r="549">
          <cell r="A549" t="str">
            <v>LOCTITE 495</v>
          </cell>
        </row>
        <row r="550">
          <cell r="A550" t="str">
            <v>LOCTITE 415 INSTANT ADHESIVE</v>
          </cell>
        </row>
        <row r="551">
          <cell r="A551" t="str">
            <v>LOCTITE ABLESTIK 104 PTB</v>
          </cell>
        </row>
        <row r="552">
          <cell r="A552" t="str">
            <v>LOCTITE 589</v>
          </cell>
        </row>
        <row r="553">
          <cell r="A553" t="str">
            <v>LOCTITE CAT 11</v>
          </cell>
        </row>
        <row r="554">
          <cell r="A554" t="str">
            <v>LOCTITE SF 734 ACTIVATOR</v>
          </cell>
        </row>
        <row r="555">
          <cell r="A555" t="str">
            <v>LOCTITE 7471</v>
          </cell>
        </row>
        <row r="556">
          <cell r="A556" t="str">
            <v>LOCTITE 242</v>
          </cell>
        </row>
        <row r="557">
          <cell r="A557" t="str">
            <v>LOCTITE 675</v>
          </cell>
        </row>
        <row r="558">
          <cell r="A558" t="str">
            <v>09763 ETHANOL 95-97% (VOL DENATURE AVEC 5%...)</v>
          </cell>
        </row>
        <row r="559">
          <cell r="A559" t="str">
            <v>N-ETHYL-2-PYRROLIDONE</v>
          </cell>
        </row>
        <row r="560">
          <cell r="A560" t="str">
            <v>METHANOL</v>
          </cell>
        </row>
        <row r="561">
          <cell r="A561" t="str">
            <v>28908 VASELINE BLANCHE REAG.PH.EUR</v>
          </cell>
        </row>
        <row r="562">
          <cell r="A562" t="str">
            <v>BRASURE PHOSCLA AG CU P F155F67G</v>
          </cell>
        </row>
        <row r="563">
          <cell r="A563" t="str">
            <v>THERMAL HL80</v>
          </cell>
        </row>
        <row r="564">
          <cell r="A564" t="str">
            <v>SOGE 100</v>
          </cell>
        </row>
        <row r="565">
          <cell r="A565" t="str">
            <v>NICKEL ACIDE 2080 5600</v>
          </cell>
        </row>
        <row r="566">
          <cell r="A566" t="str">
            <v>STRIP ISO-VERRE</v>
          </cell>
        </row>
        <row r="567">
          <cell r="A567" t="str">
            <v>ECOWORKS B</v>
          </cell>
        </row>
        <row r="568">
          <cell r="A568" t="str">
            <v>ISOPROPANOL</v>
          </cell>
        </row>
        <row r="569">
          <cell r="A569" t="str">
            <v>DISSOLVANT NP DILUANT DE NETTOYAGE</v>
          </cell>
        </row>
        <row r="570">
          <cell r="A570" t="str">
            <v>MC-270BK MAKE UP</v>
          </cell>
        </row>
        <row r="571">
          <cell r="A571" t="str">
            <v>IC-270BK PRINTING INK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F1" t="str">
            <v>Produits</v>
          </cell>
          <cell r="G1" t="str">
            <v>Niveau CMR</v>
          </cell>
          <cell r="J1" t="str">
            <v>Produits</v>
          </cell>
          <cell r="K1" t="str">
            <v>Niveau CMR</v>
          </cell>
          <cell r="N1" t="str">
            <v>Produits</v>
          </cell>
          <cell r="O1" t="str">
            <v>Niveau CMR</v>
          </cell>
        </row>
        <row r="2">
          <cell r="F2" t="str">
            <v>SN5PB93.5AG1.5 FILS DE SOUDURE RESIN. AVEC PLOMB</v>
          </cell>
          <cell r="G2" t="str">
            <v>R1A LACT</v>
          </cell>
          <cell r="J2" t="str">
            <v>CASTOLIN  1030 F  SDS 00344</v>
          </cell>
          <cell r="K2" t="str">
            <v>C1B M2 R2</v>
          </cell>
          <cell r="N2" t="str">
            <v>FLUXCLENE CLEANING SOLVENT</v>
          </cell>
          <cell r="O2" t="str">
            <v>R2</v>
          </cell>
        </row>
        <row r="3">
          <cell r="F3" t="str">
            <v>LOCTITE 362 HMP 5C</v>
          </cell>
          <cell r="G3" t="str">
            <v>R1A LACT</v>
          </cell>
          <cell r="J3" t="str">
            <v>DCA-A SCC3 CONFORMAL COATING TRANSPARENT</v>
          </cell>
          <cell r="K3" t="str">
            <v>C1B M1B</v>
          </cell>
          <cell r="N3" t="str">
            <v>ARALDITE 64-1</v>
          </cell>
          <cell r="O3" t="str">
            <v>R2</v>
          </cell>
        </row>
        <row r="4">
          <cell r="F4" t="str">
            <v>NETTOYANT ECRANS PLATS AEROSOL</v>
          </cell>
          <cell r="G4" t="str">
            <v>C1A M1B</v>
          </cell>
          <cell r="J4" t="str">
            <v>DAMISOL 2005 HFP</v>
          </cell>
          <cell r="K4" t="str">
            <v>C1B M1B</v>
          </cell>
          <cell r="N4" t="str">
            <v>ARALDITE 64-1</v>
          </cell>
          <cell r="O4" t="str">
            <v>M2</v>
          </cell>
        </row>
        <row r="5">
          <cell r="F5" t="str">
            <v>W56479 SUPER RUST PENETRANT (AEROSOL)</v>
          </cell>
          <cell r="G5" t="str">
            <v>C1A M1B</v>
          </cell>
          <cell r="J5" t="str">
            <v>DAMISOL 2005 HFP</v>
          </cell>
          <cell r="K5" t="str">
            <v>C1B M1B</v>
          </cell>
          <cell r="N5" t="str">
            <v>3M SCOTCH-WELD 2214 REGULAR</v>
          </cell>
          <cell r="O5" t="str">
            <v>C2</v>
          </cell>
        </row>
        <row r="6">
          <cell r="F6" t="str">
            <v>NICKEL ACIDE 2080 5600</v>
          </cell>
          <cell r="G6" t="str">
            <v>C1A M2 R1B</v>
          </cell>
          <cell r="J6" t="str">
            <v>DAMISOL 2005 HFP</v>
          </cell>
          <cell r="K6" t="str">
            <v>C1B M1B</v>
          </cell>
          <cell r="N6" t="str">
            <v>MCS-352B</v>
          </cell>
          <cell r="O6" t="str">
            <v>C2</v>
          </cell>
        </row>
        <row r="7">
          <cell r="F7" t="str">
            <v>SN60PB40 ALLIAGES DE SOUDURE AVEC PLOMB</v>
          </cell>
          <cell r="G7" t="str">
            <v>R1A LACT</v>
          </cell>
          <cell r="J7" t="str">
            <v>RHEOTEMP HUILE 500</v>
          </cell>
          <cell r="K7" t="str">
            <v>R1B</v>
          </cell>
          <cell r="N7" t="str">
            <v>LOCTITE STYCAST 2651MM</v>
          </cell>
          <cell r="O7" t="str">
            <v>C2 M2</v>
          </cell>
        </row>
        <row r="8">
          <cell r="F8" t="str">
            <v>LOCTITE C 511 60EN 5C</v>
          </cell>
          <cell r="G8" t="str">
            <v>R1A LACT</v>
          </cell>
          <cell r="J8" t="str">
            <v>LOCTITE SF 7386</v>
          </cell>
          <cell r="K8" t="str">
            <v>C1B M1B</v>
          </cell>
          <cell r="N8" t="str">
            <v>LOCTITE CAT 11</v>
          </cell>
          <cell r="O8" t="str">
            <v>M2</v>
          </cell>
        </row>
        <row r="9">
          <cell r="F9" t="str">
            <v>SN62 362 5 C  0,32 MM  250 GRAMMES</v>
          </cell>
          <cell r="G9" t="str">
            <v>R1A LACT</v>
          </cell>
          <cell r="J9" t="str">
            <v>LOCTITE 7063 150ML AEROSOL (231078)</v>
          </cell>
          <cell r="K9" t="str">
            <v>C1B M1B</v>
          </cell>
          <cell r="N9" t="str">
            <v>CN 20 SOLVANT</v>
          </cell>
          <cell r="O9" t="str">
            <v>R2</v>
          </cell>
        </row>
        <row r="10">
          <cell r="F10" t="str">
            <v>LOCTITE RM 89 SN62RM89AAS85</v>
          </cell>
          <cell r="G10" t="str">
            <v>R1A LACT</v>
          </cell>
          <cell r="J10" t="str">
            <v>RHODEFTAL 210 ES</v>
          </cell>
          <cell r="K10" t="str">
            <v>R1B</v>
          </cell>
          <cell r="N10" t="str">
            <v>07309000 DURCISSEUR 0730</v>
          </cell>
          <cell r="O10" t="str">
            <v>R2</v>
          </cell>
        </row>
        <row r="11">
          <cell r="F11" t="str">
            <v>INDALLOY AVEC VEHICULE DE FLUX NC-SMQ90 N°458</v>
          </cell>
          <cell r="G11" t="str">
            <v>R1A LACT</v>
          </cell>
          <cell r="J11" t="str">
            <v>N-ETHYL-2-PYRROLIDONE 5L</v>
          </cell>
          <cell r="K11" t="str">
            <v>R1B</v>
          </cell>
          <cell r="N11" t="str">
            <v>S01E10012 DILUANT REACTIF POUR WASH PRIMER</v>
          </cell>
          <cell r="O11" t="str">
            <v>R2</v>
          </cell>
        </row>
        <row r="12">
          <cell r="F12" t="str">
            <v>NICKELAGE S (CODE 11023)</v>
          </cell>
          <cell r="G12" t="str">
            <v>C1A M2 R1B</v>
          </cell>
          <cell r="J12" t="str">
            <v>MAGNALUBE</v>
          </cell>
          <cell r="K12" t="str">
            <v>C1B</v>
          </cell>
          <cell r="N12" t="str">
            <v>96315/000000 THINNER S125/7E1150</v>
          </cell>
          <cell r="O12" t="str">
            <v>R2</v>
          </cell>
        </row>
        <row r="13">
          <cell r="F13" t="str">
            <v>60EN 362 5C D. 0.56 MM 250 GR</v>
          </cell>
          <cell r="G13" t="str">
            <v>R1A LACT</v>
          </cell>
          <cell r="J13" t="str">
            <v>MAGNA TAC E645 PART 2</v>
          </cell>
          <cell r="K13" t="str">
            <v>R1B</v>
          </cell>
          <cell r="N13" t="str">
            <v>3M SCOTCH-WELD 2141 1KG</v>
          </cell>
          <cell r="O13" t="str">
            <v>R2</v>
          </cell>
        </row>
        <row r="14">
          <cell r="F14" t="str">
            <v>LOCTITE 362 60EN 362 5C</v>
          </cell>
          <cell r="G14" t="str">
            <v>R1A LACT</v>
          </cell>
          <cell r="J14" t="str">
            <v>S2-015.2P68  SEP2252FE PRIM CELROC BT2</v>
          </cell>
          <cell r="K14" t="str">
            <v>C1B M1B</v>
          </cell>
          <cell r="N14" t="str">
            <v>WASH PRIMER WG 6650 WAWG6650 1 L</v>
          </cell>
          <cell r="O14" t="str">
            <v>R2</v>
          </cell>
        </row>
        <row r="15">
          <cell r="F15" t="str">
            <v>LOCTITE C400 SN62 5C 0,7MM</v>
          </cell>
          <cell r="G15" t="str">
            <v>R1A LACT</v>
          </cell>
          <cell r="J15" t="str">
            <v>DAMICOAT 2407-02 RED   5KG</v>
          </cell>
          <cell r="K15" t="str">
            <v>C1B M1B</v>
          </cell>
          <cell r="N15" t="str">
            <v>63457006 4080 TOPCOAT NITROCEL.S-MATT ALUMIN. 742</v>
          </cell>
          <cell r="O15" t="str">
            <v>R2</v>
          </cell>
        </row>
        <row r="16">
          <cell r="F16" t="str">
            <v>FRYOLUX T1333 SN40 PB60</v>
          </cell>
          <cell r="G16" t="str">
            <v>R1A LACT</v>
          </cell>
          <cell r="J16" t="str">
            <v>DAMICOAT 2407-02 RED   5KG</v>
          </cell>
          <cell r="K16" t="str">
            <v>C1B M1B</v>
          </cell>
          <cell r="N16" t="str">
            <v>THINNER 4980</v>
          </cell>
          <cell r="O16" t="str">
            <v>R2</v>
          </cell>
        </row>
        <row r="17">
          <cell r="F17" t="str">
            <v>SN62 362 5C 1.00 MM</v>
          </cell>
          <cell r="G17" t="str">
            <v>R1A LACT</v>
          </cell>
          <cell r="J17" t="str">
            <v>ARALDITE 64-1</v>
          </cell>
          <cell r="K17" t="str">
            <v>C1B M2</v>
          </cell>
          <cell r="N17" t="str">
            <v>PR 1422 A 2 NA BASE</v>
          </cell>
          <cell r="O17" t="str">
            <v>R2</v>
          </cell>
        </row>
        <row r="18">
          <cell r="F18" t="str">
            <v>BC 3232  SDS 02538</v>
          </cell>
          <cell r="G18" t="str">
            <v>R1A LACT</v>
          </cell>
          <cell r="J18" t="str">
            <v>DURCISSEUR HV 998</v>
          </cell>
          <cell r="K18" t="str">
            <v>R1B</v>
          </cell>
          <cell r="N18" t="str">
            <v>CATALYST 11  60 GRAMMES</v>
          </cell>
          <cell r="O18" t="str">
            <v>M2</v>
          </cell>
        </row>
        <row r="19">
          <cell r="F19" t="str">
            <v>LOCTITE 362 60EN 5C 1,6MM</v>
          </cell>
          <cell r="G19" t="str">
            <v>R1A LACT</v>
          </cell>
          <cell r="J19" t="str">
            <v>NYCO GREASE GN 22</v>
          </cell>
          <cell r="K19" t="str">
            <v>C1B</v>
          </cell>
          <cell r="N19" t="str">
            <v>04689000 DILUANT 7920</v>
          </cell>
          <cell r="O19" t="str">
            <v>R2</v>
          </cell>
        </row>
        <row r="20">
          <cell r="F20" t="str">
            <v>LOCTITE 362 60EN 5C 0,38MM</v>
          </cell>
          <cell r="G20" t="str">
            <v>R1A LACT</v>
          </cell>
          <cell r="J20" t="str">
            <v>CASTOLIN 1802</v>
          </cell>
          <cell r="K20" t="str">
            <v>C1B M2 R2</v>
          </cell>
          <cell r="N20" t="str">
            <v>CA7049B1 ACTIVATOR</v>
          </cell>
          <cell r="O20" t="str">
            <v>R2</v>
          </cell>
        </row>
        <row r="21">
          <cell r="F21" t="str">
            <v>SN62 362 5 C 0,46 MM 250 GR</v>
          </cell>
          <cell r="G21" t="str">
            <v>R1A LACT</v>
          </cell>
          <cell r="J21" t="str">
            <v>DAMIDIL 9114</v>
          </cell>
          <cell r="K21" t="str">
            <v>C1B M1B</v>
          </cell>
          <cell r="N21" t="str">
            <v>S01E10002 DILUANT 10002</v>
          </cell>
          <cell r="O21" t="str">
            <v>R2</v>
          </cell>
        </row>
        <row r="22">
          <cell r="F22" t="str">
            <v>KONTAFLON 85 AEROSOL</v>
          </cell>
          <cell r="G22" t="str">
            <v>C1A M1B</v>
          </cell>
          <cell r="J22" t="str">
            <v>D133</v>
          </cell>
          <cell r="K22" t="str">
            <v>C1B M1B</v>
          </cell>
          <cell r="N22" t="str">
            <v>SCOTCH-WELD 2141</v>
          </cell>
          <cell r="O22" t="str">
            <v>R2</v>
          </cell>
        </row>
        <row r="23">
          <cell r="F23" t="str">
            <v>LOCTITE 362 60EN 5C DIAM. 1MM BOBINE 500G</v>
          </cell>
          <cell r="G23" t="str">
            <v>R1A LACT</v>
          </cell>
          <cell r="J23" t="str">
            <v>D133</v>
          </cell>
          <cell r="K23" t="str">
            <v>C1B M1B</v>
          </cell>
          <cell r="N23" t="str">
            <v>DILUANT DE NETTOYAGE SC1 SOS80081C C501010900</v>
          </cell>
          <cell r="O23" t="str">
            <v>R2</v>
          </cell>
        </row>
        <row r="24">
          <cell r="F24" t="str">
            <v>LOCTITE 362 SN62 5C 0,23MM</v>
          </cell>
          <cell r="G24" t="str">
            <v>R1A LACT</v>
          </cell>
          <cell r="J24" t="str">
            <v>MOLYKOTE BR-2 PLUS HIGH PERFORMANCE GREASE</v>
          </cell>
          <cell r="K24" t="str">
            <v>C1B</v>
          </cell>
          <cell r="N24" t="str">
            <v>S6-024.0000 SDI1115D DILUANT</v>
          </cell>
          <cell r="O24" t="str">
            <v>R2</v>
          </cell>
        </row>
        <row r="25">
          <cell r="F25" t="str">
            <v>MCP 70 ALLOY</v>
          </cell>
          <cell r="G25" t="str">
            <v>R1A LACT</v>
          </cell>
          <cell r="J25" t="str">
            <v>E505 PART B</v>
          </cell>
          <cell r="K25" t="str">
            <v>R1B</v>
          </cell>
          <cell r="N25" t="str">
            <v>DILUANT W 19 DGW19</v>
          </cell>
          <cell r="O25" t="str">
            <v>R2</v>
          </cell>
        </row>
        <row r="26">
          <cell r="F26" t="str">
            <v>850-7799 ACCELERATOR FOR ACID PRIMER</v>
          </cell>
          <cell r="G26" t="str">
            <v>C1A M1B R2</v>
          </cell>
          <cell r="J26" t="str">
            <v>MAGNA TAC E645 PART 1</v>
          </cell>
          <cell r="K26" t="str">
            <v>R1B</v>
          </cell>
          <cell r="N26" t="str">
            <v>BLUESIL CATA C</v>
          </cell>
          <cell r="O26" t="str">
            <v>M2 R1B</v>
          </cell>
        </row>
        <row r="27">
          <cell r="F27" t="str">
            <v>AEROSOL ANTI-ADHERENT ECO 7302191E</v>
          </cell>
          <cell r="G27" t="str">
            <v>C1A M1B</v>
          </cell>
          <cell r="J27" t="str">
            <v>ELMOTHERM VF 970</v>
          </cell>
          <cell r="K27" t="str">
            <v>C1B M1B</v>
          </cell>
          <cell r="N27" t="str">
            <v>ARADUR HY 1300 CH  0.5 KG</v>
          </cell>
          <cell r="O27" t="str">
            <v>R2</v>
          </cell>
        </row>
        <row r="28">
          <cell r="F28" t="str">
            <v>LOCTITE C400 SN62 5C 0,46MM</v>
          </cell>
          <cell r="G28" t="str">
            <v>R1A LACT</v>
          </cell>
          <cell r="J28" t="str">
            <v>3393GE CELROC BT2 1397 NOIR 701 MAT 12</v>
          </cell>
          <cell r="K28" t="str">
            <v>C1B M1B</v>
          </cell>
          <cell r="N28" t="str">
            <v>LOCTITE STYCAST 2850 FT  1KG</v>
          </cell>
          <cell r="O28" t="str">
            <v>C2 M2</v>
          </cell>
        </row>
        <row r="29">
          <cell r="F29" t="str">
            <v>LOCTITE C400 SN62 5C 0,32MM</v>
          </cell>
          <cell r="G29" t="str">
            <v>R1A LACT</v>
          </cell>
          <cell r="J29" t="str">
            <v>GRAISSE MOS2</v>
          </cell>
          <cell r="K29" t="str">
            <v>C1B M1B</v>
          </cell>
          <cell r="N29" t="str">
            <v>63462952 4080 TOPCOAT NITROCELL. MATT BLACK 201</v>
          </cell>
          <cell r="O29" t="str">
            <v>R2</v>
          </cell>
        </row>
        <row r="30">
          <cell r="F30" t="str">
            <v>LOCTITE C 400 SN62 5C</v>
          </cell>
          <cell r="G30" t="str">
            <v>R1A LACT</v>
          </cell>
          <cell r="J30" t="str">
            <v>GRAISSE MOS2</v>
          </cell>
          <cell r="K30" t="str">
            <v>C1B M1B</v>
          </cell>
          <cell r="N30" t="str">
            <v>DILUANT SA7 SOS80118C C501011800</v>
          </cell>
          <cell r="O30" t="str">
            <v>R2</v>
          </cell>
        </row>
        <row r="31">
          <cell r="F31" t="str">
            <v>NIPOSIT 468A ELECTROLESS NICKEL 5 L</v>
          </cell>
          <cell r="G31" t="str">
            <v>C1A M2 R1B</v>
          </cell>
          <cell r="J31" t="str">
            <v>LOCTITE CAT 11</v>
          </cell>
          <cell r="K31" t="str">
            <v>R1B</v>
          </cell>
          <cell r="N31" t="str">
            <v>HUMISEAL 1A33</v>
          </cell>
          <cell r="O31" t="str">
            <v>R2</v>
          </cell>
        </row>
        <row r="32">
          <cell r="F32" t="str">
            <v>NIPOL B M</v>
          </cell>
          <cell r="G32" t="str">
            <v>C1A M2 R1B</v>
          </cell>
          <cell r="J32" t="str">
            <v>EP CITRON OP ENCRE EPOXY</v>
          </cell>
          <cell r="K32" t="str">
            <v>C1B M1B</v>
          </cell>
          <cell r="N32" t="str">
            <v>ELASTOSIL E41 TRANSPARENT</v>
          </cell>
          <cell r="O32" t="str">
            <v>R2</v>
          </cell>
        </row>
        <row r="33">
          <cell r="F33" t="str">
            <v>001000 CHLORURE DE NICKEL</v>
          </cell>
          <cell r="G33" t="str">
            <v>C1A M2 R1B</v>
          </cell>
          <cell r="J33" t="str">
            <v>ULTRASOLVE ULS 400 DB AEROSOL</v>
          </cell>
          <cell r="K33" t="str">
            <v>C1B M1B</v>
          </cell>
          <cell r="N33" t="str">
            <v>LOCTITE SI 5900</v>
          </cell>
          <cell r="O33" t="str">
            <v>C2</v>
          </cell>
        </row>
        <row r="34">
          <cell r="F34" t="str">
            <v>NIPOSIT 468A ELECTROLESS NICKEL</v>
          </cell>
          <cell r="G34" t="str">
            <v>C1A M2 R1B</v>
          </cell>
          <cell r="J34" t="str">
            <v>MOLYKOTE BR-2 PLUS GREASE</v>
          </cell>
          <cell r="K34" t="str">
            <v>C1B</v>
          </cell>
          <cell r="N34" t="str">
            <v>LOCTITE STYCAST 2850 FT NOIR</v>
          </cell>
          <cell r="O34" t="str">
            <v>C2 M2</v>
          </cell>
        </row>
        <row r="35">
          <cell r="F35" t="str">
            <v>NIPOL BM CAP0494  25 LITRES</v>
          </cell>
          <cell r="G35" t="str">
            <v>C1A M2 R1B</v>
          </cell>
          <cell r="J35" t="str">
            <v>04229000 DILUANT 3924</v>
          </cell>
          <cell r="K35" t="str">
            <v>C1B M1B</v>
          </cell>
          <cell r="N35" t="str">
            <v>LOCTITE STYCAST 2850 MT</v>
          </cell>
          <cell r="O35" t="str">
            <v>C2 M2</v>
          </cell>
        </row>
        <row r="36">
          <cell r="F36" t="str">
            <v>FILS DE SOUDURE AVEC PLOMB FLUIDEL 5 SN60PB40</v>
          </cell>
          <cell r="G36" t="str">
            <v>R1A LACT</v>
          </cell>
          <cell r="J36" t="str">
            <v>SERIOLA 1510</v>
          </cell>
          <cell r="K36" t="str">
            <v>C1B</v>
          </cell>
          <cell r="N36" t="str">
            <v>HUMISEAL 1A33</v>
          </cell>
          <cell r="O36" t="str">
            <v>R2</v>
          </cell>
        </row>
        <row r="37">
          <cell r="F37" t="str">
            <v>001016 SULFATE DE NICKEL 6H20</v>
          </cell>
          <cell r="G37" t="str">
            <v>C1A M2 R1B</v>
          </cell>
          <cell r="J37" t="str">
            <v>SERIOLA 1510</v>
          </cell>
          <cell r="K37" t="str">
            <v>C1B</v>
          </cell>
          <cell r="N37" t="str">
            <v>DOWPER</v>
          </cell>
          <cell r="O37" t="str">
            <v>C2</v>
          </cell>
        </row>
        <row r="38">
          <cell r="F38" t="str">
            <v>NIPOSIT 468M ELECTROLESS NICKEL 5 L</v>
          </cell>
          <cell r="G38" t="str">
            <v>C1A M2 R1B</v>
          </cell>
          <cell r="J38" t="str">
            <v>NUVOVERN ACR EMAILLACK 571888372</v>
          </cell>
          <cell r="K38" t="str">
            <v>C1B M1B</v>
          </cell>
          <cell r="N38" t="str">
            <v>RED GLOSS PAINT</v>
          </cell>
          <cell r="O38" t="str">
            <v>R2</v>
          </cell>
        </row>
        <row r="39">
          <cell r="F39" t="str">
            <v>NIPOL BA CAP0 449  25 LITRES</v>
          </cell>
          <cell r="G39" t="str">
            <v>C1A M2 R1B</v>
          </cell>
          <cell r="J39" t="str">
            <v>NUVOVERN ACR EMAILLACK 571888372</v>
          </cell>
          <cell r="K39" t="str">
            <v>C1B M1B</v>
          </cell>
          <cell r="N39" t="str">
            <v>PR213 HS EPOXY PRIMER YELLOW</v>
          </cell>
          <cell r="O39" t="str">
            <v>R2</v>
          </cell>
        </row>
        <row r="40">
          <cell r="F40" t="str">
            <v>LOCTITE 362 SAV1 5C</v>
          </cell>
          <cell r="G40" t="str">
            <v>R1A LACT</v>
          </cell>
          <cell r="J40" t="str">
            <v>SRB 7</v>
          </cell>
          <cell r="K40" t="str">
            <v>C1B M1B</v>
          </cell>
          <cell r="N40" t="str">
            <v>4080 VERNIS 788 SATINE</v>
          </cell>
          <cell r="O40" t="str">
            <v>R2</v>
          </cell>
        </row>
        <row r="41">
          <cell r="F41" t="str">
            <v>AEROSOL VERNIS UNIVERSEL SATIN</v>
          </cell>
          <cell r="G41" t="str">
            <v>C1A M1B</v>
          </cell>
          <cell r="J41" t="str">
            <v>WASH PRIMER WG 6650 WAWG6650 1 L</v>
          </cell>
          <cell r="K41" t="str">
            <v>C1B M1B</v>
          </cell>
          <cell r="N41" t="str">
            <v>PRIMAIRE 7835 JAUNE VERT</v>
          </cell>
          <cell r="O41" t="str">
            <v>R2</v>
          </cell>
        </row>
        <row r="42">
          <cell r="F42" t="str">
            <v>FLUIDEL 5 NORMALE SN60PB CR DIA.1</v>
          </cell>
          <cell r="G42" t="str">
            <v>R1A LACT</v>
          </cell>
          <cell r="J42" t="str">
            <v>DAMICOAT 2405-02 NATURAL</v>
          </cell>
          <cell r="K42" t="str">
            <v>C1B M1B</v>
          </cell>
          <cell r="N42" t="str">
            <v>ELASTOSIL E41 TRANSPARENT  90ML</v>
          </cell>
          <cell r="O42" t="str">
            <v>R2</v>
          </cell>
        </row>
        <row r="43">
          <cell r="F43" t="str">
            <v>FILS DE SOUDURE RESINEUX AVEC PLOMB</v>
          </cell>
          <cell r="G43" t="str">
            <v>R1A LACT</v>
          </cell>
          <cell r="J43" t="str">
            <v>DAMICOAT 2405-02 NATURAL</v>
          </cell>
          <cell r="K43" t="str">
            <v>C1B M1B</v>
          </cell>
          <cell r="N43" t="str">
            <v>STRIP ISO-VERRE LIQUIDE</v>
          </cell>
          <cell r="O43" t="str">
            <v>C2</v>
          </cell>
        </row>
        <row r="44">
          <cell r="F44" t="str">
            <v>001017 TRIOXYDE DE CHROME  5 KG 324030365</v>
          </cell>
          <cell r="G44" t="str">
            <v>C1A M1B R2</v>
          </cell>
          <cell r="J44" t="str">
            <v>DAMICOAT 2405-02 NATURAL</v>
          </cell>
          <cell r="K44" t="str">
            <v>C1B M1B</v>
          </cell>
          <cell r="N44" t="str">
            <v>STRIP ISO-VERRE LIQUIDE</v>
          </cell>
          <cell r="O44" t="str">
            <v>M2</v>
          </cell>
        </row>
        <row r="45">
          <cell r="F45" t="str">
            <v>CHLORURE NICKEL 20KG</v>
          </cell>
          <cell r="G45" t="str">
            <v>C1A M2 R1B</v>
          </cell>
          <cell r="J45" t="str">
            <v>12089 ENVIROSOLV 10</v>
          </cell>
          <cell r="K45" t="str">
            <v>C1B M1B</v>
          </cell>
          <cell r="N45" t="str">
            <v>STRIP ISO-VERRE NORMAL</v>
          </cell>
          <cell r="O45" t="str">
            <v>C2</v>
          </cell>
        </row>
        <row r="46">
          <cell r="F46" t="str">
            <v>NIPOSIT 468M ELECTROLESS NICKEL</v>
          </cell>
          <cell r="G46" t="str">
            <v>C1A M2 R1B</v>
          </cell>
          <cell r="J46" t="str">
            <v>GLYCEFOUR VERMICULE NOIR 69G406FA00800</v>
          </cell>
          <cell r="K46" t="str">
            <v>C1B M1B</v>
          </cell>
          <cell r="N46" t="str">
            <v>STRIP ISO-VERRE NORMAL</v>
          </cell>
          <cell r="O46" t="str">
            <v>M2</v>
          </cell>
        </row>
        <row r="47">
          <cell r="F47" t="str">
            <v>001017 TRIOXYDE DE CHROME</v>
          </cell>
          <cell r="G47" t="str">
            <v>C1A M1B R2</v>
          </cell>
          <cell r="J47" t="str">
            <v>ULTRASOLVE COMBI  EULS400DB   400 ML</v>
          </cell>
          <cell r="K47" t="str">
            <v>C1B M1B</v>
          </cell>
          <cell r="N47" t="str">
            <v>04339000 THINNER 0433</v>
          </cell>
          <cell r="O47" t="str">
            <v>R2</v>
          </cell>
        </row>
        <row r="48">
          <cell r="F48" t="str">
            <v>BENZENE POUR ANALYSE EMSURE</v>
          </cell>
          <cell r="G48" t="str">
            <v>C1A M1B</v>
          </cell>
          <cell r="J48" t="str">
            <v>8300B DESOTHANE HS ACTIVATOR</v>
          </cell>
          <cell r="K48" t="str">
            <v>C1B M1B</v>
          </cell>
          <cell r="N48" t="str">
            <v>05159000 DILUANT 0515</v>
          </cell>
          <cell r="O48" t="str">
            <v>R2</v>
          </cell>
        </row>
        <row r="49">
          <cell r="F49" t="str">
            <v>CHLORURE DE NICKEL</v>
          </cell>
          <cell r="G49" t="str">
            <v>C1A M2 R1B</v>
          </cell>
          <cell r="J49" t="str">
            <v>63457006 4080 TOPCOAT NITROCEL.S-MATT ALUMIN. 742</v>
          </cell>
          <cell r="K49" t="str">
            <v>C1B M1B</v>
          </cell>
          <cell r="N49" t="str">
            <v>ELECOLIT 336 TEIL A</v>
          </cell>
          <cell r="O49" t="str">
            <v>C2 M2</v>
          </cell>
        </row>
        <row r="50">
          <cell r="F50" t="str">
            <v>NIPOL B A</v>
          </cell>
          <cell r="G50" t="str">
            <v>C1A M2 R1B</v>
          </cell>
          <cell r="J50" t="str">
            <v>3M SCOTCHCAST RESINE ELECTRIQUE 253 PARTIE B</v>
          </cell>
          <cell r="K50" t="str">
            <v>C1B M2</v>
          </cell>
          <cell r="N50" t="str">
            <v>3M SCOTCH-WELD ADHESIF EPOXIDE 2214 REGULAR 1L</v>
          </cell>
          <cell r="O50" t="str">
            <v>C2</v>
          </cell>
        </row>
        <row r="51">
          <cell r="F51" t="str">
            <v>AUROCOR N SOLUTION DE PREPARATION</v>
          </cell>
          <cell r="G51" t="str">
            <v>C1A M2 R1B</v>
          </cell>
          <cell r="J51" t="str">
            <v>F2 SPECIAL CONTACTS</v>
          </cell>
          <cell r="K51" t="str">
            <v>C1B M1B</v>
          </cell>
          <cell r="N51" t="str">
            <v>DILUANT W 19 DGW19 5 L</v>
          </cell>
          <cell r="O51" t="str">
            <v>R2</v>
          </cell>
        </row>
        <row r="52">
          <cell r="F52" t="str">
            <v>LUB'SECH FPS</v>
          </cell>
          <cell r="G52" t="str">
            <v>C1A M1B</v>
          </cell>
          <cell r="J52" t="str">
            <v>DELO PRE 2005</v>
          </cell>
          <cell r="K52" t="str">
            <v>C1B M1B</v>
          </cell>
          <cell r="N52" t="str">
            <v>CAF 730</v>
          </cell>
          <cell r="O52" t="str">
            <v>C2</v>
          </cell>
        </row>
        <row r="53">
          <cell r="F53" t="str">
            <v>SAPPHIRE PRECISION LUBE SPRAY</v>
          </cell>
          <cell r="G53" t="str">
            <v>C1A M1B</v>
          </cell>
          <cell r="J53" t="str">
            <v>7351 - SOUDURE NET</v>
          </cell>
          <cell r="K53" t="str">
            <v>C1B M1B</v>
          </cell>
          <cell r="N53" t="str">
            <v>DOWPER MC SOLVENT</v>
          </cell>
          <cell r="O53" t="str">
            <v>C2</v>
          </cell>
        </row>
        <row r="54">
          <cell r="F54" t="str">
            <v>NETTOYANT VITRES ECO AEROSOL</v>
          </cell>
          <cell r="G54" t="str">
            <v>C1A M1B</v>
          </cell>
          <cell r="J54" t="str">
            <v>DAMIDIL 9114 4.5KG</v>
          </cell>
          <cell r="K54" t="str">
            <v>C1B M1B</v>
          </cell>
          <cell r="N54" t="str">
            <v>WASH PRIMER WG 6650 WAWG6650</v>
          </cell>
          <cell r="O54" t="str">
            <v>R2</v>
          </cell>
        </row>
        <row r="55">
          <cell r="F55" t="str">
            <v>PEINTURE SANS PLOMB A TRES HAUT POUVOIR COUVRANT</v>
          </cell>
          <cell r="G55" t="str">
            <v>C1A M1B</v>
          </cell>
          <cell r="J55" t="str">
            <v>CATALYST 11  60 GRAMMES</v>
          </cell>
          <cell r="K55" t="str">
            <v>R1B</v>
          </cell>
          <cell r="N55" t="str">
            <v>DILUANT 3010</v>
          </cell>
          <cell r="O55" t="str">
            <v>R2</v>
          </cell>
        </row>
        <row r="56">
          <cell r="F56">
            <v>0</v>
          </cell>
          <cell r="G56">
            <v>0</v>
          </cell>
          <cell r="J56" t="str">
            <v>N-METHYL-2-PYRROLIDONE</v>
          </cell>
          <cell r="K56" t="str">
            <v>R1B</v>
          </cell>
          <cell r="N56" t="str">
            <v>CAF 7037</v>
          </cell>
          <cell r="O56" t="str">
            <v>C2</v>
          </cell>
        </row>
        <row r="57">
          <cell r="F57">
            <v>0</v>
          </cell>
          <cell r="G57">
            <v>0</v>
          </cell>
          <cell r="J57" t="str">
            <v>AS56-9001 RM04 MULTIFILLER BLACK CP</v>
          </cell>
          <cell r="K57" t="str">
            <v>C1B M1B</v>
          </cell>
          <cell r="N57" t="str">
            <v>ARADUR HY 1300 CH</v>
          </cell>
          <cell r="O57" t="str">
            <v>R2</v>
          </cell>
        </row>
        <row r="58">
          <cell r="F58">
            <v>0</v>
          </cell>
          <cell r="G58">
            <v>0</v>
          </cell>
          <cell r="J58" t="str">
            <v>JELTOSEC AEROSOL</v>
          </cell>
          <cell r="K58" t="str">
            <v>C1B M1B</v>
          </cell>
          <cell r="N58" t="str">
            <v>LOCTITE 5900 CARTOUCHE 300 ML</v>
          </cell>
          <cell r="O58" t="str">
            <v>C2</v>
          </cell>
        </row>
        <row r="59">
          <cell r="F59">
            <v>0</v>
          </cell>
          <cell r="G59">
            <v>0</v>
          </cell>
          <cell r="J59" t="str">
            <v>BLUESIL CATA C</v>
          </cell>
          <cell r="K59" t="str">
            <v>M2 R1B</v>
          </cell>
          <cell r="N59" t="str">
            <v>STRIP ISO-VERRE</v>
          </cell>
          <cell r="O59" t="str">
            <v>C2</v>
          </cell>
        </row>
        <row r="60">
          <cell r="F60">
            <v>0</v>
          </cell>
          <cell r="G60">
            <v>0</v>
          </cell>
          <cell r="J60" t="str">
            <v>HARDENER HV997 - 0.6 KG</v>
          </cell>
          <cell r="K60" t="str">
            <v>R1B</v>
          </cell>
          <cell r="N60" t="str">
            <v>STRIP ISO-VERRE</v>
          </cell>
          <cell r="O60" t="str">
            <v>M2</v>
          </cell>
        </row>
        <row r="61">
          <cell r="F61">
            <v>0</v>
          </cell>
          <cell r="G61">
            <v>0</v>
          </cell>
          <cell r="J61" t="str">
            <v>ARALDITE AV 138 M</v>
          </cell>
          <cell r="K61" t="str">
            <v>M1B</v>
          </cell>
          <cell r="N61" t="str">
            <v>AC-805A</v>
          </cell>
          <cell r="O61" t="str">
            <v>C2</v>
          </cell>
        </row>
        <row r="62">
          <cell r="F62">
            <v>0</v>
          </cell>
          <cell r="G62">
            <v>0</v>
          </cell>
          <cell r="J62" t="str">
            <v>DAMICOAT 2407-02 RED</v>
          </cell>
          <cell r="K62" t="str">
            <v>C1B M1B</v>
          </cell>
          <cell r="N62" t="str">
            <v>AC-805A</v>
          </cell>
          <cell r="O62" t="str">
            <v>M2</v>
          </cell>
        </row>
        <row r="63">
          <cell r="F63">
            <v>0</v>
          </cell>
          <cell r="G63">
            <v>0</v>
          </cell>
          <cell r="J63" t="str">
            <v>DAMICOAT 2407-02 RED</v>
          </cell>
          <cell r="K63" t="str">
            <v>C1B M1B</v>
          </cell>
          <cell r="N63" t="str">
            <v>AC-2052P</v>
          </cell>
          <cell r="O63" t="str">
            <v>C2</v>
          </cell>
        </row>
        <row r="64">
          <cell r="F64">
            <v>0</v>
          </cell>
          <cell r="G64">
            <v>0</v>
          </cell>
          <cell r="J64" t="str">
            <v>DAMIDIL 9147</v>
          </cell>
          <cell r="K64" t="str">
            <v>C1B M1B</v>
          </cell>
          <cell r="N64" t="str">
            <v>AC-7206, ANISOTROPIC CONDUCTIVE FILM ANISOLM</v>
          </cell>
          <cell r="O64" t="str">
            <v>C2</v>
          </cell>
        </row>
        <row r="65">
          <cell r="F65">
            <v>0</v>
          </cell>
          <cell r="G65">
            <v>0</v>
          </cell>
          <cell r="J65" t="str">
            <v>DAMIDIL 9147</v>
          </cell>
          <cell r="K65" t="str">
            <v>C1B M1B</v>
          </cell>
          <cell r="N65" t="str">
            <v>41256407 DIRECT ADHESION COATING BLUE</v>
          </cell>
          <cell r="O65" t="str">
            <v>R2</v>
          </cell>
        </row>
        <row r="66">
          <cell r="F66">
            <v>0</v>
          </cell>
          <cell r="G66">
            <v>0</v>
          </cell>
          <cell r="J66" t="str">
            <v>DAMIDIL 9147</v>
          </cell>
          <cell r="K66" t="str">
            <v>C1B M1B</v>
          </cell>
          <cell r="N66" t="str">
            <v>HYJET IV-A PLUS</v>
          </cell>
          <cell r="O66" t="str">
            <v>C2</v>
          </cell>
        </row>
        <row r="67">
          <cell r="F67">
            <v>0</v>
          </cell>
          <cell r="G67">
            <v>0</v>
          </cell>
          <cell r="J67" t="str">
            <v>NEUTRAFILM H55 AEROSOL 500ML</v>
          </cell>
          <cell r="K67" t="str">
            <v>C1B M1B</v>
          </cell>
          <cell r="N67" t="str">
            <v>VERNIS PARCAM INCOLORE 7084</v>
          </cell>
          <cell r="O67" t="str">
            <v>R2</v>
          </cell>
        </row>
        <row r="68">
          <cell r="F68">
            <v>0</v>
          </cell>
          <cell r="G68">
            <v>0</v>
          </cell>
          <cell r="J68" t="str">
            <v>BICHROMATE DE POTASSIUM CH0292</v>
          </cell>
          <cell r="K68" t="str">
            <v>C1B M1B R1B</v>
          </cell>
          <cell r="N68" t="str">
            <v>IMPHOX JAUNE ATX 82120</v>
          </cell>
          <cell r="O68" t="str">
            <v>M2</v>
          </cell>
        </row>
        <row r="69">
          <cell r="F69">
            <v>0</v>
          </cell>
          <cell r="G69">
            <v>0</v>
          </cell>
          <cell r="J69" t="str">
            <v>VERDUENNUNG 217</v>
          </cell>
          <cell r="K69" t="str">
            <v>C1B M1B</v>
          </cell>
          <cell r="N69" t="str">
            <v>BLUESIL CATA XY 86</v>
          </cell>
          <cell r="O69" t="str">
            <v>M2 R1B</v>
          </cell>
        </row>
        <row r="70">
          <cell r="F70">
            <v>0</v>
          </cell>
          <cell r="G70">
            <v>0</v>
          </cell>
          <cell r="J70" t="str">
            <v>VERDUENNUNG 217</v>
          </cell>
          <cell r="K70" t="str">
            <v>R1B</v>
          </cell>
          <cell r="N70" t="str">
            <v>DOWSIL 1-2577 LOW VOC CONFORMAL COATING</v>
          </cell>
          <cell r="O70" t="str">
            <v>R2</v>
          </cell>
        </row>
        <row r="71">
          <cell r="F71">
            <v>0</v>
          </cell>
          <cell r="G71">
            <v>0</v>
          </cell>
          <cell r="J71" t="str">
            <v>SICCATIF VERMICULE 58R901FC110496</v>
          </cell>
          <cell r="K71" t="str">
            <v>C1B M1B</v>
          </cell>
          <cell r="N71" t="str">
            <v>SKYDROL 500B-4 FIRE RESISTANT HYDRAULIC FLUID</v>
          </cell>
          <cell r="O71" t="str">
            <v>C2</v>
          </cell>
        </row>
        <row r="72">
          <cell r="F72">
            <v>0</v>
          </cell>
          <cell r="G72">
            <v>0</v>
          </cell>
          <cell r="J72" t="str">
            <v>LGAF 3E</v>
          </cell>
          <cell r="K72" t="str">
            <v>C1B</v>
          </cell>
          <cell r="N72" t="str">
            <v>EPO-TEK H72 PART A</v>
          </cell>
          <cell r="O72" t="str">
            <v>C2 M2</v>
          </cell>
        </row>
        <row r="73">
          <cell r="F73">
            <v>0</v>
          </cell>
          <cell r="G73">
            <v>0</v>
          </cell>
          <cell r="J73" t="str">
            <v>DILUANT 7928 (7028K228)</v>
          </cell>
          <cell r="K73" t="str">
            <v>C1B M1B</v>
          </cell>
          <cell r="N73" t="str">
            <v>PR 1773 A 2 BASE   1773A2BA</v>
          </cell>
          <cell r="O73" t="str">
            <v>R2</v>
          </cell>
        </row>
        <row r="74">
          <cell r="F74">
            <v>0</v>
          </cell>
          <cell r="G74">
            <v>0</v>
          </cell>
          <cell r="J74" t="str">
            <v>SHELL TELLUS OIL 68</v>
          </cell>
          <cell r="K74" t="str">
            <v>C1B</v>
          </cell>
          <cell r="N74" t="str">
            <v>URALANE  5774 C US</v>
          </cell>
          <cell r="O74" t="str">
            <v>C2</v>
          </cell>
        </row>
        <row r="75">
          <cell r="F75">
            <v>0</v>
          </cell>
          <cell r="G75">
            <v>0</v>
          </cell>
          <cell r="J75" t="str">
            <v>SHELL TELLUS OIL 68</v>
          </cell>
          <cell r="K75" t="str">
            <v>C1B</v>
          </cell>
          <cell r="N75" t="str">
            <v>DURCISSEUR SD 8203</v>
          </cell>
          <cell r="O75" t="str">
            <v>M2</v>
          </cell>
        </row>
        <row r="76">
          <cell r="F76">
            <v>0</v>
          </cell>
          <cell r="G76">
            <v>0</v>
          </cell>
          <cell r="J76" t="str">
            <v>SHELL TELLUS OIL 68</v>
          </cell>
          <cell r="K76" t="str">
            <v>C1B</v>
          </cell>
          <cell r="N76" t="str">
            <v>NICROBRAZ GREEN STOP OFF TYPE 1</v>
          </cell>
          <cell r="O76" t="str">
            <v>R2</v>
          </cell>
        </row>
        <row r="77">
          <cell r="F77">
            <v>0</v>
          </cell>
          <cell r="G77">
            <v>0</v>
          </cell>
          <cell r="J77" t="str">
            <v>SHELL TELLUS OIL 68</v>
          </cell>
          <cell r="K77" t="str">
            <v>C1B</v>
          </cell>
          <cell r="N77" t="str">
            <v>JFM1675B2-F ACCELERATOR PART B</v>
          </cell>
          <cell r="O77" t="str">
            <v>R2</v>
          </cell>
        </row>
        <row r="78">
          <cell r="F78">
            <v>0</v>
          </cell>
          <cell r="G78">
            <v>0</v>
          </cell>
          <cell r="J78" t="str">
            <v>SHELL TELLUS OIL 68</v>
          </cell>
          <cell r="K78" t="str">
            <v>C1B</v>
          </cell>
          <cell r="N78" t="str">
            <v>JFM 1675 B 2 BASE  PART A</v>
          </cell>
          <cell r="O78" t="str">
            <v>R2</v>
          </cell>
        </row>
        <row r="79">
          <cell r="F79">
            <v>0</v>
          </cell>
          <cell r="G79">
            <v>0</v>
          </cell>
          <cell r="J79" t="str">
            <v>SHELL TELLUS OIL 68</v>
          </cell>
          <cell r="K79" t="str">
            <v>C1B</v>
          </cell>
          <cell r="N79" t="str">
            <v>HUMISEAL 1B31</v>
          </cell>
          <cell r="O79" t="str">
            <v>R2</v>
          </cell>
        </row>
        <row r="80">
          <cell r="F80">
            <v>0</v>
          </cell>
          <cell r="G80">
            <v>0</v>
          </cell>
          <cell r="J80" t="str">
            <v>SHELL TELLUS OIL 68</v>
          </cell>
          <cell r="K80" t="str">
            <v>C1B</v>
          </cell>
          <cell r="N80" t="str">
            <v>STRIP R</v>
          </cell>
          <cell r="O80" t="str">
            <v>C2</v>
          </cell>
        </row>
        <row r="81">
          <cell r="F81">
            <v>0</v>
          </cell>
          <cell r="G81">
            <v>0</v>
          </cell>
          <cell r="J81" t="str">
            <v>SUPRAGRIND 05 G</v>
          </cell>
          <cell r="K81" t="str">
            <v>C1B</v>
          </cell>
          <cell r="N81" t="str">
            <v>STRIP R</v>
          </cell>
          <cell r="O81" t="str">
            <v>M2</v>
          </cell>
        </row>
        <row r="82">
          <cell r="F82">
            <v>0</v>
          </cell>
          <cell r="G82">
            <v>0</v>
          </cell>
          <cell r="J82" t="str">
            <v>SUPRAGRIND 05 G FUT 208L</v>
          </cell>
          <cell r="K82" t="str">
            <v>C1B</v>
          </cell>
          <cell r="N82" t="str">
            <v>DOWSIL 1-2577 CONFORMAL COATING</v>
          </cell>
          <cell r="O82" t="str">
            <v>R2</v>
          </cell>
        </row>
        <row r="83">
          <cell r="F83">
            <v>0</v>
          </cell>
          <cell r="G83">
            <v>0</v>
          </cell>
          <cell r="J83" t="str">
            <v>TUNER 600 AEROSOL</v>
          </cell>
          <cell r="K83" t="str">
            <v>C1B M1B</v>
          </cell>
          <cell r="N83" t="str">
            <v>GAZOLE</v>
          </cell>
          <cell r="O83" t="str">
            <v>C2</v>
          </cell>
        </row>
        <row r="84">
          <cell r="F84">
            <v>0</v>
          </cell>
          <cell r="G84">
            <v>0</v>
          </cell>
          <cell r="J84" t="str">
            <v>SC 850 SV41-02BF RM05</v>
          </cell>
          <cell r="K84" t="str">
            <v>C1B M1B</v>
          </cell>
          <cell r="N84" t="str">
            <v>TB 1105</v>
          </cell>
          <cell r="O84" t="str">
            <v>R2</v>
          </cell>
        </row>
        <row r="85">
          <cell r="F85">
            <v>0</v>
          </cell>
          <cell r="G85">
            <v>0</v>
          </cell>
          <cell r="J85" t="str">
            <v>SC20-022F RM01 D 85 1L= SUP</v>
          </cell>
          <cell r="K85" t="str">
            <v>C1B M1B</v>
          </cell>
          <cell r="N85" t="str">
            <v>BLUESIL CATA N</v>
          </cell>
          <cell r="O85" t="str">
            <v>M2 R1B</v>
          </cell>
        </row>
        <row r="86">
          <cell r="F86">
            <v>0</v>
          </cell>
          <cell r="G86">
            <v>0</v>
          </cell>
          <cell r="J86" t="str">
            <v>SC20-022F RM01 D 85 1L= SUP</v>
          </cell>
          <cell r="K86" t="str">
            <v>C1B M1B</v>
          </cell>
          <cell r="N86" t="str">
            <v>INCONEL 600 NI 020</v>
          </cell>
          <cell r="O86" t="str">
            <v>C2</v>
          </cell>
        </row>
        <row r="87">
          <cell r="F87">
            <v>0</v>
          </cell>
          <cell r="G87">
            <v>0</v>
          </cell>
          <cell r="J87" t="str">
            <v>AS56-7001 RM04 MULTIFILLER CP</v>
          </cell>
          <cell r="K87" t="str">
            <v>C1B M1B</v>
          </cell>
          <cell r="N87" t="str">
            <v>NS220  PART A</v>
          </cell>
          <cell r="O87" t="str">
            <v>C2</v>
          </cell>
        </row>
        <row r="88">
          <cell r="F88">
            <v>0</v>
          </cell>
          <cell r="G88">
            <v>0</v>
          </cell>
          <cell r="J88" t="str">
            <v>ULTRACUT EVO 260</v>
          </cell>
          <cell r="K88" t="str">
            <v>C1B</v>
          </cell>
          <cell r="N88" t="str">
            <v>NS220  PART A</v>
          </cell>
          <cell r="O88" t="str">
            <v>M2</v>
          </cell>
        </row>
        <row r="89">
          <cell r="F89">
            <v>0</v>
          </cell>
          <cell r="G89">
            <v>0</v>
          </cell>
          <cell r="J89" t="str">
            <v>EPO-TEK 921 PART B</v>
          </cell>
          <cell r="K89" t="str">
            <v>R1B</v>
          </cell>
          <cell r="N89" t="str">
            <v>TETRA-ETCH DECAPANT PREPARATION AU COLLAGE</v>
          </cell>
          <cell r="O89" t="str">
            <v>C2</v>
          </cell>
        </row>
        <row r="90">
          <cell r="F90">
            <v>0</v>
          </cell>
          <cell r="G90">
            <v>0</v>
          </cell>
          <cell r="J90" t="str">
            <v>AERODUR CLEAR FLUO 43023</v>
          </cell>
          <cell r="K90" t="str">
            <v>C1B M1B</v>
          </cell>
          <cell r="N90" t="str">
            <v>PR 1460 Q ACC   PART B</v>
          </cell>
          <cell r="O90" t="str">
            <v>R2</v>
          </cell>
        </row>
        <row r="91">
          <cell r="F91">
            <v>0</v>
          </cell>
          <cell r="G91">
            <v>0</v>
          </cell>
          <cell r="J91" t="str">
            <v>CUT MAX T400</v>
          </cell>
          <cell r="K91" t="str">
            <v>C1B</v>
          </cell>
          <cell r="N91" t="str">
            <v>LOCTITE CAT 50-2 AMB KNOWN AS CATALYST 50-2 AMB</v>
          </cell>
          <cell r="O91" t="str">
            <v>M2 R1B</v>
          </cell>
        </row>
        <row r="92">
          <cell r="F92">
            <v>0</v>
          </cell>
          <cell r="G92">
            <v>0</v>
          </cell>
          <cell r="J92" t="str">
            <v>CUT MAX T400</v>
          </cell>
          <cell r="K92" t="str">
            <v>C1B</v>
          </cell>
          <cell r="N92" t="str">
            <v>NS220L PART B</v>
          </cell>
          <cell r="O92" t="str">
            <v>C2</v>
          </cell>
        </row>
        <row r="93">
          <cell r="F93">
            <v>0</v>
          </cell>
          <cell r="G93">
            <v>0</v>
          </cell>
          <cell r="J93" t="str">
            <v>CUT MAX T400</v>
          </cell>
          <cell r="K93" t="str">
            <v>C1B</v>
          </cell>
          <cell r="N93" t="str">
            <v>SPB 80/95 ESSENCE C</v>
          </cell>
          <cell r="O93" t="str">
            <v>R2</v>
          </cell>
        </row>
        <row r="94">
          <cell r="F94">
            <v>0</v>
          </cell>
          <cell r="G94">
            <v>0</v>
          </cell>
          <cell r="J94" t="str">
            <v>CUT MAX T400</v>
          </cell>
          <cell r="K94" t="str">
            <v>C1B</v>
          </cell>
          <cell r="N94" t="str">
            <v>AVGAS 100LL</v>
          </cell>
          <cell r="O94" t="str">
            <v>R2</v>
          </cell>
        </row>
        <row r="95">
          <cell r="F95">
            <v>0</v>
          </cell>
          <cell r="G95">
            <v>0</v>
          </cell>
          <cell r="J95" t="str">
            <v>CUT MAX T400</v>
          </cell>
          <cell r="K95" t="str">
            <v>C1B</v>
          </cell>
          <cell r="N95" t="str">
            <v>SCOTCH-WELD EC 776</v>
          </cell>
          <cell r="O95" t="str">
            <v>M2</v>
          </cell>
        </row>
        <row r="96">
          <cell r="F96">
            <v>0</v>
          </cell>
          <cell r="G96">
            <v>0</v>
          </cell>
          <cell r="J96" t="str">
            <v>CUT MAX T400</v>
          </cell>
          <cell r="K96" t="str">
            <v>C1B</v>
          </cell>
          <cell r="N96" t="str">
            <v>DECONEX OP 120</v>
          </cell>
          <cell r="O96" t="str">
            <v>C2</v>
          </cell>
        </row>
        <row r="97">
          <cell r="F97">
            <v>0</v>
          </cell>
          <cell r="G97">
            <v>0</v>
          </cell>
          <cell r="J97" t="str">
            <v>CUT MAX T400</v>
          </cell>
          <cell r="K97" t="str">
            <v>C1B</v>
          </cell>
          <cell r="N97" t="str">
            <v>C1 RESIN</v>
          </cell>
          <cell r="O97" t="str">
            <v>C2 M2 R2</v>
          </cell>
        </row>
        <row r="98">
          <cell r="F98">
            <v>0</v>
          </cell>
          <cell r="G98">
            <v>0</v>
          </cell>
          <cell r="J98" t="str">
            <v>CUT MAX T400</v>
          </cell>
          <cell r="K98" t="str">
            <v>C1B</v>
          </cell>
          <cell r="N98" t="str">
            <v>CHO-BOND 1086 RTV</v>
          </cell>
          <cell r="O98" t="str">
            <v>R2</v>
          </cell>
        </row>
        <row r="99">
          <cell r="F99">
            <v>0</v>
          </cell>
          <cell r="G99">
            <v>0</v>
          </cell>
          <cell r="J99" t="str">
            <v>CUT MAX T400</v>
          </cell>
          <cell r="K99" t="str">
            <v>C1B</v>
          </cell>
          <cell r="N99" t="str">
            <v>AMIDOL INCOLORE A200</v>
          </cell>
          <cell r="O99" t="str">
            <v>R2</v>
          </cell>
        </row>
        <row r="100">
          <cell r="F100">
            <v>0</v>
          </cell>
          <cell r="G100">
            <v>0</v>
          </cell>
          <cell r="J100" t="str">
            <v>CUT MAX T400</v>
          </cell>
          <cell r="K100" t="str">
            <v>C1B</v>
          </cell>
          <cell r="N100" t="str">
            <v>7224 BLACK</v>
          </cell>
          <cell r="O100" t="str">
            <v>C2</v>
          </cell>
        </row>
        <row r="101">
          <cell r="F101">
            <v>0</v>
          </cell>
          <cell r="G101">
            <v>0</v>
          </cell>
          <cell r="J101" t="str">
            <v>CUT MAX T400</v>
          </cell>
          <cell r="K101" t="str">
            <v>C1B</v>
          </cell>
          <cell r="N101" t="str">
            <v>DOWPER MC SOLVENT</v>
          </cell>
          <cell r="O101" t="str">
            <v>C2</v>
          </cell>
        </row>
        <row r="102">
          <cell r="F102">
            <v>0</v>
          </cell>
          <cell r="G102">
            <v>0</v>
          </cell>
          <cell r="J102" t="str">
            <v>CUT MAX T400</v>
          </cell>
          <cell r="K102" t="str">
            <v>C1B</v>
          </cell>
          <cell r="N102" t="str">
            <v>573000 VERNIS VERNOLEPOXY BRT INCOL 076441505R</v>
          </cell>
          <cell r="O102" t="str">
            <v>R2</v>
          </cell>
        </row>
        <row r="103">
          <cell r="F103">
            <v>0</v>
          </cell>
          <cell r="G103">
            <v>0</v>
          </cell>
          <cell r="J103" t="str">
            <v>CUT MAX T400</v>
          </cell>
          <cell r="K103" t="str">
            <v>C1B</v>
          </cell>
          <cell r="N103" t="str">
            <v>564/4 DURCISSEUR PU  069201505R</v>
          </cell>
          <cell r="O103" t="str">
            <v>R2</v>
          </cell>
        </row>
        <row r="104">
          <cell r="F104">
            <v>0</v>
          </cell>
          <cell r="G104">
            <v>0</v>
          </cell>
          <cell r="J104" t="str">
            <v>HOMIDE 250</v>
          </cell>
          <cell r="K104" t="str">
            <v>R1B</v>
          </cell>
          <cell r="N104" t="str">
            <v>104372 N.HEXANE UVASOL</v>
          </cell>
          <cell r="O104" t="str">
            <v>R2</v>
          </cell>
        </row>
        <row r="105">
          <cell r="F105">
            <v>0</v>
          </cell>
          <cell r="G105">
            <v>0</v>
          </cell>
          <cell r="J105" t="str">
            <v>DURCISSEUR HV 997 PART B</v>
          </cell>
          <cell r="K105" t="str">
            <v>R1B</v>
          </cell>
          <cell r="N105" t="str">
            <v>7224 YELLOW 429-E 120ML</v>
          </cell>
          <cell r="O105" t="str">
            <v>C2</v>
          </cell>
        </row>
        <row r="106">
          <cell r="F106">
            <v>0</v>
          </cell>
          <cell r="G106">
            <v>0</v>
          </cell>
          <cell r="J106" t="str">
            <v>WD-40 LIQUIDE</v>
          </cell>
          <cell r="K106" t="str">
            <v>C1B M1B</v>
          </cell>
          <cell r="N106" t="str">
            <v>25629 DICHLOROMETHANE TECHNICAL</v>
          </cell>
          <cell r="O106" t="str">
            <v>C2</v>
          </cell>
        </row>
        <row r="107">
          <cell r="F107">
            <v>0</v>
          </cell>
          <cell r="G107">
            <v>0</v>
          </cell>
          <cell r="J107" t="str">
            <v>HYSOL 30 FF   466257-FR01   20 L</v>
          </cell>
          <cell r="K107" t="str">
            <v>C1B</v>
          </cell>
          <cell r="N107" t="str">
            <v>4060   PRESTO 100</v>
          </cell>
          <cell r="O107" t="str">
            <v>C2</v>
          </cell>
        </row>
        <row r="108">
          <cell r="F108">
            <v>0</v>
          </cell>
          <cell r="G108">
            <v>0</v>
          </cell>
          <cell r="J108" t="str">
            <v>LOCTITE 8155</v>
          </cell>
          <cell r="K108" t="str">
            <v>C1B</v>
          </cell>
          <cell r="N108" t="str">
            <v>TSE 397 C</v>
          </cell>
          <cell r="O108" t="str">
            <v>M2 R1B</v>
          </cell>
        </row>
        <row r="109">
          <cell r="F109">
            <v>0</v>
          </cell>
          <cell r="G109">
            <v>0</v>
          </cell>
          <cell r="J109" t="str">
            <v>DILUANT 7928 (7028K228)    5 L</v>
          </cell>
          <cell r="K109" t="str">
            <v>C1B M1B</v>
          </cell>
          <cell r="N109" t="str">
            <v>DECAPANT ARDROX 666-6 SC</v>
          </cell>
          <cell r="O109" t="str">
            <v>C2</v>
          </cell>
        </row>
        <row r="110">
          <cell r="F110">
            <v>0</v>
          </cell>
          <cell r="G110">
            <v>0</v>
          </cell>
          <cell r="J110" t="str">
            <v>PR213 HS EPOXY PRIMER YELLOW</v>
          </cell>
          <cell r="K110" t="str">
            <v>C1B</v>
          </cell>
          <cell r="N110" t="str">
            <v>DECAPANT ARDROX 666-6 SC</v>
          </cell>
          <cell r="O110" t="str">
            <v>M2</v>
          </cell>
        </row>
        <row r="111">
          <cell r="F111">
            <v>0</v>
          </cell>
          <cell r="G111">
            <v>0</v>
          </cell>
          <cell r="J111" t="str">
            <v>PRIMAIRE 7835 JAUNE VERT</v>
          </cell>
          <cell r="K111" t="str">
            <v>C1B</v>
          </cell>
          <cell r="N111" t="str">
            <v>7224 GREEN ENCRE</v>
          </cell>
          <cell r="O111" t="str">
            <v>C2</v>
          </cell>
        </row>
        <row r="112">
          <cell r="F112">
            <v>0</v>
          </cell>
          <cell r="G112">
            <v>0</v>
          </cell>
          <cell r="J112" t="str">
            <v>SCOTCHCAST 894HF  KIT 7.4 KGS</v>
          </cell>
          <cell r="K112" t="str">
            <v>C1B M1B</v>
          </cell>
          <cell r="N112" t="str">
            <v>LOCTITE STYCAST 3050</v>
          </cell>
          <cell r="O112" t="str">
            <v>C2 M2</v>
          </cell>
        </row>
        <row r="113">
          <cell r="F113">
            <v>0</v>
          </cell>
          <cell r="G113">
            <v>0</v>
          </cell>
          <cell r="J113" t="str">
            <v>SCOTCHCAST 894HF  PART A</v>
          </cell>
          <cell r="K113" t="str">
            <v>C1B M1B</v>
          </cell>
          <cell r="N113" t="str">
            <v>PEINTURE POLYURETHANNE NOIRE PU1 BASE</v>
          </cell>
          <cell r="O113" t="str">
            <v>R2</v>
          </cell>
        </row>
        <row r="114">
          <cell r="F114">
            <v>0</v>
          </cell>
          <cell r="G114">
            <v>0</v>
          </cell>
          <cell r="J114" t="str">
            <v>NEUTRAFILM H 55 AEROSOL</v>
          </cell>
          <cell r="K114" t="str">
            <v>C1B M1B</v>
          </cell>
          <cell r="N114" t="str">
            <v>DETERGENT LLL</v>
          </cell>
          <cell r="O114" t="str">
            <v>C2</v>
          </cell>
        </row>
        <row r="115">
          <cell r="F115">
            <v>0</v>
          </cell>
          <cell r="G115">
            <v>0</v>
          </cell>
          <cell r="J115" t="str">
            <v>SICCATIF VERMICULE 58R901FC110496 1KG</v>
          </cell>
          <cell r="K115" t="str">
            <v>C1B M1B</v>
          </cell>
          <cell r="N115" t="str">
            <v>E 3824C-2 - DIAM 26MM HAUT 15MM</v>
          </cell>
          <cell r="O115" t="str">
            <v>C2</v>
          </cell>
        </row>
        <row r="116">
          <cell r="F116">
            <v>0</v>
          </cell>
          <cell r="G116">
            <v>0</v>
          </cell>
          <cell r="J116" t="str">
            <v>ADDITIF VERMICULANT 58R901FC062009</v>
          </cell>
          <cell r="K116" t="str">
            <v>C1B M1B</v>
          </cell>
          <cell r="N116" t="str">
            <v>TOLUENE EMPLURA 1L</v>
          </cell>
          <cell r="O116" t="str">
            <v>R2</v>
          </cell>
        </row>
        <row r="117">
          <cell r="F117">
            <v>0</v>
          </cell>
          <cell r="G117">
            <v>0</v>
          </cell>
          <cell r="J117" t="str">
            <v>SOLVAREX 9</v>
          </cell>
          <cell r="K117" t="str">
            <v>C1B M1B</v>
          </cell>
          <cell r="N117" t="str">
            <v>26906 POTASSIUM PERMANGANATE GPR RECTAPUR</v>
          </cell>
          <cell r="O117" t="str">
            <v>R2</v>
          </cell>
        </row>
        <row r="118">
          <cell r="F118">
            <v>0</v>
          </cell>
          <cell r="G118">
            <v>0</v>
          </cell>
          <cell r="J118" t="str">
            <v>ETOKAT AKTIV PRIMER 60514001</v>
          </cell>
          <cell r="K118" t="str">
            <v>C1B M1B</v>
          </cell>
          <cell r="N118" t="str">
            <v>NAPHTALENE GPR RECTAPUR</v>
          </cell>
          <cell r="O118" t="str">
            <v>C2</v>
          </cell>
        </row>
        <row r="119">
          <cell r="F119">
            <v>0</v>
          </cell>
          <cell r="G119">
            <v>0</v>
          </cell>
          <cell r="J119" t="str">
            <v>PEINTURE COLORIS UNO TEINTE 22220</v>
          </cell>
          <cell r="K119" t="str">
            <v>C1B M1B</v>
          </cell>
          <cell r="N119" t="str">
            <v>POUDRE DE NICKEL 123</v>
          </cell>
          <cell r="O119" t="str">
            <v>C2</v>
          </cell>
        </row>
        <row r="120">
          <cell r="F120">
            <v>0</v>
          </cell>
          <cell r="G120">
            <v>0</v>
          </cell>
          <cell r="J120" t="str">
            <v>XD 4448 DURCISSEUR</v>
          </cell>
          <cell r="K120" t="str">
            <v>C1B M2</v>
          </cell>
          <cell r="N120" t="str">
            <v>HIGH PERFORMANCE ACRYLIC CONFORMAL COATING HPA-A</v>
          </cell>
          <cell r="O120" t="str">
            <v>R2</v>
          </cell>
        </row>
        <row r="121">
          <cell r="F121">
            <v>0</v>
          </cell>
          <cell r="G121">
            <v>0</v>
          </cell>
          <cell r="J121" t="str">
            <v>DAMICOAT 2405-01 NATURAL</v>
          </cell>
          <cell r="K121" t="str">
            <v>C1B M1B</v>
          </cell>
          <cell r="N121" t="str">
            <v>DOWPER MC PERCHLOROETHYLENE SOLVENT 320L</v>
          </cell>
          <cell r="O121" t="str">
            <v>C2</v>
          </cell>
        </row>
        <row r="122">
          <cell r="F122">
            <v>0</v>
          </cell>
          <cell r="G122">
            <v>0</v>
          </cell>
          <cell r="J122" t="str">
            <v>DAMICOAT 2405-01 NATURAL</v>
          </cell>
          <cell r="K122" t="str">
            <v>C1B M1B</v>
          </cell>
          <cell r="N122" t="str">
            <v>568/4 DURCISSEUR PU   076571505R</v>
          </cell>
          <cell r="O122" t="str">
            <v>R2</v>
          </cell>
        </row>
        <row r="123">
          <cell r="F123">
            <v>0</v>
          </cell>
          <cell r="G123">
            <v>0</v>
          </cell>
          <cell r="J123" t="str">
            <v>DAMICOAT 2405-01 NATURAL</v>
          </cell>
          <cell r="K123" t="str">
            <v>C1B M1B</v>
          </cell>
          <cell r="N123" t="str">
            <v>S6-013.0000 SDI4395C DILUANT BT</v>
          </cell>
          <cell r="O123" t="str">
            <v>R2</v>
          </cell>
        </row>
        <row r="124">
          <cell r="F124">
            <v>0</v>
          </cell>
          <cell r="G124">
            <v>0</v>
          </cell>
          <cell r="J124" t="str">
            <v>DAMICOAT 2407-01 RED</v>
          </cell>
          <cell r="K124" t="str">
            <v>C1B M1B</v>
          </cell>
          <cell r="N124" t="str">
            <v>XYLENE MELANGE D'ISOMERES  CH0071</v>
          </cell>
          <cell r="O124" t="str">
            <v>R2</v>
          </cell>
        </row>
        <row r="125">
          <cell r="F125">
            <v>0</v>
          </cell>
          <cell r="G125">
            <v>0</v>
          </cell>
          <cell r="J125" t="str">
            <v>DAMICOAT 2407-01 RED</v>
          </cell>
          <cell r="K125" t="str">
            <v>C1B M1B</v>
          </cell>
          <cell r="N125" t="str">
            <v>PLEXCIL D4</v>
          </cell>
          <cell r="O125" t="str">
            <v>R2</v>
          </cell>
        </row>
        <row r="126">
          <cell r="F126">
            <v>0</v>
          </cell>
          <cell r="G126">
            <v>0</v>
          </cell>
          <cell r="J126" t="str">
            <v>DAMICOAT 2407-01 RED</v>
          </cell>
          <cell r="K126" t="str">
            <v>C1B M1B</v>
          </cell>
          <cell r="N126" t="str">
            <v>HUMISEAL 1B15</v>
          </cell>
          <cell r="O126" t="str">
            <v>R2</v>
          </cell>
        </row>
        <row r="127">
          <cell r="F127">
            <v>0</v>
          </cell>
          <cell r="G127">
            <v>0</v>
          </cell>
          <cell r="J127" t="str">
            <v>HYSOL 30 FF   466257-FR01</v>
          </cell>
          <cell r="K127" t="str">
            <v>C1B</v>
          </cell>
          <cell r="N127" t="str">
            <v>108323 TOLUENE EMPLURA</v>
          </cell>
          <cell r="O127" t="str">
            <v>R2</v>
          </cell>
        </row>
        <row r="128">
          <cell r="F128">
            <v>0</v>
          </cell>
          <cell r="G128">
            <v>0</v>
          </cell>
          <cell r="J128" t="str">
            <v>6028 PEINTURE NOIRE HT</v>
          </cell>
          <cell r="K128" t="str">
            <v>C1B M1B</v>
          </cell>
          <cell r="N128" t="str">
            <v>PUK</v>
          </cell>
          <cell r="O128" t="str">
            <v>R2</v>
          </cell>
        </row>
        <row r="129">
          <cell r="F129">
            <v>0</v>
          </cell>
          <cell r="G129">
            <v>0</v>
          </cell>
          <cell r="J129" t="str">
            <v>PEINTURE COLORIS UNO TEINTE 22220 1L</v>
          </cell>
          <cell r="K129" t="str">
            <v>C1B M1B</v>
          </cell>
          <cell r="N129" t="str">
            <v>100403 MOLYBDENE (VI) OXYDE POUR ANALYSES</v>
          </cell>
          <cell r="O129" t="str">
            <v>C2</v>
          </cell>
        </row>
        <row r="130">
          <cell r="F130">
            <v>0</v>
          </cell>
          <cell r="G130">
            <v>0</v>
          </cell>
          <cell r="J130" t="str">
            <v>EPO-TEK 921-FL KIT 455G</v>
          </cell>
          <cell r="K130" t="str">
            <v>R1B</v>
          </cell>
          <cell r="N130" t="str">
            <v>7224 WHITE</v>
          </cell>
          <cell r="O130" t="str">
            <v>C2</v>
          </cell>
        </row>
        <row r="131">
          <cell r="F131">
            <v>0</v>
          </cell>
          <cell r="G131">
            <v>0</v>
          </cell>
          <cell r="J131" t="str">
            <v>WASH PRIMER WG 6650 WAWG6650</v>
          </cell>
          <cell r="K131" t="str">
            <v>C1B M1B</v>
          </cell>
          <cell r="N131" t="str">
            <v>LOCTITE STYCAST 2850 KT</v>
          </cell>
          <cell r="O131" t="str">
            <v>C2 M2</v>
          </cell>
        </row>
        <row r="132">
          <cell r="F132">
            <v>0</v>
          </cell>
          <cell r="G132">
            <v>0</v>
          </cell>
          <cell r="J132" t="str">
            <v>W56479 SUPER RUST PENETRANT (AEROSOL)</v>
          </cell>
          <cell r="K132" t="str">
            <v>C1B</v>
          </cell>
          <cell r="N132" t="str">
            <v>XYLENE MELANGE D'ISOMERES  CH0071  2.5 LITRES</v>
          </cell>
          <cell r="O132" t="str">
            <v>R2</v>
          </cell>
        </row>
        <row r="133">
          <cell r="F133">
            <v>0</v>
          </cell>
          <cell r="G133">
            <v>0</v>
          </cell>
          <cell r="J133" t="str">
            <v>5199 - JELTONET C2</v>
          </cell>
          <cell r="K133" t="str">
            <v>C1B M1B</v>
          </cell>
          <cell r="N133" t="str">
            <v>PLEXCIL C4</v>
          </cell>
          <cell r="O133" t="str">
            <v>R2</v>
          </cell>
        </row>
        <row r="134">
          <cell r="F134">
            <v>0</v>
          </cell>
          <cell r="G134">
            <v>0</v>
          </cell>
          <cell r="J134" t="str">
            <v>RHODEFTAL 210 ES 220 KG</v>
          </cell>
          <cell r="K134" t="str">
            <v>R1B</v>
          </cell>
          <cell r="N134" t="str">
            <v>4060   PRESTO 100   25 KG</v>
          </cell>
          <cell r="O134" t="str">
            <v>C2</v>
          </cell>
        </row>
        <row r="135">
          <cell r="F135">
            <v>0</v>
          </cell>
          <cell r="G135">
            <v>0</v>
          </cell>
          <cell r="J135" t="str">
            <v>N-METHYLPYRROLIDONE</v>
          </cell>
          <cell r="K135" t="str">
            <v>R1B</v>
          </cell>
          <cell r="N135" t="str">
            <v>WACKER PRIMAIRE G 790</v>
          </cell>
          <cell r="O135" t="str">
            <v>R2</v>
          </cell>
        </row>
        <row r="136">
          <cell r="F136">
            <v>0</v>
          </cell>
          <cell r="G136">
            <v>0</v>
          </cell>
          <cell r="J136" t="str">
            <v>DOW CORNING 1200 RTV PRIME COAT CLEAR</v>
          </cell>
          <cell r="K136" t="str">
            <v>R1B</v>
          </cell>
          <cell r="N136" t="str">
            <v>RE 11633-(26) POLYOL</v>
          </cell>
          <cell r="O136" t="str">
            <v>M2</v>
          </cell>
        </row>
        <row r="137">
          <cell r="F137">
            <v>0</v>
          </cell>
          <cell r="G137">
            <v>0</v>
          </cell>
          <cell r="J137" t="str">
            <v>DOW CORNING 1200 RTV PRIME COAT CLEAR</v>
          </cell>
          <cell r="K137" t="str">
            <v>C1B M1B</v>
          </cell>
          <cell r="N137" t="str">
            <v>7224 YELLOW 429-E 8055775</v>
          </cell>
          <cell r="O137" t="str">
            <v>C2</v>
          </cell>
        </row>
        <row r="138">
          <cell r="F138">
            <v>0</v>
          </cell>
          <cell r="G138">
            <v>0</v>
          </cell>
          <cell r="J138" t="str">
            <v>104368 SUPRACO 559 LP 2</v>
          </cell>
          <cell r="K138" t="str">
            <v>C1B</v>
          </cell>
          <cell r="N138" t="str">
            <v>PRIMAIRE PHOSMAP 11 BASE</v>
          </cell>
          <cell r="O138" t="str">
            <v>R2</v>
          </cell>
        </row>
        <row r="139">
          <cell r="F139">
            <v>0</v>
          </cell>
          <cell r="G139">
            <v>0</v>
          </cell>
          <cell r="J139" t="str">
            <v>DURCISSEUR C 031</v>
          </cell>
          <cell r="K139" t="str">
            <v>C1B M1B</v>
          </cell>
          <cell r="N139" t="str">
            <v>1486ZX MARTELE PU 821 BLEU</v>
          </cell>
          <cell r="O139" t="str">
            <v>R2</v>
          </cell>
        </row>
        <row r="140">
          <cell r="F140">
            <v>0</v>
          </cell>
          <cell r="G140">
            <v>0</v>
          </cell>
          <cell r="J140" t="str">
            <v>WD 40 AEROSOL</v>
          </cell>
          <cell r="K140" t="str">
            <v>C1B M1B</v>
          </cell>
          <cell r="N140" t="str">
            <v>SADER EPOXY METAL SERINGUES - DURCISSEUR</v>
          </cell>
          <cell r="O140" t="str">
            <v>M2</v>
          </cell>
        </row>
        <row r="141">
          <cell r="F141">
            <v>0</v>
          </cell>
          <cell r="G141">
            <v>0</v>
          </cell>
          <cell r="J141" t="str">
            <v>THINNER D133</v>
          </cell>
          <cell r="K141" t="str">
            <v>C1B M1B</v>
          </cell>
        </row>
        <row r="142">
          <cell r="F142">
            <v>0</v>
          </cell>
          <cell r="G142">
            <v>0</v>
          </cell>
          <cell r="J142" t="str">
            <v>THINNER D133</v>
          </cell>
          <cell r="K142" t="str">
            <v>C1B M1B</v>
          </cell>
        </row>
        <row r="143">
          <cell r="F143">
            <v>0</v>
          </cell>
          <cell r="G143">
            <v>0</v>
          </cell>
          <cell r="J143" t="str">
            <v>N-ETHYL-2-PYRROLIDONE</v>
          </cell>
          <cell r="K143" t="str">
            <v>R1B</v>
          </cell>
        </row>
        <row r="144">
          <cell r="F144">
            <v>0</v>
          </cell>
          <cell r="G144">
            <v>0</v>
          </cell>
          <cell r="J144" t="str">
            <v>28908 VASELINE BLANCHE REAG.PH.EUR</v>
          </cell>
          <cell r="K144" t="str">
            <v>C1B</v>
          </cell>
        </row>
        <row r="145">
          <cell r="F145">
            <v>0</v>
          </cell>
          <cell r="G145">
            <v>0</v>
          </cell>
          <cell r="J145" t="str">
            <v>DISSOLVANT NP DILUANT DE NETTOYAGE</v>
          </cell>
          <cell r="K145" t="str">
            <v>C1B M1B</v>
          </cell>
        </row>
        <row r="146">
          <cell r="F146">
            <v>0</v>
          </cell>
          <cell r="G146">
            <v>0</v>
          </cell>
          <cell r="J146" t="str">
            <v>DISSOLVANT NP DILUANT DE NETTOYAGE</v>
          </cell>
          <cell r="K146" t="str">
            <v>C1B M1B</v>
          </cell>
        </row>
        <row r="147">
          <cell r="F147">
            <v>0</v>
          </cell>
          <cell r="G147">
            <v>0</v>
          </cell>
          <cell r="J147" t="str">
            <v>3M COLLE MULTI-USAGES 77 AEROSOL</v>
          </cell>
          <cell r="K147" t="str">
            <v>C1B M1B</v>
          </cell>
        </row>
        <row r="148">
          <cell r="F148">
            <v>0</v>
          </cell>
          <cell r="G148">
            <v>0</v>
          </cell>
          <cell r="J148" t="str">
            <v>3M COLLE MULTI-USAGES 77 AEROSOL</v>
          </cell>
          <cell r="K148" t="str">
            <v>C1B M1B</v>
          </cell>
        </row>
        <row r="149">
          <cell r="F149">
            <v>0</v>
          </cell>
          <cell r="G149">
            <v>0</v>
          </cell>
          <cell r="J149" t="str">
            <v>PERMALOID NETTOYANT ANTI-SILICONE 7010</v>
          </cell>
          <cell r="K149" t="str">
            <v>C1B M1B</v>
          </cell>
        </row>
        <row r="150">
          <cell r="F150">
            <v>0</v>
          </cell>
          <cell r="G150">
            <v>0</v>
          </cell>
          <cell r="J150" t="str">
            <v>SOLVENT 2M</v>
          </cell>
          <cell r="K150" t="str">
            <v>R1B</v>
          </cell>
        </row>
        <row r="151">
          <cell r="F151">
            <v>0</v>
          </cell>
          <cell r="G151">
            <v>0</v>
          </cell>
          <cell r="J151" t="str">
            <v>3-EN-UN ORIGINAL  "FORMULE PROFESSIONNELLE"</v>
          </cell>
          <cell r="K151" t="str">
            <v>C1B</v>
          </cell>
        </row>
        <row r="152">
          <cell r="F152">
            <v>0</v>
          </cell>
          <cell r="G152">
            <v>0</v>
          </cell>
          <cell r="J152" t="str">
            <v>3-EN-UN ORIGINAL  "FORMULE PROFESSIONNELLE"</v>
          </cell>
          <cell r="K152" t="str">
            <v>C1B</v>
          </cell>
        </row>
        <row r="153">
          <cell r="F153">
            <v>0</v>
          </cell>
          <cell r="G153">
            <v>0</v>
          </cell>
          <cell r="J153" t="str">
            <v>3-EN-UN ORIGINAL  "FORMULE PROFESSIONNELLE"</v>
          </cell>
          <cell r="K153" t="str">
            <v>C1B</v>
          </cell>
        </row>
        <row r="154">
          <cell r="F154">
            <v>0</v>
          </cell>
          <cell r="G154">
            <v>0</v>
          </cell>
          <cell r="J154" t="str">
            <v>3-EN-UN ORIGINAL  "FORMULE PROFESSIONNELLE"</v>
          </cell>
          <cell r="K154" t="str">
            <v>C1B</v>
          </cell>
        </row>
        <row r="155">
          <cell r="F155">
            <v>0</v>
          </cell>
          <cell r="G155">
            <v>0</v>
          </cell>
          <cell r="J155" t="str">
            <v>3-EN-UN ORIGINAL  "FORMULE PROFESSIONNELLE"</v>
          </cell>
          <cell r="K155" t="str">
            <v>C1B</v>
          </cell>
        </row>
        <row r="156">
          <cell r="F156">
            <v>0</v>
          </cell>
          <cell r="G156">
            <v>0</v>
          </cell>
          <cell r="J156" t="str">
            <v>3-EN-UN ORIGINAL  "FORMULE PROFESSIONNELLE"</v>
          </cell>
          <cell r="K156" t="str">
            <v>C1B</v>
          </cell>
        </row>
        <row r="157">
          <cell r="F157">
            <v>0</v>
          </cell>
          <cell r="G157">
            <v>0</v>
          </cell>
          <cell r="J157" t="str">
            <v>3-EN-UN ORIGINAL  "FORMULE PROFESSIONNELLE"</v>
          </cell>
          <cell r="K157" t="str">
            <v>C1B M1B</v>
          </cell>
        </row>
        <row r="158">
          <cell r="F158">
            <v>0</v>
          </cell>
          <cell r="G158">
            <v>0</v>
          </cell>
          <cell r="J158" t="str">
            <v>LIXON ALIGNER PIA-5560-02A</v>
          </cell>
          <cell r="K158" t="str">
            <v>R1B</v>
          </cell>
        </row>
        <row r="159">
          <cell r="F159">
            <v>0</v>
          </cell>
          <cell r="G159">
            <v>0</v>
          </cell>
          <cell r="J159" t="str">
            <v>SUNEVER 7492(062M)</v>
          </cell>
          <cell r="K159" t="str">
            <v>R1B</v>
          </cell>
        </row>
        <row r="160">
          <cell r="F160">
            <v>0</v>
          </cell>
          <cell r="G160">
            <v>0</v>
          </cell>
          <cell r="J160" t="str">
            <v>LIXON ALIGNER NBG - 776</v>
          </cell>
          <cell r="K160" t="str">
            <v>R1B</v>
          </cell>
        </row>
        <row r="161">
          <cell r="F161">
            <v>0</v>
          </cell>
          <cell r="G161">
            <v>0</v>
          </cell>
          <cell r="J161" t="str">
            <v>PV 100</v>
          </cell>
          <cell r="K161" t="str">
            <v>C1B</v>
          </cell>
        </row>
        <row r="162">
          <cell r="F162">
            <v>0</v>
          </cell>
          <cell r="G162">
            <v>0</v>
          </cell>
          <cell r="J162" t="str">
            <v>3M AEROSOL SCOTCH 1600 ANTI-CORROSION</v>
          </cell>
          <cell r="K162" t="str">
            <v>C1B M1B</v>
          </cell>
        </row>
        <row r="163">
          <cell r="F163">
            <v>0</v>
          </cell>
          <cell r="G163">
            <v>0</v>
          </cell>
          <cell r="J163" t="str">
            <v>MOLYKOTE LONGTERM W2</v>
          </cell>
          <cell r="K163" t="str">
            <v>C1B</v>
          </cell>
        </row>
        <row r="164">
          <cell r="F164">
            <v>0</v>
          </cell>
          <cell r="G164">
            <v>0</v>
          </cell>
          <cell r="J164" t="str">
            <v>MOLYKOTE MULTIGLISS</v>
          </cell>
          <cell r="K164" t="str">
            <v>C1B</v>
          </cell>
        </row>
        <row r="165">
          <cell r="F165">
            <v>0</v>
          </cell>
          <cell r="G165">
            <v>0</v>
          </cell>
          <cell r="J165" t="str">
            <v>MOBIL VACTRA OIL NO 1</v>
          </cell>
          <cell r="K165" t="str">
            <v>C1B</v>
          </cell>
        </row>
        <row r="166">
          <cell r="F166">
            <v>0</v>
          </cell>
          <cell r="G166">
            <v>0</v>
          </cell>
          <cell r="J166" t="str">
            <v>MOBIL VACTRA OIL NO 1</v>
          </cell>
          <cell r="K166" t="str">
            <v>C1B</v>
          </cell>
        </row>
        <row r="167">
          <cell r="F167">
            <v>0</v>
          </cell>
          <cell r="G167">
            <v>0</v>
          </cell>
          <cell r="J167" t="str">
            <v>EPO-TEK 380, PART B</v>
          </cell>
          <cell r="K167" t="str">
            <v>R1B</v>
          </cell>
        </row>
        <row r="168">
          <cell r="F168">
            <v>0</v>
          </cell>
          <cell r="G168">
            <v>0</v>
          </cell>
          <cell r="J168" t="str">
            <v>UNIVERSAL TINTER UT - UT00C UT046 GOLDEN YELLOW</v>
          </cell>
          <cell r="K168" t="str">
            <v>C1B M1B</v>
          </cell>
        </row>
        <row r="169">
          <cell r="F169">
            <v>0</v>
          </cell>
          <cell r="G169">
            <v>0</v>
          </cell>
          <cell r="J169" t="str">
            <v>SIKAFLEX 260 N</v>
          </cell>
          <cell r="K169" t="str">
            <v>C1B M1B</v>
          </cell>
        </row>
        <row r="170">
          <cell r="F170">
            <v>0</v>
          </cell>
          <cell r="G170">
            <v>0</v>
          </cell>
          <cell r="J170" t="str">
            <v>BLUESIL CATA XY 86</v>
          </cell>
          <cell r="K170" t="str">
            <v>M2 R1B</v>
          </cell>
        </row>
        <row r="171">
          <cell r="F171">
            <v>0</v>
          </cell>
          <cell r="G171">
            <v>0</v>
          </cell>
          <cell r="J171" t="str">
            <v>EDDING PAINT MARKER INK (BLANC) EDDING 751</v>
          </cell>
          <cell r="K171" t="str">
            <v>C1B M1B</v>
          </cell>
        </row>
        <row r="172">
          <cell r="F172">
            <v>0</v>
          </cell>
          <cell r="G172">
            <v>0</v>
          </cell>
          <cell r="J172" t="str">
            <v>LOCTITE 7113</v>
          </cell>
          <cell r="K172" t="str">
            <v>C1B M1B</v>
          </cell>
        </row>
        <row r="173">
          <cell r="F173">
            <v>0</v>
          </cell>
          <cell r="G173">
            <v>0</v>
          </cell>
          <cell r="J173" t="str">
            <v>PHOSPHO ORANGE SERIG 310305NEW</v>
          </cell>
          <cell r="K173" t="str">
            <v>C1B M1B</v>
          </cell>
        </row>
        <row r="174">
          <cell r="F174">
            <v>0</v>
          </cell>
          <cell r="G174">
            <v>0</v>
          </cell>
          <cell r="J174" t="str">
            <v>LAQUE CELCOTHANE MAT GRIS FS 36373</v>
          </cell>
          <cell r="K174" t="str">
            <v>C1B M1B</v>
          </cell>
        </row>
        <row r="175">
          <cell r="F175">
            <v>0</v>
          </cell>
          <cell r="G175">
            <v>0</v>
          </cell>
          <cell r="J175" t="str">
            <v>LAQUE CELCOTHANE 5158 GP</v>
          </cell>
          <cell r="K175" t="str">
            <v>C1B M1B</v>
          </cell>
        </row>
        <row r="176">
          <cell r="F176">
            <v>0</v>
          </cell>
          <cell r="G176">
            <v>0</v>
          </cell>
          <cell r="J176" t="str">
            <v>LAQUE CELCOTHANE 5646 GP</v>
          </cell>
          <cell r="K176" t="str">
            <v>C1B M1B</v>
          </cell>
        </row>
        <row r="177">
          <cell r="F177">
            <v>0</v>
          </cell>
          <cell r="G177">
            <v>0</v>
          </cell>
          <cell r="J177" t="str">
            <v>LAQUE CELCOTHANE 4925 GP</v>
          </cell>
          <cell r="K177" t="str">
            <v>C1B M1B</v>
          </cell>
        </row>
        <row r="178">
          <cell r="F178">
            <v>0</v>
          </cell>
          <cell r="G178">
            <v>0</v>
          </cell>
          <cell r="J178" t="str">
            <v>LAQUE CELCOTHANE 4922 GP</v>
          </cell>
          <cell r="K178" t="str">
            <v>C1B M1B</v>
          </cell>
        </row>
        <row r="179">
          <cell r="F179">
            <v>0</v>
          </cell>
          <cell r="G179">
            <v>0</v>
          </cell>
          <cell r="J179" t="str">
            <v>CHO-BOND 1038</v>
          </cell>
          <cell r="K179" t="str">
            <v>C1B M2</v>
          </cell>
        </row>
        <row r="180">
          <cell r="F180">
            <v>0</v>
          </cell>
          <cell r="G180">
            <v>0</v>
          </cell>
          <cell r="J180" t="str">
            <v>MPW VALONA ST 7016</v>
          </cell>
          <cell r="K180" t="str">
            <v>C1B</v>
          </cell>
        </row>
        <row r="181">
          <cell r="F181">
            <v>0</v>
          </cell>
          <cell r="G181">
            <v>0</v>
          </cell>
          <cell r="J181" t="str">
            <v>ILOQUENCH 455</v>
          </cell>
          <cell r="K181" t="str">
            <v>C1B</v>
          </cell>
        </row>
        <row r="182">
          <cell r="F182">
            <v>0</v>
          </cell>
          <cell r="G182">
            <v>0</v>
          </cell>
          <cell r="J182" t="str">
            <v>ILOQUENCH 455</v>
          </cell>
          <cell r="K182" t="str">
            <v>C1B</v>
          </cell>
        </row>
        <row r="183">
          <cell r="F183">
            <v>0</v>
          </cell>
          <cell r="G183">
            <v>0</v>
          </cell>
          <cell r="J183" t="str">
            <v>UNIVERSAL TINTER UT - UT00C UT205 MONASTRAL BLUE</v>
          </cell>
          <cell r="K183" t="str">
            <v>C1B M1B</v>
          </cell>
        </row>
        <row r="184">
          <cell r="F184">
            <v>0</v>
          </cell>
          <cell r="G184">
            <v>0</v>
          </cell>
          <cell r="J184" t="str">
            <v>S 97 AEROSOL</v>
          </cell>
          <cell r="K184" t="str">
            <v>C1B M1B</v>
          </cell>
        </row>
        <row r="185">
          <cell r="F185">
            <v>0</v>
          </cell>
          <cell r="G185">
            <v>0</v>
          </cell>
          <cell r="J185" t="str">
            <v>TORR SEAL-HYSOL IC A RESIN</v>
          </cell>
          <cell r="K185" t="str">
            <v>R1B</v>
          </cell>
        </row>
        <row r="186">
          <cell r="F186">
            <v>0</v>
          </cell>
          <cell r="G186">
            <v>0</v>
          </cell>
          <cell r="J186" t="str">
            <v>JELTONET PLUS  7311</v>
          </cell>
          <cell r="K186" t="str">
            <v>C1B M1B</v>
          </cell>
        </row>
        <row r="187">
          <cell r="F187">
            <v>0</v>
          </cell>
          <cell r="G187">
            <v>0</v>
          </cell>
          <cell r="J187" t="str">
            <v>MIROR FORMULE CUIVRE</v>
          </cell>
          <cell r="K187" t="str">
            <v>C1B M1B</v>
          </cell>
        </row>
        <row r="188">
          <cell r="F188">
            <v>0</v>
          </cell>
          <cell r="G188">
            <v>0</v>
          </cell>
          <cell r="J188" t="str">
            <v>LAQUE CELCOTHANE 5148 GP</v>
          </cell>
          <cell r="K188" t="str">
            <v>C1B M1B</v>
          </cell>
        </row>
        <row r="189">
          <cell r="F189">
            <v>0</v>
          </cell>
          <cell r="G189">
            <v>0</v>
          </cell>
          <cell r="J189" t="str">
            <v>QUECKSILBER</v>
          </cell>
          <cell r="K189" t="str">
            <v>R1B</v>
          </cell>
        </row>
        <row r="190">
          <cell r="F190">
            <v>0</v>
          </cell>
          <cell r="G190">
            <v>0</v>
          </cell>
          <cell r="J190" t="str">
            <v>INVAROL J13 BIDON DE 2 L</v>
          </cell>
          <cell r="K190" t="str">
            <v>C1B</v>
          </cell>
        </row>
        <row r="191">
          <cell r="F191">
            <v>0</v>
          </cell>
          <cell r="G191">
            <v>0</v>
          </cell>
          <cell r="J191" t="str">
            <v>EPO-TEK H75 PART B</v>
          </cell>
          <cell r="K191" t="str">
            <v>R1B</v>
          </cell>
        </row>
        <row r="192">
          <cell r="F192">
            <v>0</v>
          </cell>
          <cell r="G192">
            <v>0</v>
          </cell>
          <cell r="J192" t="str">
            <v>EPO-TEK OE188  PART B</v>
          </cell>
          <cell r="K192" t="str">
            <v>R1B</v>
          </cell>
        </row>
        <row r="193">
          <cell r="F193">
            <v>0</v>
          </cell>
          <cell r="G193">
            <v>0</v>
          </cell>
          <cell r="J193" t="str">
            <v>CELCOTHANE 656 SATINE MAT GRIS 36081FS</v>
          </cell>
          <cell r="K193" t="str">
            <v>C1B M1B</v>
          </cell>
        </row>
        <row r="194">
          <cell r="F194">
            <v>0</v>
          </cell>
          <cell r="G194">
            <v>0</v>
          </cell>
          <cell r="J194" t="str">
            <v>FLUO ACRYLIQUE TOUTES TEINTES 79424</v>
          </cell>
          <cell r="K194" t="str">
            <v>C1B M1B</v>
          </cell>
        </row>
        <row r="195">
          <cell r="F195">
            <v>0</v>
          </cell>
          <cell r="G195">
            <v>0</v>
          </cell>
          <cell r="J195" t="str">
            <v>JAUNE FLUO ORANGE SERIG SOLV 44005</v>
          </cell>
          <cell r="K195" t="str">
            <v>C1B M1B</v>
          </cell>
        </row>
        <row r="196">
          <cell r="F196">
            <v>0</v>
          </cell>
          <cell r="G196">
            <v>0</v>
          </cell>
          <cell r="J196" t="str">
            <v>LAQUE CELCOTHANE 5156 GP</v>
          </cell>
          <cell r="K196" t="str">
            <v>C1B M1B</v>
          </cell>
        </row>
        <row r="197">
          <cell r="F197">
            <v>0</v>
          </cell>
          <cell r="G197">
            <v>0</v>
          </cell>
          <cell r="J197" t="str">
            <v>PYRE-M.L RK 692 INSULATING VARNISH</v>
          </cell>
          <cell r="K197" t="str">
            <v>R1B</v>
          </cell>
        </row>
        <row r="198">
          <cell r="F198">
            <v>0</v>
          </cell>
          <cell r="G198">
            <v>0</v>
          </cell>
          <cell r="J198" t="str">
            <v>CASTOSIL - 1802 SIL SDS 06921</v>
          </cell>
          <cell r="K198" t="str">
            <v>C1B M2 R2</v>
          </cell>
        </row>
        <row r="199">
          <cell r="F199">
            <v>0</v>
          </cell>
          <cell r="G199">
            <v>0</v>
          </cell>
          <cell r="J199" t="str">
            <v>ULS-B EULS01L EULS05L EULS25L ULTRASOLVE</v>
          </cell>
          <cell r="K199" t="str">
            <v>C1B M1B</v>
          </cell>
        </row>
        <row r="200">
          <cell r="F200">
            <v>0</v>
          </cell>
          <cell r="G200">
            <v>0</v>
          </cell>
          <cell r="J200" t="str">
            <v>CHO-THERM 1641</v>
          </cell>
          <cell r="K200" t="str">
            <v>C1B M2</v>
          </cell>
        </row>
        <row r="201">
          <cell r="F201">
            <v>0</v>
          </cell>
          <cell r="G201">
            <v>0</v>
          </cell>
          <cell r="J201" t="str">
            <v>CELCOTHANE 656 SATINE GRIS SATINE 26270FS</v>
          </cell>
          <cell r="K201" t="str">
            <v>C1B M1B</v>
          </cell>
        </row>
        <row r="202">
          <cell r="F202">
            <v>0</v>
          </cell>
          <cell r="G202">
            <v>0</v>
          </cell>
          <cell r="J202" t="str">
            <v>CELCOTHANE 656 SATINE BRILLANT GRIS 693 BS</v>
          </cell>
          <cell r="K202" t="str">
            <v>C1B M1B</v>
          </cell>
        </row>
        <row r="203">
          <cell r="F203">
            <v>0</v>
          </cell>
          <cell r="G203">
            <v>0</v>
          </cell>
          <cell r="J203" t="str">
            <v>ARDROX 9 PR 5</v>
          </cell>
          <cell r="K203" t="str">
            <v>C1B M1B</v>
          </cell>
        </row>
        <row r="204">
          <cell r="F204">
            <v>0</v>
          </cell>
          <cell r="G204">
            <v>0</v>
          </cell>
          <cell r="J204" t="str">
            <v>ANTICORIT DFO 6101</v>
          </cell>
          <cell r="K204" t="str">
            <v>C1B M1B</v>
          </cell>
        </row>
        <row r="205">
          <cell r="F205">
            <v>0</v>
          </cell>
          <cell r="G205">
            <v>0</v>
          </cell>
          <cell r="J205" t="str">
            <v>MOBIL VELOCITE OIL NO. 6</v>
          </cell>
          <cell r="K205" t="str">
            <v>C1B</v>
          </cell>
        </row>
        <row r="206">
          <cell r="F206">
            <v>0</v>
          </cell>
          <cell r="G206">
            <v>0</v>
          </cell>
          <cell r="J206" t="str">
            <v>GRAISSE VERTE 005371</v>
          </cell>
          <cell r="K206" t="str">
            <v>C1B M1B</v>
          </cell>
        </row>
        <row r="207">
          <cell r="F207">
            <v>0</v>
          </cell>
          <cell r="G207">
            <v>0</v>
          </cell>
          <cell r="J207" t="str">
            <v>BONDERITE M-CR 1132 CHROMATE COATING AERO</v>
          </cell>
          <cell r="K207" t="str">
            <v>C1B</v>
          </cell>
        </row>
        <row r="208">
          <cell r="F208">
            <v>0</v>
          </cell>
          <cell r="G208">
            <v>0</v>
          </cell>
          <cell r="J208" t="str">
            <v>PATTEX CONTACT HAUTES TEMPERATURES</v>
          </cell>
          <cell r="K208" t="str">
            <v>C1B M1B</v>
          </cell>
        </row>
        <row r="209">
          <cell r="F209">
            <v>0</v>
          </cell>
          <cell r="G209">
            <v>0</v>
          </cell>
          <cell r="J209" t="str">
            <v>NEOVAL NEOCUT 435 OTCB</v>
          </cell>
          <cell r="K209" t="str">
            <v>C1B</v>
          </cell>
        </row>
        <row r="210">
          <cell r="F210">
            <v>0</v>
          </cell>
          <cell r="G210">
            <v>0</v>
          </cell>
          <cell r="J210" t="str">
            <v>LAQUE CELCOTHANE 4924 GP</v>
          </cell>
          <cell r="K210" t="str">
            <v>C1B M1B</v>
          </cell>
        </row>
        <row r="211">
          <cell r="F211">
            <v>0</v>
          </cell>
          <cell r="G211">
            <v>0</v>
          </cell>
          <cell r="J211" t="str">
            <v>LAQUE CELCOTHANE 5644 GP</v>
          </cell>
          <cell r="K211" t="str">
            <v>C1B M1B</v>
          </cell>
        </row>
        <row r="212">
          <cell r="F212">
            <v>0</v>
          </cell>
          <cell r="G212">
            <v>0</v>
          </cell>
          <cell r="J212" t="str">
            <v>LAQUE CELCOTHANE 5151 GP</v>
          </cell>
          <cell r="K212" t="str">
            <v>C1B M1B</v>
          </cell>
        </row>
        <row r="213">
          <cell r="F213">
            <v>0</v>
          </cell>
          <cell r="G213">
            <v>0</v>
          </cell>
          <cell r="J213" t="str">
            <v>LAQUE CELCOTHANE 5150 GP</v>
          </cell>
          <cell r="K213" t="str">
            <v>C1B M1B</v>
          </cell>
        </row>
        <row r="214">
          <cell r="F214">
            <v>0</v>
          </cell>
          <cell r="G214">
            <v>0</v>
          </cell>
          <cell r="J214" t="str">
            <v>M941000-M946860, M951000-M956000, M900105-M900107</v>
          </cell>
          <cell r="K214" t="str">
            <v>C1B M1B</v>
          </cell>
        </row>
        <row r="215">
          <cell r="F215">
            <v>0</v>
          </cell>
          <cell r="G215">
            <v>0</v>
          </cell>
          <cell r="J215" t="str">
            <v>CASTOLIN 1827  SDS 00491</v>
          </cell>
          <cell r="K215" t="str">
            <v>C1B M2 R2</v>
          </cell>
        </row>
        <row r="216">
          <cell r="F216">
            <v>0</v>
          </cell>
          <cell r="G216">
            <v>0</v>
          </cell>
          <cell r="J216" t="str">
            <v>ULTRASOLVE AEROSOL  ULS-A, EULS200D, EULS400D, ZE</v>
          </cell>
          <cell r="K216" t="str">
            <v>C1B M1B</v>
          </cell>
        </row>
        <row r="217">
          <cell r="F217">
            <v>0</v>
          </cell>
          <cell r="G217">
            <v>0</v>
          </cell>
          <cell r="J217" t="str">
            <v>CHO-BOND 1030</v>
          </cell>
          <cell r="K217" t="str">
            <v>C1B M2</v>
          </cell>
        </row>
        <row r="218">
          <cell r="F218">
            <v>0</v>
          </cell>
          <cell r="G218">
            <v>0</v>
          </cell>
          <cell r="J218" t="str">
            <v>MOBIL DTE 10 EXCEL 15</v>
          </cell>
          <cell r="K218" t="str">
            <v>C1B</v>
          </cell>
        </row>
        <row r="219">
          <cell r="F219">
            <v>0</v>
          </cell>
          <cell r="G219">
            <v>0</v>
          </cell>
          <cell r="J219" t="str">
            <v>MOBIL DTE 10 EXCEL 15</v>
          </cell>
          <cell r="K219" t="str">
            <v>C1B</v>
          </cell>
        </row>
        <row r="220">
          <cell r="F220">
            <v>0</v>
          </cell>
          <cell r="G220">
            <v>0</v>
          </cell>
          <cell r="J220" t="str">
            <v>MOBIL DTE 10 EXCEL 15</v>
          </cell>
          <cell r="K220" t="str">
            <v>C1B</v>
          </cell>
        </row>
        <row r="221">
          <cell r="F221">
            <v>0</v>
          </cell>
          <cell r="G221">
            <v>0</v>
          </cell>
          <cell r="J221" t="str">
            <v>CELCOTHANE 656 SATINE BLEU SEXTANT 0950C</v>
          </cell>
          <cell r="K221" t="str">
            <v>C1B M1B</v>
          </cell>
        </row>
        <row r="222">
          <cell r="F222">
            <v>0</v>
          </cell>
          <cell r="G222">
            <v>0</v>
          </cell>
          <cell r="J222" t="str">
            <v>ARDROX 9 VF 2 AEROSOL</v>
          </cell>
          <cell r="K222" t="str">
            <v>C1B</v>
          </cell>
        </row>
        <row r="223">
          <cell r="F223">
            <v>0</v>
          </cell>
          <cell r="G223">
            <v>0</v>
          </cell>
          <cell r="J223" t="str">
            <v>VASELINE BLANCHE</v>
          </cell>
          <cell r="K223" t="str">
            <v>C1B</v>
          </cell>
        </row>
        <row r="224">
          <cell r="F224">
            <v>0</v>
          </cell>
          <cell r="G224">
            <v>0</v>
          </cell>
          <cell r="J224" t="str">
            <v>MOBIL AERO HF</v>
          </cell>
          <cell r="K224" t="str">
            <v>C1B</v>
          </cell>
        </row>
        <row r="225">
          <cell r="F225">
            <v>0</v>
          </cell>
          <cell r="G225">
            <v>0</v>
          </cell>
          <cell r="J225" t="str">
            <v>MOBIL AERO HF</v>
          </cell>
          <cell r="K225" t="str">
            <v>C1B</v>
          </cell>
        </row>
        <row r="226">
          <cell r="F226">
            <v>0</v>
          </cell>
          <cell r="G226">
            <v>0</v>
          </cell>
          <cell r="J226" t="str">
            <v>BLUESIL CATA N</v>
          </cell>
          <cell r="K226" t="str">
            <v>M2 R1B</v>
          </cell>
        </row>
        <row r="227">
          <cell r="F227">
            <v>0</v>
          </cell>
          <cell r="G227">
            <v>0</v>
          </cell>
          <cell r="J227" t="str">
            <v>734-BT</v>
          </cell>
          <cell r="K227" t="str">
            <v>R1B</v>
          </cell>
        </row>
        <row r="228">
          <cell r="F228">
            <v>0</v>
          </cell>
          <cell r="G228">
            <v>0</v>
          </cell>
          <cell r="J228" t="str">
            <v>ISONEL 31 J</v>
          </cell>
          <cell r="K228" t="str">
            <v>C1B M1B</v>
          </cell>
        </row>
        <row r="229">
          <cell r="F229">
            <v>0</v>
          </cell>
          <cell r="G229">
            <v>0</v>
          </cell>
          <cell r="J229" t="str">
            <v>ISONEL 31 J</v>
          </cell>
          <cell r="K229" t="str">
            <v>C1B M1B</v>
          </cell>
        </row>
        <row r="230">
          <cell r="F230">
            <v>0</v>
          </cell>
          <cell r="G230">
            <v>0</v>
          </cell>
          <cell r="J230" t="str">
            <v>MERCURE METALLIQUE TRI-DISTILLE</v>
          </cell>
          <cell r="K230" t="str">
            <v>R1B</v>
          </cell>
        </row>
        <row r="231">
          <cell r="F231">
            <v>0</v>
          </cell>
          <cell r="G231">
            <v>0</v>
          </cell>
          <cell r="J231" t="str">
            <v>LAQUE CELCOTHANE 5147 GP</v>
          </cell>
          <cell r="K231" t="str">
            <v>C1B M1B</v>
          </cell>
        </row>
        <row r="232">
          <cell r="F232">
            <v>0</v>
          </cell>
          <cell r="G232">
            <v>0</v>
          </cell>
          <cell r="J232" t="str">
            <v>COREX HLP10</v>
          </cell>
          <cell r="K232" t="str">
            <v>C1B</v>
          </cell>
        </row>
        <row r="233">
          <cell r="F233">
            <v>0</v>
          </cell>
          <cell r="G233">
            <v>0</v>
          </cell>
          <cell r="J233" t="str">
            <v>COREX HLP10</v>
          </cell>
          <cell r="K233" t="str">
            <v>C1B</v>
          </cell>
        </row>
        <row r="234">
          <cell r="F234">
            <v>0</v>
          </cell>
          <cell r="G234">
            <v>0</v>
          </cell>
          <cell r="J234" t="str">
            <v>4909 DILUANT</v>
          </cell>
          <cell r="K234" t="str">
            <v>C1B M1B</v>
          </cell>
        </row>
        <row r="235">
          <cell r="F235">
            <v>0</v>
          </cell>
          <cell r="G235">
            <v>0</v>
          </cell>
          <cell r="J235" t="str">
            <v>PASTE 75021  SDS 04172</v>
          </cell>
          <cell r="K235" t="str">
            <v>C1B M2 R2</v>
          </cell>
        </row>
        <row r="236">
          <cell r="F236">
            <v>0</v>
          </cell>
          <cell r="G236">
            <v>0</v>
          </cell>
          <cell r="J236" t="str">
            <v>TETRA-ETCH DECAPANT PREPARATION AU COLLAGE</v>
          </cell>
          <cell r="K236" t="str">
            <v>R1B</v>
          </cell>
        </row>
        <row r="237">
          <cell r="F237">
            <v>0</v>
          </cell>
          <cell r="G237">
            <v>0</v>
          </cell>
          <cell r="J237" t="str">
            <v>TOP LINEAR AEROSOL</v>
          </cell>
          <cell r="K237" t="str">
            <v>C1B M1B</v>
          </cell>
        </row>
        <row r="238">
          <cell r="F238">
            <v>0</v>
          </cell>
          <cell r="G238">
            <v>0</v>
          </cell>
          <cell r="J238" t="str">
            <v>GREASE AFC</v>
          </cell>
          <cell r="K238" t="str">
            <v>C1B</v>
          </cell>
        </row>
        <row r="239">
          <cell r="F239">
            <v>0</v>
          </cell>
          <cell r="G239">
            <v>0</v>
          </cell>
          <cell r="J239" t="str">
            <v>GREASE AFC</v>
          </cell>
          <cell r="K239" t="str">
            <v>C1B</v>
          </cell>
        </row>
        <row r="240">
          <cell r="F240">
            <v>0</v>
          </cell>
          <cell r="G240">
            <v>0</v>
          </cell>
          <cell r="J240" t="str">
            <v>ARDROX AV 15 AEROSOL</v>
          </cell>
          <cell r="K240" t="str">
            <v>C1B M1B</v>
          </cell>
        </row>
        <row r="241">
          <cell r="F241">
            <v>0</v>
          </cell>
          <cell r="G241">
            <v>0</v>
          </cell>
          <cell r="J241" t="str">
            <v>AERODUR CLEAR 43022</v>
          </cell>
          <cell r="K241" t="str">
            <v>C1B M1B</v>
          </cell>
        </row>
        <row r="242">
          <cell r="F242">
            <v>0</v>
          </cell>
          <cell r="G242">
            <v>0</v>
          </cell>
          <cell r="J242" t="str">
            <v>HUILE MINERALE A120</v>
          </cell>
          <cell r="K242" t="str">
            <v>C1B</v>
          </cell>
        </row>
        <row r="243">
          <cell r="F243">
            <v>0</v>
          </cell>
          <cell r="G243">
            <v>0</v>
          </cell>
          <cell r="J243" t="str">
            <v>SOCOPAC 65H P19176A</v>
          </cell>
          <cell r="K243" t="str">
            <v>C1B M1B</v>
          </cell>
        </row>
        <row r="244">
          <cell r="F244">
            <v>0</v>
          </cell>
          <cell r="G244">
            <v>0</v>
          </cell>
          <cell r="J244" t="str">
            <v>SOCOPAC 65H P19176A</v>
          </cell>
          <cell r="K244" t="str">
            <v>C1B M1B</v>
          </cell>
        </row>
        <row r="245">
          <cell r="F245">
            <v>0</v>
          </cell>
          <cell r="G245">
            <v>0</v>
          </cell>
          <cell r="J245" t="str">
            <v>ADHERENT COURROIE</v>
          </cell>
          <cell r="K245" t="str">
            <v>C1B M1B</v>
          </cell>
        </row>
        <row r="246">
          <cell r="F246">
            <v>0</v>
          </cell>
          <cell r="G246">
            <v>0</v>
          </cell>
          <cell r="J246" t="str">
            <v>LOCTITE CAT 50-2 AMB KNOWN AS CATALYST 50-2 AMB</v>
          </cell>
          <cell r="K246" t="str">
            <v>M2 R1B</v>
          </cell>
        </row>
        <row r="247">
          <cell r="F247">
            <v>0</v>
          </cell>
          <cell r="G247">
            <v>0</v>
          </cell>
          <cell r="J247" t="str">
            <v>LAQUE CELCOTHANE 5160 GP</v>
          </cell>
          <cell r="K247" t="str">
            <v>C1B M1B</v>
          </cell>
        </row>
        <row r="248">
          <cell r="F248">
            <v>0</v>
          </cell>
          <cell r="G248">
            <v>0</v>
          </cell>
          <cell r="J248" t="str">
            <v>1241920  XF 160</v>
          </cell>
          <cell r="K248" t="str">
            <v>R1B</v>
          </cell>
        </row>
        <row r="249">
          <cell r="F249">
            <v>0</v>
          </cell>
          <cell r="G249">
            <v>0</v>
          </cell>
          <cell r="J249" t="str">
            <v>1300846  SC ARGENT 2740, ENCRE SICCATIVE</v>
          </cell>
          <cell r="K249" t="str">
            <v>C1B M1B</v>
          </cell>
        </row>
        <row r="250">
          <cell r="F250">
            <v>0</v>
          </cell>
          <cell r="G250">
            <v>0</v>
          </cell>
          <cell r="J250" t="str">
            <v>MOLYKOTE MULTIGLISS SPRAY</v>
          </cell>
          <cell r="K250" t="str">
            <v>C1B</v>
          </cell>
        </row>
        <row r="251">
          <cell r="F251">
            <v>0</v>
          </cell>
          <cell r="G251">
            <v>0</v>
          </cell>
          <cell r="J251" t="str">
            <v>AVGAS 100LL</v>
          </cell>
          <cell r="K251" t="str">
            <v>C1B M1B</v>
          </cell>
        </row>
        <row r="252">
          <cell r="F252">
            <v>0</v>
          </cell>
          <cell r="G252">
            <v>0</v>
          </cell>
          <cell r="J252" t="str">
            <v>SCOTCH-WELD EC 776</v>
          </cell>
          <cell r="K252" t="str">
            <v>C1B M2</v>
          </cell>
        </row>
        <row r="253">
          <cell r="F253">
            <v>0</v>
          </cell>
          <cell r="G253">
            <v>0</v>
          </cell>
          <cell r="J253" t="str">
            <v>CELCOTHANE 656 SATINE MAT MARRON 30117FS</v>
          </cell>
          <cell r="K253" t="str">
            <v>C1B M1B</v>
          </cell>
        </row>
        <row r="254">
          <cell r="F254">
            <v>0</v>
          </cell>
          <cell r="G254">
            <v>0</v>
          </cell>
          <cell r="J254" t="str">
            <v>CELCOTHANE 656 SATINE MAT GRIS 36440FS</v>
          </cell>
          <cell r="K254" t="str">
            <v>C1B M1B</v>
          </cell>
        </row>
        <row r="255">
          <cell r="F255">
            <v>0</v>
          </cell>
          <cell r="G255">
            <v>0</v>
          </cell>
          <cell r="J255" t="str">
            <v>CELCOTHANE 656 SATINE BRILL. GRIS 16099FS</v>
          </cell>
          <cell r="K255" t="str">
            <v>C1B M1B</v>
          </cell>
        </row>
        <row r="256">
          <cell r="F256">
            <v>0</v>
          </cell>
          <cell r="G256">
            <v>0</v>
          </cell>
          <cell r="J256" t="str">
            <v>HUILE ALCATEL 120</v>
          </cell>
          <cell r="K256" t="str">
            <v>C1B</v>
          </cell>
        </row>
        <row r="257">
          <cell r="F257">
            <v>0</v>
          </cell>
          <cell r="G257">
            <v>0</v>
          </cell>
          <cell r="J257" t="str">
            <v>FLUO ACRYLIQUE TOUTES TEINTES 79422</v>
          </cell>
          <cell r="K257" t="str">
            <v>C1B M1B</v>
          </cell>
        </row>
        <row r="258">
          <cell r="F258">
            <v>0</v>
          </cell>
          <cell r="G258">
            <v>0</v>
          </cell>
          <cell r="J258" t="str">
            <v>FLUO ACRYLIQUE ROUGE FUSEE FAFL3470</v>
          </cell>
          <cell r="K258" t="str">
            <v>C1B M1B</v>
          </cell>
        </row>
        <row r="259">
          <cell r="F259">
            <v>0</v>
          </cell>
          <cell r="G259">
            <v>0</v>
          </cell>
          <cell r="J259" t="str">
            <v>TORR SEAL-HYSOL IC B HARDENER</v>
          </cell>
          <cell r="K259" t="str">
            <v>R1B</v>
          </cell>
        </row>
        <row r="260">
          <cell r="F260">
            <v>0</v>
          </cell>
          <cell r="G260">
            <v>0</v>
          </cell>
          <cell r="J260" t="str">
            <v>DILUANT 37022</v>
          </cell>
          <cell r="K260" t="str">
            <v>C1B M1B</v>
          </cell>
        </row>
        <row r="261">
          <cell r="F261">
            <v>0</v>
          </cell>
          <cell r="G261">
            <v>0</v>
          </cell>
          <cell r="J261" t="str">
            <v>DILUANT 37022</v>
          </cell>
          <cell r="K261" t="str">
            <v>C1B M1B</v>
          </cell>
        </row>
        <row r="262">
          <cell r="F262">
            <v>0</v>
          </cell>
          <cell r="G262">
            <v>0</v>
          </cell>
          <cell r="J262" t="str">
            <v>ARDROX 396 1 E 8 AEROSOL</v>
          </cell>
          <cell r="K262" t="str">
            <v>C1B M1B</v>
          </cell>
        </row>
        <row r="263">
          <cell r="F263">
            <v>0</v>
          </cell>
          <cell r="G263">
            <v>0</v>
          </cell>
          <cell r="J263" t="str">
            <v>VERNIS SERIG / VERRE 220306</v>
          </cell>
          <cell r="K263" t="str">
            <v>C1B M1B</v>
          </cell>
        </row>
        <row r="264">
          <cell r="F264">
            <v>0</v>
          </cell>
          <cell r="G264">
            <v>0</v>
          </cell>
          <cell r="J264" t="str">
            <v>LAQUE CELCOTHANE 5157 GP</v>
          </cell>
          <cell r="K264" t="str">
            <v>C1B M1B</v>
          </cell>
        </row>
        <row r="265">
          <cell r="F265">
            <v>0</v>
          </cell>
          <cell r="G265">
            <v>0</v>
          </cell>
          <cell r="J265" t="str">
            <v>DELFIT  XX-2</v>
          </cell>
          <cell r="K265" t="str">
            <v>C1B M1B</v>
          </cell>
        </row>
        <row r="266">
          <cell r="F266">
            <v>0</v>
          </cell>
          <cell r="G266">
            <v>0</v>
          </cell>
          <cell r="J266" t="str">
            <v>MCP 70 ALLOY</v>
          </cell>
          <cell r="K266" t="str">
            <v>C1B M2 R2</v>
          </cell>
        </row>
        <row r="267">
          <cell r="F267">
            <v>0</v>
          </cell>
          <cell r="G267">
            <v>0</v>
          </cell>
          <cell r="J267" t="str">
            <v>CASTOLIN XUPER 1802</v>
          </cell>
          <cell r="K267" t="str">
            <v>C1B M2 R2</v>
          </cell>
        </row>
        <row r="268">
          <cell r="F268">
            <v>0</v>
          </cell>
          <cell r="G268">
            <v>0</v>
          </cell>
          <cell r="J268" t="str">
            <v>CHO-BOND 1086 RTV</v>
          </cell>
          <cell r="K268" t="str">
            <v>C1B M1B</v>
          </cell>
        </row>
        <row r="269">
          <cell r="F269">
            <v>0</v>
          </cell>
          <cell r="G269">
            <v>0</v>
          </cell>
          <cell r="J269" t="str">
            <v>EPO-TEK H72 PART B</v>
          </cell>
          <cell r="K269" t="str">
            <v>R1B</v>
          </cell>
        </row>
        <row r="270">
          <cell r="F270">
            <v>0</v>
          </cell>
          <cell r="G270">
            <v>0</v>
          </cell>
          <cell r="J270" t="str">
            <v>UNIVERSAL TINTER UT - UT00C  UT103 ORANGE</v>
          </cell>
          <cell r="K270" t="str">
            <v>C1B M1B</v>
          </cell>
        </row>
        <row r="271">
          <cell r="F271">
            <v>0</v>
          </cell>
          <cell r="G271">
            <v>0</v>
          </cell>
          <cell r="J271" t="str">
            <v>CELCOTHANE 656 SATINE MAT GRIS BAC 721</v>
          </cell>
          <cell r="K271" t="str">
            <v>C1B M1B</v>
          </cell>
        </row>
        <row r="272">
          <cell r="F272">
            <v>0</v>
          </cell>
          <cell r="G272">
            <v>0</v>
          </cell>
          <cell r="J272" t="str">
            <v>CELCOTHANE 656 SATINE MAT VERT 35299FS</v>
          </cell>
          <cell r="K272" t="str">
            <v>C1B M1B</v>
          </cell>
        </row>
        <row r="273">
          <cell r="F273">
            <v>0</v>
          </cell>
          <cell r="G273">
            <v>0</v>
          </cell>
          <cell r="J273" t="str">
            <v>VERNIS G 159 159 T</v>
          </cell>
          <cell r="K273" t="str">
            <v>C1B M1B</v>
          </cell>
        </row>
        <row r="274">
          <cell r="F274">
            <v>0</v>
          </cell>
          <cell r="G274">
            <v>0</v>
          </cell>
          <cell r="J274" t="str">
            <v>LAQUE CELCOTHANE 4923 GP</v>
          </cell>
          <cell r="K274" t="str">
            <v>C1B M1B</v>
          </cell>
        </row>
        <row r="275">
          <cell r="F275">
            <v>0</v>
          </cell>
          <cell r="G275">
            <v>0</v>
          </cell>
          <cell r="J275" t="str">
            <v>NEUTRALISANT N2  EA4N2</v>
          </cell>
          <cell r="K275" t="str">
            <v>C1B M2</v>
          </cell>
        </row>
        <row r="276">
          <cell r="F276">
            <v>0</v>
          </cell>
          <cell r="G276">
            <v>0</v>
          </cell>
          <cell r="J276" t="str">
            <v>SHELL TONNA S3 M 68</v>
          </cell>
          <cell r="K276" t="str">
            <v>C1B</v>
          </cell>
        </row>
        <row r="277">
          <cell r="F277">
            <v>0</v>
          </cell>
          <cell r="G277">
            <v>0</v>
          </cell>
          <cell r="J277" t="str">
            <v>SHELL TONNA S3 M 68</v>
          </cell>
          <cell r="K277" t="str">
            <v>C1B</v>
          </cell>
        </row>
        <row r="278">
          <cell r="F278">
            <v>0</v>
          </cell>
          <cell r="G278">
            <v>0</v>
          </cell>
          <cell r="J278" t="str">
            <v>SHELL TONNA S3 M 68</v>
          </cell>
          <cell r="K278" t="str">
            <v>C1B</v>
          </cell>
        </row>
        <row r="279">
          <cell r="F279">
            <v>0</v>
          </cell>
          <cell r="G279">
            <v>0</v>
          </cell>
          <cell r="J279" t="str">
            <v>SHELL TONNA S3 M 68</v>
          </cell>
          <cell r="K279" t="str">
            <v>C1B</v>
          </cell>
        </row>
        <row r="280">
          <cell r="F280">
            <v>0</v>
          </cell>
          <cell r="G280">
            <v>0</v>
          </cell>
          <cell r="J280" t="str">
            <v>SHELL TONNA S3 M 68</v>
          </cell>
          <cell r="K280" t="str">
            <v>C1B</v>
          </cell>
        </row>
        <row r="281">
          <cell r="F281">
            <v>0</v>
          </cell>
          <cell r="G281">
            <v>0</v>
          </cell>
          <cell r="J281" t="str">
            <v>SHELL TONNA S3 M 68</v>
          </cell>
          <cell r="K281" t="str">
            <v>C1B</v>
          </cell>
        </row>
        <row r="282">
          <cell r="F282">
            <v>0</v>
          </cell>
          <cell r="G282">
            <v>0</v>
          </cell>
          <cell r="J282" t="str">
            <v>SHELL TONNA S3 M 68</v>
          </cell>
          <cell r="K282" t="str">
            <v>C1B</v>
          </cell>
        </row>
        <row r="283">
          <cell r="F283">
            <v>0</v>
          </cell>
          <cell r="G283">
            <v>0</v>
          </cell>
          <cell r="J283" t="str">
            <v>KF GRAISSE SILICONE 500  400 ML</v>
          </cell>
          <cell r="K283" t="str">
            <v>C1B M1B</v>
          </cell>
        </row>
        <row r="284">
          <cell r="F284">
            <v>0</v>
          </cell>
          <cell r="G284">
            <v>0</v>
          </cell>
          <cell r="J284" t="str">
            <v>S2-016.1P21  SEP2726HE CELROC NOIR MAT</v>
          </cell>
          <cell r="K284" t="str">
            <v>C1B M1B</v>
          </cell>
        </row>
        <row r="285">
          <cell r="F285">
            <v>0</v>
          </cell>
          <cell r="G285">
            <v>0</v>
          </cell>
          <cell r="J285" t="str">
            <v>HUMISEAL 1H2O AR1/S</v>
          </cell>
          <cell r="K285" t="str">
            <v>R1B</v>
          </cell>
        </row>
        <row r="286">
          <cell r="F286">
            <v>0</v>
          </cell>
          <cell r="G286">
            <v>0</v>
          </cell>
          <cell r="J286" t="str">
            <v>7224 BLACK</v>
          </cell>
          <cell r="K286" t="str">
            <v>C1B M2</v>
          </cell>
        </row>
        <row r="287">
          <cell r="F287">
            <v>0</v>
          </cell>
          <cell r="G287">
            <v>0</v>
          </cell>
          <cell r="J287" t="str">
            <v>STODDARD SOLVENT 41973</v>
          </cell>
          <cell r="K287" t="str">
            <v>C1B M1B</v>
          </cell>
        </row>
        <row r="288">
          <cell r="F288">
            <v>0</v>
          </cell>
          <cell r="G288">
            <v>0</v>
          </cell>
          <cell r="J288" t="str">
            <v>34805 HYDRANAL COMPOSITE 5  1 L</v>
          </cell>
          <cell r="K288" t="str">
            <v>R1B</v>
          </cell>
        </row>
        <row r="289">
          <cell r="F289">
            <v>0</v>
          </cell>
          <cell r="G289">
            <v>0</v>
          </cell>
          <cell r="J289" t="str">
            <v>HYDRANAL COMPOSITE 5</v>
          </cell>
          <cell r="K289" t="str">
            <v>R1B</v>
          </cell>
        </row>
        <row r="290">
          <cell r="F290">
            <v>0</v>
          </cell>
          <cell r="G290">
            <v>0</v>
          </cell>
          <cell r="J290" t="str">
            <v>VARIOCUT D 734</v>
          </cell>
          <cell r="K290" t="str">
            <v>C1B</v>
          </cell>
        </row>
        <row r="291">
          <cell r="F291">
            <v>0</v>
          </cell>
          <cell r="G291">
            <v>0</v>
          </cell>
          <cell r="J291" t="str">
            <v>VARIOCUT D 734</v>
          </cell>
          <cell r="K291" t="str">
            <v>C1B</v>
          </cell>
        </row>
        <row r="292">
          <cell r="F292">
            <v>0</v>
          </cell>
          <cell r="G292">
            <v>0</v>
          </cell>
          <cell r="J292" t="str">
            <v>35480  BERYLLIUM OXIDE</v>
          </cell>
          <cell r="K292" t="str">
            <v>C1B</v>
          </cell>
        </row>
        <row r="293">
          <cell r="F293">
            <v>0</v>
          </cell>
          <cell r="G293">
            <v>0</v>
          </cell>
          <cell r="J293" t="str">
            <v>831-500S</v>
          </cell>
          <cell r="K293" t="str">
            <v>C1B</v>
          </cell>
        </row>
        <row r="294">
          <cell r="F294">
            <v>0</v>
          </cell>
          <cell r="G294">
            <v>0</v>
          </cell>
          <cell r="J294" t="str">
            <v>UNILOX FER RAL 9004 S30 SATIN</v>
          </cell>
          <cell r="K294" t="str">
            <v>C1B M1B</v>
          </cell>
        </row>
        <row r="295">
          <cell r="F295">
            <v>0</v>
          </cell>
          <cell r="G295">
            <v>0</v>
          </cell>
          <cell r="J295" t="str">
            <v>UNILOX FER RAL 9005</v>
          </cell>
          <cell r="K295" t="str">
            <v>C1B M1B</v>
          </cell>
        </row>
        <row r="296">
          <cell r="F296">
            <v>0</v>
          </cell>
          <cell r="G296">
            <v>0</v>
          </cell>
          <cell r="J296" t="str">
            <v>BERLAPRINT ROUGE 530 BRILLANT</v>
          </cell>
          <cell r="K296" t="str">
            <v>C1B M1B</v>
          </cell>
        </row>
        <row r="297">
          <cell r="F297">
            <v>0</v>
          </cell>
          <cell r="G297">
            <v>0</v>
          </cell>
          <cell r="J297" t="str">
            <v>EQUIVIS ZS 46</v>
          </cell>
          <cell r="K297" t="str">
            <v>C1B</v>
          </cell>
        </row>
        <row r="298">
          <cell r="F298">
            <v>0</v>
          </cell>
          <cell r="G298">
            <v>0</v>
          </cell>
          <cell r="J298" t="str">
            <v>ALCATEL 120</v>
          </cell>
          <cell r="K298" t="str">
            <v>C1B</v>
          </cell>
        </row>
        <row r="299">
          <cell r="F299">
            <v>0</v>
          </cell>
          <cell r="G299">
            <v>0</v>
          </cell>
          <cell r="J299" t="str">
            <v>NEUTRALENE 2012</v>
          </cell>
          <cell r="K299" t="str">
            <v>C1B M1B</v>
          </cell>
        </row>
        <row r="300">
          <cell r="F300">
            <v>0</v>
          </cell>
          <cell r="G300">
            <v>0</v>
          </cell>
          <cell r="J300" t="str">
            <v>7224 YELLOW 429-E 120ML</v>
          </cell>
          <cell r="K300" t="str">
            <v>C1B M2</v>
          </cell>
        </row>
        <row r="301">
          <cell r="F301">
            <v>0</v>
          </cell>
          <cell r="G301">
            <v>0</v>
          </cell>
          <cell r="J301" t="str">
            <v>LOCTITE 7063  AEROSOL (488260) 400 ML</v>
          </cell>
          <cell r="K301" t="str">
            <v>C1B M1B</v>
          </cell>
        </row>
        <row r="302">
          <cell r="F302">
            <v>0</v>
          </cell>
          <cell r="G302">
            <v>0</v>
          </cell>
          <cell r="J302" t="str">
            <v>DEMET ARGENT</v>
          </cell>
          <cell r="K302" t="str">
            <v>C1B M2 R1B</v>
          </cell>
        </row>
        <row r="303">
          <cell r="F303">
            <v>0</v>
          </cell>
          <cell r="G303">
            <v>0</v>
          </cell>
          <cell r="J303" t="str">
            <v>HYDRELF DS 46 HVI 20L</v>
          </cell>
          <cell r="K303" t="str">
            <v>C1B</v>
          </cell>
        </row>
        <row r="304">
          <cell r="F304">
            <v>0</v>
          </cell>
          <cell r="G304">
            <v>0</v>
          </cell>
          <cell r="J304" t="str">
            <v>BERLAPRINT NOIR BRILLANT</v>
          </cell>
          <cell r="K304" t="str">
            <v>C1B M1B</v>
          </cell>
        </row>
        <row r="305">
          <cell r="F305">
            <v>0</v>
          </cell>
          <cell r="G305">
            <v>0</v>
          </cell>
          <cell r="J305" t="str">
            <v>ACID HARDENER/7720 /4500158</v>
          </cell>
          <cell r="K305" t="str">
            <v>C1B M1B</v>
          </cell>
        </row>
        <row r="306">
          <cell r="F306">
            <v>0</v>
          </cell>
          <cell r="G306">
            <v>0</v>
          </cell>
          <cell r="J306" t="str">
            <v>TSE 397 C</v>
          </cell>
          <cell r="K306" t="str">
            <v>M2 R1B</v>
          </cell>
        </row>
        <row r="307">
          <cell r="F307">
            <v>0</v>
          </cell>
          <cell r="G307">
            <v>0</v>
          </cell>
          <cell r="J307" t="str">
            <v>SS4155</v>
          </cell>
          <cell r="K307" t="str">
            <v>C1B M1B</v>
          </cell>
        </row>
        <row r="308">
          <cell r="F308">
            <v>0</v>
          </cell>
          <cell r="G308">
            <v>0</v>
          </cell>
          <cell r="J308" t="str">
            <v>7224 GREEN ENCRE</v>
          </cell>
          <cell r="K308" t="str">
            <v>C1B M2</v>
          </cell>
        </row>
        <row r="309">
          <cell r="F309">
            <v>0</v>
          </cell>
          <cell r="G309">
            <v>0</v>
          </cell>
          <cell r="J309" t="str">
            <v>MACRON 600 M-16 209L</v>
          </cell>
          <cell r="K309" t="str">
            <v>C1B</v>
          </cell>
        </row>
        <row r="310">
          <cell r="F310">
            <v>0</v>
          </cell>
          <cell r="G310">
            <v>0</v>
          </cell>
          <cell r="J310" t="str">
            <v>MACRON 600 M-16 209L</v>
          </cell>
          <cell r="K310" t="str">
            <v>C1B</v>
          </cell>
        </row>
        <row r="311">
          <cell r="F311">
            <v>0</v>
          </cell>
          <cell r="G311">
            <v>0</v>
          </cell>
          <cell r="J311" t="str">
            <v>MACRON 600 M-16 209L</v>
          </cell>
          <cell r="K311" t="str">
            <v>C1B</v>
          </cell>
        </row>
        <row r="312">
          <cell r="F312">
            <v>0</v>
          </cell>
          <cell r="G312">
            <v>0</v>
          </cell>
          <cell r="J312" t="str">
            <v>MACRON 600 M-16 209L</v>
          </cell>
          <cell r="K312" t="str">
            <v>C1B</v>
          </cell>
        </row>
        <row r="313">
          <cell r="F313">
            <v>0</v>
          </cell>
          <cell r="G313">
            <v>0</v>
          </cell>
          <cell r="J313" t="str">
            <v>MACRON 600 M-16 209L</v>
          </cell>
          <cell r="K313" t="str">
            <v>C1B</v>
          </cell>
        </row>
        <row r="314">
          <cell r="F314">
            <v>0</v>
          </cell>
          <cell r="G314">
            <v>0</v>
          </cell>
          <cell r="J314" t="str">
            <v>MACRON 600 M-16 209L</v>
          </cell>
          <cell r="K314" t="str">
            <v>C1B</v>
          </cell>
        </row>
        <row r="315">
          <cell r="F315">
            <v>0</v>
          </cell>
          <cell r="G315">
            <v>0</v>
          </cell>
          <cell r="J315" t="str">
            <v>MACRON 600 M-16 209L</v>
          </cell>
          <cell r="K315" t="str">
            <v>C1B</v>
          </cell>
        </row>
        <row r="316">
          <cell r="F316">
            <v>0</v>
          </cell>
          <cell r="G316">
            <v>0</v>
          </cell>
          <cell r="J316" t="str">
            <v>MACRON 600 M-16 209L</v>
          </cell>
          <cell r="K316" t="str">
            <v>C1B</v>
          </cell>
        </row>
        <row r="317">
          <cell r="F317">
            <v>0</v>
          </cell>
          <cell r="G317">
            <v>0</v>
          </cell>
          <cell r="J317" t="str">
            <v>MACRON 600 M-16 209L</v>
          </cell>
          <cell r="K317" t="str">
            <v>C1B</v>
          </cell>
        </row>
        <row r="318">
          <cell r="F318">
            <v>0</v>
          </cell>
          <cell r="G318">
            <v>0</v>
          </cell>
          <cell r="J318" t="str">
            <v>MACRON 600 M-16 209L</v>
          </cell>
          <cell r="K318" t="str">
            <v>C1B</v>
          </cell>
        </row>
        <row r="319">
          <cell r="F319">
            <v>0</v>
          </cell>
          <cell r="G319">
            <v>0</v>
          </cell>
          <cell r="J319" t="str">
            <v>MACRON 600 M-16 209L</v>
          </cell>
          <cell r="K319" t="str">
            <v>C1B</v>
          </cell>
        </row>
        <row r="320">
          <cell r="F320">
            <v>0</v>
          </cell>
          <cell r="G320">
            <v>0</v>
          </cell>
          <cell r="J320" t="str">
            <v>MACRON 600 M-16 209L</v>
          </cell>
          <cell r="K320" t="str">
            <v>C1B</v>
          </cell>
        </row>
        <row r="321">
          <cell r="F321">
            <v>0</v>
          </cell>
          <cell r="G321">
            <v>0</v>
          </cell>
          <cell r="J321" t="str">
            <v>MACRON 600 M-16 209L</v>
          </cell>
          <cell r="K321" t="str">
            <v>C1B</v>
          </cell>
        </row>
        <row r="322">
          <cell r="F322">
            <v>0</v>
          </cell>
          <cell r="G322">
            <v>0</v>
          </cell>
          <cell r="J322" t="str">
            <v>MACRON 600 M-16 209L</v>
          </cell>
          <cell r="K322" t="str">
            <v>C1B</v>
          </cell>
        </row>
        <row r="323">
          <cell r="F323">
            <v>0</v>
          </cell>
          <cell r="G323">
            <v>0</v>
          </cell>
          <cell r="J323" t="str">
            <v>26040 BIS(ETHYL-2-HEXYLE) PHTALATE TECHNICAL</v>
          </cell>
          <cell r="K323" t="str">
            <v>R1B</v>
          </cell>
        </row>
        <row r="324">
          <cell r="F324">
            <v>0</v>
          </cell>
          <cell r="G324">
            <v>0</v>
          </cell>
          <cell r="J324" t="str">
            <v>DEMET ARGENT 25 L</v>
          </cell>
          <cell r="K324" t="str">
            <v>C1B M2 R1B</v>
          </cell>
        </row>
        <row r="325">
          <cell r="F325">
            <v>0</v>
          </cell>
          <cell r="G325">
            <v>0</v>
          </cell>
          <cell r="J325" t="str">
            <v>MOTIP PEINTURE HAUTE TEMPERATURE NOIR</v>
          </cell>
          <cell r="K325" t="str">
            <v>C1B M1B</v>
          </cell>
        </row>
        <row r="326">
          <cell r="F326">
            <v>0</v>
          </cell>
          <cell r="G326">
            <v>0</v>
          </cell>
          <cell r="J326" t="str">
            <v>BYK-A 500</v>
          </cell>
          <cell r="K326" t="str">
            <v>C1B M1B</v>
          </cell>
        </row>
        <row r="327">
          <cell r="F327">
            <v>0</v>
          </cell>
          <cell r="G327">
            <v>0</v>
          </cell>
          <cell r="J327" t="str">
            <v>GUITTET ORION SOLEIL BRILLANT JAUNE 44</v>
          </cell>
          <cell r="K327" t="str">
            <v>C1B M1B</v>
          </cell>
        </row>
        <row r="328">
          <cell r="F328">
            <v>0</v>
          </cell>
          <cell r="G328">
            <v>0</v>
          </cell>
          <cell r="J328" t="str">
            <v>GUITTET ORION SOLEIL BRILLANT ROUGE GRENADIER</v>
          </cell>
          <cell r="K328" t="str">
            <v>C1B M1B</v>
          </cell>
        </row>
        <row r="329">
          <cell r="F329">
            <v>0</v>
          </cell>
          <cell r="G329">
            <v>0</v>
          </cell>
          <cell r="J329" t="str">
            <v>UNILOX FER RAL BASE D 0.64L</v>
          </cell>
          <cell r="K329" t="str">
            <v>C1B M1B</v>
          </cell>
        </row>
        <row r="330">
          <cell r="F330">
            <v>0</v>
          </cell>
          <cell r="G330">
            <v>0</v>
          </cell>
          <cell r="J330" t="str">
            <v>GRAISSE SILICONE 500 AEROSOL</v>
          </cell>
          <cell r="K330" t="str">
            <v>C1B M1B</v>
          </cell>
        </row>
        <row r="331">
          <cell r="F331">
            <v>0</v>
          </cell>
          <cell r="G331">
            <v>0</v>
          </cell>
          <cell r="J331" t="str">
            <v>HYSO 97/1 20237A 5 L</v>
          </cell>
          <cell r="K331" t="str">
            <v>C1B M1B</v>
          </cell>
        </row>
        <row r="332">
          <cell r="F332">
            <v>0</v>
          </cell>
          <cell r="G332">
            <v>0</v>
          </cell>
          <cell r="J332" t="str">
            <v>HYSO 97/1 20237A</v>
          </cell>
          <cell r="K332" t="str">
            <v>C1B M1B</v>
          </cell>
        </row>
        <row r="333">
          <cell r="F333">
            <v>0</v>
          </cell>
          <cell r="G333">
            <v>0</v>
          </cell>
          <cell r="J333" t="str">
            <v>LOCTITE EA 1C PART B</v>
          </cell>
          <cell r="K333" t="str">
            <v>R1B</v>
          </cell>
        </row>
        <row r="334">
          <cell r="F334">
            <v>0</v>
          </cell>
          <cell r="G334">
            <v>0</v>
          </cell>
          <cell r="J334" t="str">
            <v>MIROR FORMULE CUIVRE BIDON 250 ML</v>
          </cell>
          <cell r="K334" t="str">
            <v>C1B M1B</v>
          </cell>
        </row>
        <row r="335">
          <cell r="F335">
            <v>0</v>
          </cell>
          <cell r="G335">
            <v>0</v>
          </cell>
          <cell r="J335" t="str">
            <v>DELFINOR I D</v>
          </cell>
          <cell r="K335" t="str">
            <v>R1B</v>
          </cell>
        </row>
        <row r="336">
          <cell r="F336">
            <v>0</v>
          </cell>
          <cell r="G336">
            <v>0</v>
          </cell>
          <cell r="J336" t="str">
            <v>SUPSOLV 1080 PLUS</v>
          </cell>
          <cell r="K336" t="str">
            <v>C1B M1B</v>
          </cell>
        </row>
        <row r="337">
          <cell r="F337">
            <v>0</v>
          </cell>
          <cell r="G337">
            <v>0</v>
          </cell>
          <cell r="J337" t="str">
            <v>BERLAPRINT ROUGE 530 BRILLANT 170ML</v>
          </cell>
          <cell r="K337" t="str">
            <v>C1B M1B</v>
          </cell>
        </row>
        <row r="338">
          <cell r="F338">
            <v>0</v>
          </cell>
          <cell r="G338">
            <v>0</v>
          </cell>
          <cell r="J338" t="str">
            <v>BERLAPRINT NOIR BRILLANT 170ML</v>
          </cell>
          <cell r="K338" t="str">
            <v>C1B M1B</v>
          </cell>
        </row>
        <row r="339">
          <cell r="F339">
            <v>0</v>
          </cell>
          <cell r="G339">
            <v>0</v>
          </cell>
          <cell r="J339" t="str">
            <v>MOBILECT  39</v>
          </cell>
          <cell r="K339" t="str">
            <v>C1B</v>
          </cell>
        </row>
        <row r="340">
          <cell r="F340">
            <v>0</v>
          </cell>
          <cell r="G340">
            <v>0</v>
          </cell>
          <cell r="J340" t="str">
            <v>MOBILECT  39</v>
          </cell>
          <cell r="K340" t="str">
            <v>C1B</v>
          </cell>
        </row>
        <row r="341">
          <cell r="F341">
            <v>0</v>
          </cell>
          <cell r="G341">
            <v>0</v>
          </cell>
          <cell r="J341" t="str">
            <v>MOBILECT  39</v>
          </cell>
          <cell r="K341" t="str">
            <v>C1B</v>
          </cell>
        </row>
        <row r="342">
          <cell r="F342">
            <v>0</v>
          </cell>
          <cell r="G342">
            <v>0</v>
          </cell>
          <cell r="J342" t="str">
            <v>MOBILECT  39</v>
          </cell>
          <cell r="K342" t="str">
            <v>C1B</v>
          </cell>
        </row>
        <row r="343">
          <cell r="F343">
            <v>0</v>
          </cell>
          <cell r="G343">
            <v>0</v>
          </cell>
          <cell r="J343" t="str">
            <v>JEFFA 140 C3</v>
          </cell>
          <cell r="K343" t="str">
            <v>C1B</v>
          </cell>
        </row>
        <row r="344">
          <cell r="F344">
            <v>0</v>
          </cell>
          <cell r="G344">
            <v>0</v>
          </cell>
          <cell r="J344" t="str">
            <v>FILDUC 1879 - AEROSOL 859 A</v>
          </cell>
          <cell r="K344" t="str">
            <v>C1B M1B</v>
          </cell>
        </row>
        <row r="345">
          <cell r="F345">
            <v>0</v>
          </cell>
          <cell r="G345">
            <v>0</v>
          </cell>
          <cell r="J345" t="str">
            <v>REDUCE 4 AEROSOL</v>
          </cell>
          <cell r="K345" t="str">
            <v>C1B</v>
          </cell>
        </row>
        <row r="346">
          <cell r="F346">
            <v>0</v>
          </cell>
          <cell r="G346">
            <v>0</v>
          </cell>
          <cell r="J346" t="str">
            <v>DILUANT DECAPANT P000000004042</v>
          </cell>
          <cell r="K346" t="str">
            <v>R1B</v>
          </cell>
        </row>
        <row r="347">
          <cell r="F347">
            <v>0</v>
          </cell>
          <cell r="G347">
            <v>0</v>
          </cell>
          <cell r="J347" t="str">
            <v>NEUTRALENE 2015 5 L</v>
          </cell>
          <cell r="K347" t="str">
            <v>C1B M1B</v>
          </cell>
        </row>
        <row r="348">
          <cell r="F348">
            <v>0</v>
          </cell>
          <cell r="G348">
            <v>0</v>
          </cell>
          <cell r="J348" t="str">
            <v>DEMOULANT 870</v>
          </cell>
          <cell r="K348" t="str">
            <v>C1B M1B</v>
          </cell>
        </row>
        <row r="349">
          <cell r="F349">
            <v>0</v>
          </cell>
          <cell r="G349">
            <v>0</v>
          </cell>
          <cell r="J349" t="str">
            <v>DEMOULANT 870</v>
          </cell>
          <cell r="K349" t="str">
            <v>C1B M1B</v>
          </cell>
        </row>
        <row r="350">
          <cell r="F350">
            <v>0</v>
          </cell>
          <cell r="G350">
            <v>0</v>
          </cell>
          <cell r="J350" t="str">
            <v>1669954 NICKEL PLUS NIVELANT 7661</v>
          </cell>
          <cell r="K350" t="str">
            <v>C1B M2</v>
          </cell>
        </row>
        <row r="351">
          <cell r="F351">
            <v>0</v>
          </cell>
          <cell r="G351">
            <v>0</v>
          </cell>
          <cell r="J351" t="str">
            <v>LOCTITE SF 7113 ACTIVATOR</v>
          </cell>
          <cell r="K351" t="str">
            <v>C1B M1B</v>
          </cell>
        </row>
        <row r="352">
          <cell r="F352">
            <v>0</v>
          </cell>
          <cell r="G352">
            <v>0</v>
          </cell>
          <cell r="J352" t="str">
            <v>HYDRELF DS 46 HVI</v>
          </cell>
          <cell r="K352" t="str">
            <v>C1B</v>
          </cell>
        </row>
        <row r="353">
          <cell r="F353">
            <v>0</v>
          </cell>
          <cell r="G353">
            <v>0</v>
          </cell>
          <cell r="J353" t="str">
            <v>ELECTROFUGE 200 AVEC TRACEUR VRAC</v>
          </cell>
          <cell r="K353" t="str">
            <v>C1B M1B</v>
          </cell>
        </row>
        <row r="354">
          <cell r="F354">
            <v>0</v>
          </cell>
          <cell r="G354">
            <v>0</v>
          </cell>
          <cell r="J354" t="str">
            <v>PLASTIK 70 SUPER VRAC</v>
          </cell>
          <cell r="K354" t="str">
            <v>C1B M1B</v>
          </cell>
        </row>
        <row r="355">
          <cell r="F355">
            <v>0</v>
          </cell>
          <cell r="G355">
            <v>0</v>
          </cell>
          <cell r="J355" t="str">
            <v>JEFFA 140 C3 12 KG</v>
          </cell>
          <cell r="K355" t="str">
            <v>C1B</v>
          </cell>
        </row>
        <row r="356">
          <cell r="F356">
            <v>0</v>
          </cell>
          <cell r="G356">
            <v>0</v>
          </cell>
          <cell r="J356" t="str">
            <v>FILDUC 1879 - AEROSOL 859 A  AEROSOL 650 ML</v>
          </cell>
          <cell r="K356" t="str">
            <v>C1B M1B</v>
          </cell>
        </row>
        <row r="357">
          <cell r="F357">
            <v>0</v>
          </cell>
          <cell r="G357">
            <v>0</v>
          </cell>
          <cell r="J357" t="str">
            <v>PR1422 B 2 ACC PART B</v>
          </cell>
          <cell r="K357" t="str">
            <v>R1B</v>
          </cell>
        </row>
        <row r="358">
          <cell r="F358">
            <v>0</v>
          </cell>
          <cell r="G358">
            <v>0</v>
          </cell>
          <cell r="J358" t="str">
            <v>107233 PHENOLPHTALEINE INDICATEUR ACS</v>
          </cell>
          <cell r="K358" t="str">
            <v>C1B M2 R2</v>
          </cell>
        </row>
        <row r="359">
          <cell r="F359">
            <v>0</v>
          </cell>
          <cell r="G359">
            <v>0</v>
          </cell>
          <cell r="J359" t="str">
            <v>MACRON 600 M-16</v>
          </cell>
          <cell r="K359" t="str">
            <v>C1B</v>
          </cell>
        </row>
        <row r="360">
          <cell r="F360">
            <v>0</v>
          </cell>
          <cell r="G360">
            <v>0</v>
          </cell>
          <cell r="J360" t="str">
            <v>MACRON 600 M-16</v>
          </cell>
          <cell r="K360" t="str">
            <v>C1B</v>
          </cell>
        </row>
        <row r="361">
          <cell r="F361">
            <v>0</v>
          </cell>
          <cell r="G361">
            <v>0</v>
          </cell>
          <cell r="J361" t="str">
            <v>MACRON 600 M-16</v>
          </cell>
          <cell r="K361" t="str">
            <v>C1B</v>
          </cell>
        </row>
        <row r="362">
          <cell r="F362">
            <v>0</v>
          </cell>
          <cell r="G362">
            <v>0</v>
          </cell>
          <cell r="J362" t="str">
            <v>MACRON 600 M-16</v>
          </cell>
          <cell r="K362" t="str">
            <v>C1B</v>
          </cell>
        </row>
        <row r="363">
          <cell r="F363">
            <v>0</v>
          </cell>
          <cell r="G363">
            <v>0</v>
          </cell>
          <cell r="J363" t="str">
            <v>MACRON 600 M-16</v>
          </cell>
          <cell r="K363" t="str">
            <v>C1B</v>
          </cell>
        </row>
        <row r="364">
          <cell r="F364">
            <v>0</v>
          </cell>
          <cell r="G364">
            <v>0</v>
          </cell>
          <cell r="J364" t="str">
            <v>MACRON 600 M-16</v>
          </cell>
          <cell r="K364" t="str">
            <v>C1B</v>
          </cell>
        </row>
        <row r="365">
          <cell r="F365">
            <v>0</v>
          </cell>
          <cell r="G365">
            <v>0</v>
          </cell>
          <cell r="J365" t="str">
            <v>MACRON 600 M-16</v>
          </cell>
          <cell r="K365" t="str">
            <v>C1B</v>
          </cell>
        </row>
        <row r="366">
          <cell r="F366">
            <v>0</v>
          </cell>
          <cell r="G366">
            <v>0</v>
          </cell>
          <cell r="J366" t="str">
            <v>MACRON 600 M-16</v>
          </cell>
          <cell r="K366" t="str">
            <v>C1B</v>
          </cell>
        </row>
        <row r="367">
          <cell r="F367">
            <v>0</v>
          </cell>
          <cell r="G367">
            <v>0</v>
          </cell>
          <cell r="J367" t="str">
            <v>MACRON 600 M-16</v>
          </cell>
          <cell r="K367" t="str">
            <v>C1B</v>
          </cell>
        </row>
        <row r="368">
          <cell r="F368">
            <v>0</v>
          </cell>
          <cell r="G368">
            <v>0</v>
          </cell>
          <cell r="J368" t="str">
            <v>MACRON 600 M-16</v>
          </cell>
          <cell r="K368" t="str">
            <v>C1B</v>
          </cell>
        </row>
        <row r="369">
          <cell r="F369">
            <v>0</v>
          </cell>
          <cell r="G369">
            <v>0</v>
          </cell>
          <cell r="J369" t="str">
            <v>MACRON 600 M-16</v>
          </cell>
          <cell r="K369" t="str">
            <v>C1B</v>
          </cell>
        </row>
        <row r="370">
          <cell r="F370">
            <v>0</v>
          </cell>
          <cell r="G370">
            <v>0</v>
          </cell>
          <cell r="J370" t="str">
            <v>MACRON 600 M-16</v>
          </cell>
          <cell r="K370" t="str">
            <v>C1B</v>
          </cell>
        </row>
        <row r="371">
          <cell r="F371">
            <v>0</v>
          </cell>
          <cell r="G371">
            <v>0</v>
          </cell>
          <cell r="J371" t="str">
            <v>MACRON 600 M-16</v>
          </cell>
          <cell r="K371" t="str">
            <v>C1B</v>
          </cell>
        </row>
        <row r="372">
          <cell r="F372">
            <v>0</v>
          </cell>
          <cell r="G372">
            <v>0</v>
          </cell>
          <cell r="J372" t="str">
            <v>MACRON 600 M-16</v>
          </cell>
          <cell r="K372" t="str">
            <v>C1B</v>
          </cell>
        </row>
        <row r="373">
          <cell r="F373">
            <v>0</v>
          </cell>
          <cell r="G373">
            <v>0</v>
          </cell>
          <cell r="J373" t="str">
            <v>LOCTITE 7063</v>
          </cell>
          <cell r="K373" t="str">
            <v>C1B M1B</v>
          </cell>
        </row>
        <row r="374">
          <cell r="F374">
            <v>0</v>
          </cell>
          <cell r="G374">
            <v>0</v>
          </cell>
          <cell r="J374" t="str">
            <v>27341 QUINOLEINE TECHNICAL</v>
          </cell>
          <cell r="K374" t="str">
            <v>C1B M2</v>
          </cell>
        </row>
        <row r="375">
          <cell r="F375">
            <v>0</v>
          </cell>
          <cell r="G375">
            <v>0</v>
          </cell>
          <cell r="J375" t="str">
            <v>D PUR PLUS RAL 5010</v>
          </cell>
          <cell r="K375" t="str">
            <v>C1B M1B</v>
          </cell>
        </row>
        <row r="376">
          <cell r="F376">
            <v>0</v>
          </cell>
          <cell r="G376">
            <v>0</v>
          </cell>
          <cell r="J376" t="str">
            <v>UNILOX FER RAL BASE D</v>
          </cell>
          <cell r="K376" t="str">
            <v>C1B M1B</v>
          </cell>
        </row>
        <row r="377">
          <cell r="F377">
            <v>0</v>
          </cell>
          <cell r="G377">
            <v>0</v>
          </cell>
          <cell r="J377" t="str">
            <v>DILUANT 50DILUT.TM BIS</v>
          </cell>
          <cell r="K377" t="str">
            <v>C1B M1B</v>
          </cell>
        </row>
        <row r="378">
          <cell r="F378">
            <v>0</v>
          </cell>
          <cell r="G378">
            <v>0</v>
          </cell>
          <cell r="J378" t="str">
            <v>DOW CORNING 1200 RTV PRIME COAT RED</v>
          </cell>
          <cell r="K378" t="str">
            <v>R1B</v>
          </cell>
        </row>
        <row r="379">
          <cell r="F379">
            <v>0</v>
          </cell>
          <cell r="G379">
            <v>0</v>
          </cell>
          <cell r="J379" t="str">
            <v>DOW CORNING 1200 RTV PRIME COAT RED</v>
          </cell>
          <cell r="K379" t="str">
            <v>C1B M1B</v>
          </cell>
        </row>
        <row r="380">
          <cell r="F380">
            <v>0</v>
          </cell>
          <cell r="G380">
            <v>0</v>
          </cell>
          <cell r="J380" t="str">
            <v>DIALA S3 ZX-IG</v>
          </cell>
          <cell r="K380" t="str">
            <v>C1B</v>
          </cell>
        </row>
        <row r="381">
          <cell r="F381">
            <v>0</v>
          </cell>
          <cell r="G381">
            <v>0</v>
          </cell>
          <cell r="J381" t="str">
            <v>EQUIVIS XV 32</v>
          </cell>
          <cell r="K381" t="str">
            <v>C1B</v>
          </cell>
        </row>
        <row r="382">
          <cell r="F382">
            <v>0</v>
          </cell>
          <cell r="G382">
            <v>0</v>
          </cell>
          <cell r="J382" t="str">
            <v>EQUIVIS XV 32</v>
          </cell>
          <cell r="K382" t="str">
            <v>C1B</v>
          </cell>
        </row>
        <row r="383">
          <cell r="F383">
            <v>0</v>
          </cell>
          <cell r="G383">
            <v>0</v>
          </cell>
          <cell r="J383" t="str">
            <v>EQUIVIS XV 32</v>
          </cell>
          <cell r="K383" t="str">
            <v>C1B</v>
          </cell>
        </row>
        <row r="384">
          <cell r="F384">
            <v>0</v>
          </cell>
          <cell r="G384">
            <v>0</v>
          </cell>
          <cell r="J384" t="str">
            <v>PAN INDICATOR 0.3%</v>
          </cell>
          <cell r="K384" t="str">
            <v>R1B</v>
          </cell>
        </row>
        <row r="385">
          <cell r="F385">
            <v>0</v>
          </cell>
          <cell r="G385">
            <v>0</v>
          </cell>
          <cell r="J385" t="str">
            <v>7132 BLACK</v>
          </cell>
          <cell r="K385" t="str">
            <v>C1B M1B</v>
          </cell>
        </row>
        <row r="386">
          <cell r="F386">
            <v>0</v>
          </cell>
          <cell r="G386">
            <v>0</v>
          </cell>
          <cell r="J386" t="str">
            <v>7224 WHITE</v>
          </cell>
          <cell r="K386" t="str">
            <v>C1B M2</v>
          </cell>
        </row>
        <row r="387">
          <cell r="F387">
            <v>0</v>
          </cell>
          <cell r="G387">
            <v>0</v>
          </cell>
          <cell r="J387" t="str">
            <v>PEINTURE FLUO VERTE</v>
          </cell>
          <cell r="K387" t="str">
            <v>C1B M1B</v>
          </cell>
        </row>
        <row r="388">
          <cell r="F388">
            <v>0</v>
          </cell>
          <cell r="G388">
            <v>0</v>
          </cell>
          <cell r="J388" t="str">
            <v>20910 FORMALDEHYDE 36% GPR RECTAPUR</v>
          </cell>
          <cell r="K388" t="str">
            <v>C1B M2</v>
          </cell>
        </row>
        <row r="389">
          <cell r="F389">
            <v>0</v>
          </cell>
          <cell r="G389">
            <v>0</v>
          </cell>
          <cell r="J389" t="str">
            <v>28908.290  VASELINE BLANCHE REAG.PH.EUR  1 KG</v>
          </cell>
          <cell r="K389" t="str">
            <v>C1B</v>
          </cell>
        </row>
        <row r="390">
          <cell r="F390">
            <v>0</v>
          </cell>
          <cell r="G390">
            <v>0</v>
          </cell>
          <cell r="J390" t="str">
            <v>EQUIVIS ZS 46</v>
          </cell>
          <cell r="K390" t="str">
            <v>C1B</v>
          </cell>
        </row>
        <row r="391">
          <cell r="F391">
            <v>0</v>
          </cell>
          <cell r="G391">
            <v>0</v>
          </cell>
          <cell r="J391" t="str">
            <v>NEUTRALENE 2015</v>
          </cell>
          <cell r="K391" t="str">
            <v>C1B M1B</v>
          </cell>
        </row>
        <row r="392">
          <cell r="F392">
            <v>0</v>
          </cell>
          <cell r="G392">
            <v>0</v>
          </cell>
          <cell r="J392" t="str">
            <v>ALEXIT HAMMERSCHLAGLACK 241 6909 MEERGRUN 613 GLAN</v>
          </cell>
          <cell r="K392" t="str">
            <v>C1B M1B</v>
          </cell>
        </row>
        <row r="393">
          <cell r="F393">
            <v>0</v>
          </cell>
          <cell r="G393">
            <v>0</v>
          </cell>
          <cell r="J393" t="str">
            <v>ALEXIT HAMMERSCHLAGLACK 241 6909 MEERGRUN 613 GLAN</v>
          </cell>
          <cell r="K393" t="str">
            <v>C1B M1B</v>
          </cell>
        </row>
        <row r="394">
          <cell r="F394">
            <v>0</v>
          </cell>
          <cell r="G394">
            <v>0</v>
          </cell>
          <cell r="J394" t="str">
            <v>7224 YELLOW 429-E 8055775</v>
          </cell>
          <cell r="K394" t="str">
            <v>C1B M2</v>
          </cell>
        </row>
        <row r="395">
          <cell r="F395">
            <v>0</v>
          </cell>
          <cell r="G395">
            <v>0</v>
          </cell>
          <cell r="J395" t="str">
            <v>QZ14 SPRAY</v>
          </cell>
          <cell r="K395" t="str">
            <v>C1B M1B</v>
          </cell>
        </row>
        <row r="396">
          <cell r="F396">
            <v>0</v>
          </cell>
          <cell r="G396">
            <v>0</v>
          </cell>
          <cell r="J396" t="str">
            <v>QZ14 SPRAY</v>
          </cell>
          <cell r="K396" t="str">
            <v>C1B M1B</v>
          </cell>
        </row>
        <row r="397">
          <cell r="F397">
            <v>0</v>
          </cell>
          <cell r="G397">
            <v>0</v>
          </cell>
          <cell r="J397" t="str">
            <v>QZ14 SPRAY</v>
          </cell>
          <cell r="K397" t="str">
            <v>C1B M1B</v>
          </cell>
        </row>
        <row r="398">
          <cell r="F398">
            <v>0</v>
          </cell>
          <cell r="G398">
            <v>0</v>
          </cell>
          <cell r="J398" t="str">
            <v>LOCTITE SF 7386 ACTIVATEUR BIDON 500ML</v>
          </cell>
          <cell r="K398" t="str">
            <v>C1B M1B</v>
          </cell>
        </row>
        <row r="399">
          <cell r="F399">
            <v>0</v>
          </cell>
          <cell r="G399">
            <v>0</v>
          </cell>
          <cell r="J399" t="str">
            <v>PRIMAIRE PHOSMAP 11 BASE</v>
          </cell>
          <cell r="K399" t="str">
            <v>C1B</v>
          </cell>
        </row>
        <row r="400">
          <cell r="F400">
            <v>0</v>
          </cell>
          <cell r="G400">
            <v>0</v>
          </cell>
          <cell r="J400" t="str">
            <v>NYTRO 4000 X</v>
          </cell>
          <cell r="K400" t="str">
            <v>C1B</v>
          </cell>
        </row>
        <row r="401">
          <cell r="F401">
            <v>0</v>
          </cell>
          <cell r="G401">
            <v>0</v>
          </cell>
          <cell r="J401" t="str">
            <v>NYTRO 4000 X</v>
          </cell>
          <cell r="K401" t="str">
            <v>C1B</v>
          </cell>
        </row>
        <row r="402">
          <cell r="F402">
            <v>0</v>
          </cell>
          <cell r="G402">
            <v>0</v>
          </cell>
          <cell r="J402" t="str">
            <v>KIT DE REACTIFS POUR COBALT/NICKEL POUR 100 TESTS</v>
          </cell>
          <cell r="K402" t="str">
            <v>R1B</v>
          </cell>
        </row>
        <row r="403">
          <cell r="F403">
            <v>0</v>
          </cell>
          <cell r="G403">
            <v>0</v>
          </cell>
          <cell r="J403" t="str">
            <v>UNILOX FER RAL 9005 0.75L</v>
          </cell>
          <cell r="K403" t="str">
            <v>C1B M1B</v>
          </cell>
        </row>
        <row r="404">
          <cell r="F404">
            <v>0</v>
          </cell>
          <cell r="G404">
            <v>0</v>
          </cell>
          <cell r="J404" t="str">
            <v>JELTONET C1 AEROSOL</v>
          </cell>
          <cell r="K404" t="str">
            <v>C1B M1B</v>
          </cell>
        </row>
        <row r="405">
          <cell r="F405">
            <v>0</v>
          </cell>
          <cell r="G405">
            <v>0</v>
          </cell>
          <cell r="J405" t="str">
            <v>HUILE COMPRESSEUR ISO VG 32 UNIL OPAL</v>
          </cell>
          <cell r="K405" t="str">
            <v>C1B</v>
          </cell>
        </row>
        <row r="406">
          <cell r="F406">
            <v>0</v>
          </cell>
          <cell r="G406">
            <v>0</v>
          </cell>
          <cell r="J406" t="str">
            <v>SITOSEC FPS AEROSOL</v>
          </cell>
          <cell r="K406" t="str">
            <v>C1B M1B</v>
          </cell>
        </row>
        <row r="407">
          <cell r="F407">
            <v>0</v>
          </cell>
          <cell r="G407">
            <v>0</v>
          </cell>
          <cell r="J407" t="str">
            <v>SADER EPOXY METAL SERINGUES - RESINE</v>
          </cell>
          <cell r="K407" t="str">
            <v>C1B M1B</v>
          </cell>
        </row>
        <row r="408">
          <cell r="F408">
            <v>0</v>
          </cell>
          <cell r="G408">
            <v>0</v>
          </cell>
          <cell r="J408" t="str">
            <v>SHELL RIMULA R3 10W (CF) 001C4570</v>
          </cell>
          <cell r="K408" t="str">
            <v>C1B</v>
          </cell>
        </row>
        <row r="409">
          <cell r="F409">
            <v>0</v>
          </cell>
          <cell r="G409">
            <v>0</v>
          </cell>
          <cell r="J409" t="str">
            <v>SHELL RIMULA R3 10W (CF) 001C4570</v>
          </cell>
          <cell r="K409" t="str">
            <v>C1B</v>
          </cell>
        </row>
        <row r="410">
          <cell r="F410">
            <v>0</v>
          </cell>
          <cell r="G410">
            <v>0</v>
          </cell>
          <cell r="J410" t="str">
            <v>SHELL RIMULA R3 10W (CF) 001C4570</v>
          </cell>
          <cell r="K410" t="str">
            <v>C1B</v>
          </cell>
        </row>
        <row r="411">
          <cell r="F411">
            <v>0</v>
          </cell>
          <cell r="G411">
            <v>0</v>
          </cell>
          <cell r="J411" t="str">
            <v>SHELL RIMULA R3 10W (CF) 001C4570</v>
          </cell>
          <cell r="K411" t="str">
            <v>C1B</v>
          </cell>
        </row>
        <row r="412">
          <cell r="F412">
            <v>0</v>
          </cell>
          <cell r="G412">
            <v>0</v>
          </cell>
          <cell r="J412" t="str">
            <v>SHELL RIMULA R3 10W (CF) 001C4570</v>
          </cell>
          <cell r="K412" t="str">
            <v>C1B</v>
          </cell>
        </row>
        <row r="413">
          <cell r="F413">
            <v>0</v>
          </cell>
          <cell r="G413">
            <v>0</v>
          </cell>
          <cell r="J413" t="str">
            <v>SHELL RIMULA R3 10W (CF) 001C4570</v>
          </cell>
          <cell r="K413" t="str">
            <v>C1B</v>
          </cell>
        </row>
        <row r="414">
          <cell r="F414">
            <v>0</v>
          </cell>
          <cell r="G414">
            <v>0</v>
          </cell>
          <cell r="J414" t="str">
            <v>SHELL RIMULA R3 10W (CF) 001C4570</v>
          </cell>
          <cell r="K414" t="str">
            <v>C1B</v>
          </cell>
        </row>
        <row r="415">
          <cell r="F415">
            <v>0</v>
          </cell>
          <cell r="G415">
            <v>0</v>
          </cell>
          <cell r="J415" t="str">
            <v>TEROKAL 2444</v>
          </cell>
          <cell r="K415" t="str">
            <v>C1B M1B</v>
          </cell>
        </row>
        <row r="416">
          <cell r="F416">
            <v>0</v>
          </cell>
          <cell r="G416">
            <v>0</v>
          </cell>
          <cell r="J416" t="str">
            <v>AXTON COLLE NEOPRENE GEL</v>
          </cell>
          <cell r="K416" t="str">
            <v>C1B M1B</v>
          </cell>
        </row>
        <row r="417">
          <cell r="F417">
            <v>0</v>
          </cell>
          <cell r="G417">
            <v>0</v>
          </cell>
          <cell r="J417" t="str">
            <v>LUB'SECH FPS</v>
          </cell>
          <cell r="K417" t="str">
            <v>C1B M1B</v>
          </cell>
        </row>
        <row r="418">
          <cell r="F418">
            <v>0</v>
          </cell>
          <cell r="G418">
            <v>0</v>
          </cell>
          <cell r="J418" t="str">
            <v>5641 - COLORJELT NOIR MAT</v>
          </cell>
          <cell r="K418" t="str">
            <v>C1B M1B</v>
          </cell>
        </row>
        <row r="419">
          <cell r="F419">
            <v>0</v>
          </cell>
          <cell r="G419">
            <v>0</v>
          </cell>
          <cell r="J419" t="str">
            <v>TURMOPLEX L 50002 MG</v>
          </cell>
          <cell r="K419" t="str">
            <v>C1B</v>
          </cell>
        </row>
        <row r="420">
          <cell r="F420">
            <v>0</v>
          </cell>
          <cell r="G420">
            <v>0</v>
          </cell>
          <cell r="J420" t="str">
            <v>TURMOPLEX L 50002 MG</v>
          </cell>
          <cell r="K420" t="str">
            <v>C1B</v>
          </cell>
        </row>
        <row r="421">
          <cell r="F421">
            <v>0</v>
          </cell>
          <cell r="G421">
            <v>0</v>
          </cell>
          <cell r="J421" t="str">
            <v>ROTO-INJECT FLUID 0017520048</v>
          </cell>
          <cell r="K421" t="str">
            <v>C1B</v>
          </cell>
        </row>
        <row r="422">
          <cell r="F422">
            <v>0</v>
          </cell>
          <cell r="G422">
            <v>0</v>
          </cell>
          <cell r="J422" t="str">
            <v>ROTO-INJECT FLUID 0017520048</v>
          </cell>
          <cell r="K422" t="str">
            <v>C1B</v>
          </cell>
        </row>
        <row r="423">
          <cell r="F423">
            <v>0</v>
          </cell>
          <cell r="G423">
            <v>0</v>
          </cell>
          <cell r="J423" t="str">
            <v>ROTO-INJECT FLUID 0017520048</v>
          </cell>
          <cell r="K423" t="str">
            <v>C1B</v>
          </cell>
        </row>
        <row r="424">
          <cell r="F424">
            <v>0</v>
          </cell>
          <cell r="G424">
            <v>0</v>
          </cell>
          <cell r="J424" t="str">
            <v>ROTO-INJECT FLUID 0017520048</v>
          </cell>
          <cell r="K424" t="str">
            <v>C1B</v>
          </cell>
        </row>
        <row r="425">
          <cell r="F425">
            <v>0</v>
          </cell>
          <cell r="G425">
            <v>0</v>
          </cell>
          <cell r="J425" t="str">
            <v>ROTO-INJECT FLUID 0017520048</v>
          </cell>
          <cell r="K425" t="str">
            <v>C1B</v>
          </cell>
        </row>
        <row r="426">
          <cell r="F426">
            <v>0</v>
          </cell>
          <cell r="G426">
            <v>0</v>
          </cell>
          <cell r="J426" t="str">
            <v>ROTO-INJECT FLUID 0017520048</v>
          </cell>
          <cell r="K426" t="str">
            <v>C1B</v>
          </cell>
        </row>
        <row r="427">
          <cell r="F427">
            <v>0</v>
          </cell>
          <cell r="G427">
            <v>0</v>
          </cell>
          <cell r="J427" t="str">
            <v>ROTO-INJECT FLUID 0017520048</v>
          </cell>
          <cell r="K427" t="str">
            <v>C1B</v>
          </cell>
        </row>
        <row r="428">
          <cell r="F428">
            <v>0</v>
          </cell>
          <cell r="G428">
            <v>0</v>
          </cell>
          <cell r="J428" t="str">
            <v>SHELL TELLUS S2 V 32</v>
          </cell>
          <cell r="K428" t="str">
            <v>C1B</v>
          </cell>
        </row>
        <row r="429">
          <cell r="F429">
            <v>0</v>
          </cell>
          <cell r="G429">
            <v>0</v>
          </cell>
          <cell r="J429" t="str">
            <v>SHELL TELLUS S2 V 32</v>
          </cell>
          <cell r="K429" t="str">
            <v>C1B</v>
          </cell>
        </row>
        <row r="430">
          <cell r="F430">
            <v>0</v>
          </cell>
          <cell r="G430">
            <v>0</v>
          </cell>
          <cell r="J430" t="str">
            <v>SHELL TELLUS S2 V 32</v>
          </cell>
          <cell r="K430" t="str">
            <v>C1B</v>
          </cell>
        </row>
        <row r="431">
          <cell r="F431">
            <v>0</v>
          </cell>
          <cell r="G431">
            <v>0</v>
          </cell>
          <cell r="J431" t="str">
            <v>SHELL TELLUS S2 V 32</v>
          </cell>
          <cell r="K431" t="str">
            <v>C1B</v>
          </cell>
        </row>
        <row r="432">
          <cell r="F432">
            <v>0</v>
          </cell>
          <cell r="G432">
            <v>0</v>
          </cell>
          <cell r="J432" t="str">
            <v>SHELL TELLUS S2 V 32</v>
          </cell>
          <cell r="K432" t="str">
            <v>C1B</v>
          </cell>
        </row>
        <row r="433">
          <cell r="F433">
            <v>0</v>
          </cell>
          <cell r="G433">
            <v>0</v>
          </cell>
          <cell r="J433" t="str">
            <v>SHELL TELLUS S2 V 32</v>
          </cell>
          <cell r="K433" t="str">
            <v>C1B</v>
          </cell>
        </row>
        <row r="434">
          <cell r="F434">
            <v>0</v>
          </cell>
          <cell r="G434">
            <v>0</v>
          </cell>
          <cell r="J434" t="str">
            <v>SHELL TELLUS S2 V 32</v>
          </cell>
          <cell r="K434" t="str">
            <v>C1B</v>
          </cell>
        </row>
        <row r="435">
          <cell r="F435">
            <v>0</v>
          </cell>
          <cell r="G435">
            <v>0</v>
          </cell>
          <cell r="J435" t="str">
            <v>SHELL TELLUS S2 V 32</v>
          </cell>
          <cell r="K435" t="str">
            <v>C1B</v>
          </cell>
        </row>
        <row r="436">
          <cell r="F436">
            <v>0</v>
          </cell>
          <cell r="G436">
            <v>0</v>
          </cell>
          <cell r="J436" t="str">
            <v>ACRYL RAL ALL SOLID COLOURS AÉROSOL</v>
          </cell>
          <cell r="K436" t="str">
            <v>C1B M1B</v>
          </cell>
        </row>
        <row r="437">
          <cell r="F437">
            <v>0</v>
          </cell>
          <cell r="G437">
            <v>0</v>
          </cell>
          <cell r="J437" t="str">
            <v>SAPPHIRE PRECISION LUBE SPRAY</v>
          </cell>
          <cell r="K437" t="str">
            <v>C1B M1B</v>
          </cell>
        </row>
        <row r="438">
          <cell r="F438">
            <v>0</v>
          </cell>
          <cell r="G438">
            <v>0</v>
          </cell>
          <cell r="J438" t="str">
            <v>WD-40 SPECIALIST SUPER DEGRIPPANT ACTION RAPIDE</v>
          </cell>
          <cell r="K438" t="str">
            <v>C1B M1B</v>
          </cell>
        </row>
        <row r="439">
          <cell r="F439">
            <v>0</v>
          </cell>
          <cell r="G439">
            <v>0</v>
          </cell>
          <cell r="J439" t="str">
            <v>WD-40 SPECIALIST SUPER DEGRIPPANT ACTION RAPIDE</v>
          </cell>
          <cell r="K439" t="str">
            <v>C1B M1B</v>
          </cell>
        </row>
        <row r="440">
          <cell r="F440">
            <v>0</v>
          </cell>
          <cell r="G440">
            <v>0</v>
          </cell>
          <cell r="J440" t="str">
            <v>TRIJELT 13E</v>
          </cell>
          <cell r="K440" t="str">
            <v>C1B M1B</v>
          </cell>
        </row>
        <row r="441">
          <cell r="F441">
            <v>0</v>
          </cell>
          <cell r="G441">
            <v>0</v>
          </cell>
          <cell r="J441" t="str">
            <v>PATTEX CONTACT LIQUIDE</v>
          </cell>
          <cell r="K441" t="str">
            <v>C1B M1B</v>
          </cell>
        </row>
        <row r="442">
          <cell r="F442">
            <v>0</v>
          </cell>
          <cell r="G442">
            <v>0</v>
          </cell>
          <cell r="J442" t="str">
            <v>PATTEX CONTACT LIQUIDE</v>
          </cell>
          <cell r="K442" t="str">
            <v>C1B M1B</v>
          </cell>
        </row>
        <row r="443">
          <cell r="F443">
            <v>0</v>
          </cell>
          <cell r="G443">
            <v>0</v>
          </cell>
          <cell r="J443" t="str">
            <v>DESINFECTANT CLIM MENTHE 1890 767 001</v>
          </cell>
          <cell r="K443" t="str">
            <v>C1B M1B</v>
          </cell>
        </row>
        <row r="444">
          <cell r="F444">
            <v>0</v>
          </cell>
          <cell r="G444">
            <v>0</v>
          </cell>
          <cell r="J444" t="str">
            <v>5021 - SUPER DEGRIPPANT</v>
          </cell>
          <cell r="K444" t="str">
            <v>C1B M1B</v>
          </cell>
        </row>
        <row r="445">
          <cell r="F445">
            <v>0</v>
          </cell>
          <cell r="G445">
            <v>0</v>
          </cell>
          <cell r="J445" t="str">
            <v>3-EN-UN TECHNIQUE LUBRIFIANT SEC AU PTFE</v>
          </cell>
          <cell r="K445" t="str">
            <v>C1B M1B</v>
          </cell>
        </row>
        <row r="446">
          <cell r="F446">
            <v>0</v>
          </cell>
          <cell r="G446">
            <v>0</v>
          </cell>
          <cell r="J446" t="str">
            <v>3-EN-UN TECHNIQUE LUBRIFIANT SEC AU PTFE</v>
          </cell>
          <cell r="K446" t="str">
            <v>C1B M1B</v>
          </cell>
        </row>
        <row r="447">
          <cell r="F447">
            <v>0</v>
          </cell>
          <cell r="G447">
            <v>0</v>
          </cell>
          <cell r="J447" t="str">
            <v>NETTOYANT VITRES ECO AEROSOL</v>
          </cell>
          <cell r="K447" t="str">
            <v>C1B M1B</v>
          </cell>
        </row>
        <row r="448">
          <cell r="F448">
            <v>0</v>
          </cell>
          <cell r="G448">
            <v>0</v>
          </cell>
        </row>
        <row r="449">
          <cell r="F449">
            <v>0</v>
          </cell>
          <cell r="G449">
            <v>0</v>
          </cell>
        </row>
        <row r="450">
          <cell r="F450">
            <v>0</v>
          </cell>
          <cell r="G450">
            <v>0</v>
          </cell>
        </row>
        <row r="451">
          <cell r="F451">
            <v>0</v>
          </cell>
          <cell r="G451">
            <v>0</v>
          </cell>
        </row>
        <row r="452">
          <cell r="F452">
            <v>0</v>
          </cell>
          <cell r="G452">
            <v>0</v>
          </cell>
        </row>
        <row r="453">
          <cell r="F453">
            <v>0</v>
          </cell>
          <cell r="G453">
            <v>0</v>
          </cell>
        </row>
        <row r="454">
          <cell r="F454">
            <v>0</v>
          </cell>
          <cell r="G454">
            <v>0</v>
          </cell>
        </row>
        <row r="455">
          <cell r="F455">
            <v>0</v>
          </cell>
          <cell r="G455">
            <v>0</v>
          </cell>
        </row>
        <row r="456">
          <cell r="F456">
            <v>0</v>
          </cell>
          <cell r="G456">
            <v>0</v>
          </cell>
        </row>
        <row r="457">
          <cell r="F457">
            <v>0</v>
          </cell>
          <cell r="G457">
            <v>0</v>
          </cell>
        </row>
        <row r="458">
          <cell r="F458">
            <v>0</v>
          </cell>
          <cell r="G458">
            <v>0</v>
          </cell>
        </row>
        <row r="459">
          <cell r="F459">
            <v>0</v>
          </cell>
          <cell r="G459">
            <v>0</v>
          </cell>
        </row>
        <row r="460">
          <cell r="F460">
            <v>0</v>
          </cell>
          <cell r="G460">
            <v>0</v>
          </cell>
        </row>
        <row r="461">
          <cell r="F461">
            <v>0</v>
          </cell>
          <cell r="G461">
            <v>0</v>
          </cell>
        </row>
        <row r="462">
          <cell r="F462">
            <v>0</v>
          </cell>
          <cell r="G462">
            <v>0</v>
          </cell>
        </row>
        <row r="463">
          <cell r="F463">
            <v>0</v>
          </cell>
          <cell r="G463">
            <v>0</v>
          </cell>
        </row>
        <row r="464">
          <cell r="F464">
            <v>0</v>
          </cell>
          <cell r="G464">
            <v>0</v>
          </cell>
        </row>
        <row r="465">
          <cell r="F465">
            <v>0</v>
          </cell>
          <cell r="G465">
            <v>0</v>
          </cell>
        </row>
        <row r="466">
          <cell r="F466">
            <v>0</v>
          </cell>
          <cell r="G466">
            <v>0</v>
          </cell>
        </row>
        <row r="467">
          <cell r="F467">
            <v>0</v>
          </cell>
          <cell r="G467">
            <v>0</v>
          </cell>
        </row>
        <row r="468">
          <cell r="F468">
            <v>0</v>
          </cell>
          <cell r="G468">
            <v>0</v>
          </cell>
        </row>
        <row r="469">
          <cell r="F469">
            <v>0</v>
          </cell>
          <cell r="G469">
            <v>0</v>
          </cell>
        </row>
        <row r="470">
          <cell r="F470">
            <v>0</v>
          </cell>
          <cell r="G470">
            <v>0</v>
          </cell>
        </row>
        <row r="471">
          <cell r="F471">
            <v>0</v>
          </cell>
          <cell r="G471">
            <v>0</v>
          </cell>
        </row>
        <row r="472">
          <cell r="F472">
            <v>0</v>
          </cell>
          <cell r="G472">
            <v>0</v>
          </cell>
        </row>
        <row r="473">
          <cell r="F473">
            <v>0</v>
          </cell>
          <cell r="G473">
            <v>0</v>
          </cell>
        </row>
        <row r="474">
          <cell r="F474">
            <v>0</v>
          </cell>
          <cell r="G474">
            <v>0</v>
          </cell>
        </row>
        <row r="475">
          <cell r="F475">
            <v>0</v>
          </cell>
          <cell r="G475">
            <v>0</v>
          </cell>
        </row>
        <row r="476">
          <cell r="F476">
            <v>0</v>
          </cell>
          <cell r="G476">
            <v>0</v>
          </cell>
        </row>
        <row r="477">
          <cell r="F477">
            <v>0</v>
          </cell>
          <cell r="G477">
            <v>0</v>
          </cell>
        </row>
        <row r="478">
          <cell r="F478">
            <v>0</v>
          </cell>
          <cell r="G478">
            <v>0</v>
          </cell>
        </row>
        <row r="479">
          <cell r="F479">
            <v>0</v>
          </cell>
          <cell r="G479">
            <v>0</v>
          </cell>
        </row>
        <row r="480">
          <cell r="F480">
            <v>0</v>
          </cell>
          <cell r="G480">
            <v>0</v>
          </cell>
        </row>
        <row r="481">
          <cell r="F481">
            <v>0</v>
          </cell>
          <cell r="G481">
            <v>0</v>
          </cell>
        </row>
        <row r="482">
          <cell r="F482">
            <v>0</v>
          </cell>
          <cell r="G482">
            <v>0</v>
          </cell>
        </row>
        <row r="483">
          <cell r="F483">
            <v>0</v>
          </cell>
          <cell r="G483">
            <v>0</v>
          </cell>
        </row>
        <row r="484">
          <cell r="F484">
            <v>0</v>
          </cell>
          <cell r="G484">
            <v>0</v>
          </cell>
        </row>
        <row r="485">
          <cell r="F485">
            <v>0</v>
          </cell>
          <cell r="G485">
            <v>0</v>
          </cell>
        </row>
        <row r="486">
          <cell r="F486">
            <v>0</v>
          </cell>
          <cell r="G486">
            <v>0</v>
          </cell>
        </row>
        <row r="487">
          <cell r="F487">
            <v>0</v>
          </cell>
          <cell r="G487">
            <v>0</v>
          </cell>
        </row>
        <row r="488">
          <cell r="F488">
            <v>0</v>
          </cell>
          <cell r="G488">
            <v>0</v>
          </cell>
        </row>
        <row r="489">
          <cell r="F489">
            <v>0</v>
          </cell>
          <cell r="G489">
            <v>0</v>
          </cell>
        </row>
        <row r="490">
          <cell r="F490">
            <v>0</v>
          </cell>
          <cell r="G490">
            <v>0</v>
          </cell>
        </row>
        <row r="491">
          <cell r="F491">
            <v>0</v>
          </cell>
          <cell r="G491">
            <v>0</v>
          </cell>
        </row>
        <row r="492">
          <cell r="F492">
            <v>0</v>
          </cell>
          <cell r="G492">
            <v>0</v>
          </cell>
        </row>
        <row r="493">
          <cell r="F493">
            <v>0</v>
          </cell>
          <cell r="G493">
            <v>0</v>
          </cell>
        </row>
        <row r="494">
          <cell r="F494">
            <v>0</v>
          </cell>
          <cell r="G494">
            <v>0</v>
          </cell>
        </row>
        <row r="495">
          <cell r="F495">
            <v>0</v>
          </cell>
          <cell r="G495">
            <v>0</v>
          </cell>
        </row>
        <row r="496">
          <cell r="F496">
            <v>0</v>
          </cell>
          <cell r="G496">
            <v>0</v>
          </cell>
        </row>
        <row r="497">
          <cell r="F497">
            <v>0</v>
          </cell>
          <cell r="G497">
            <v>0</v>
          </cell>
        </row>
        <row r="498">
          <cell r="F498">
            <v>0</v>
          </cell>
          <cell r="G498">
            <v>0</v>
          </cell>
        </row>
        <row r="499">
          <cell r="F499">
            <v>0</v>
          </cell>
          <cell r="G499">
            <v>0</v>
          </cell>
        </row>
        <row r="500">
          <cell r="F500">
            <v>0</v>
          </cell>
          <cell r="G500">
            <v>0</v>
          </cell>
        </row>
        <row r="501">
          <cell r="F501">
            <v>0</v>
          </cell>
          <cell r="G501">
            <v>0</v>
          </cell>
        </row>
        <row r="502">
          <cell r="F502">
            <v>0</v>
          </cell>
          <cell r="G502">
            <v>0</v>
          </cell>
        </row>
        <row r="503">
          <cell r="F503">
            <v>0</v>
          </cell>
          <cell r="G503">
            <v>0</v>
          </cell>
        </row>
        <row r="504">
          <cell r="F504">
            <v>0</v>
          </cell>
          <cell r="G504">
            <v>0</v>
          </cell>
        </row>
        <row r="505">
          <cell r="F505">
            <v>0</v>
          </cell>
          <cell r="G505">
            <v>0</v>
          </cell>
        </row>
        <row r="506">
          <cell r="F506">
            <v>0</v>
          </cell>
          <cell r="G506">
            <v>0</v>
          </cell>
        </row>
        <row r="507">
          <cell r="F507">
            <v>0</v>
          </cell>
          <cell r="G507">
            <v>0</v>
          </cell>
        </row>
        <row r="508">
          <cell r="F508">
            <v>0</v>
          </cell>
          <cell r="G508">
            <v>0</v>
          </cell>
        </row>
        <row r="509">
          <cell r="F509">
            <v>0</v>
          </cell>
          <cell r="G509">
            <v>0</v>
          </cell>
        </row>
        <row r="510">
          <cell r="F510">
            <v>0</v>
          </cell>
          <cell r="G510">
            <v>0</v>
          </cell>
        </row>
        <row r="511">
          <cell r="F511">
            <v>0</v>
          </cell>
          <cell r="G511">
            <v>0</v>
          </cell>
        </row>
        <row r="512">
          <cell r="F512">
            <v>0</v>
          </cell>
          <cell r="G512">
            <v>0</v>
          </cell>
        </row>
        <row r="513">
          <cell r="F513">
            <v>0</v>
          </cell>
          <cell r="G513">
            <v>0</v>
          </cell>
        </row>
        <row r="514">
          <cell r="F514">
            <v>0</v>
          </cell>
          <cell r="G514">
            <v>0</v>
          </cell>
        </row>
        <row r="515">
          <cell r="F515">
            <v>0</v>
          </cell>
          <cell r="G515">
            <v>0</v>
          </cell>
        </row>
        <row r="516">
          <cell r="F516">
            <v>0</v>
          </cell>
          <cell r="G516">
            <v>0</v>
          </cell>
        </row>
        <row r="517">
          <cell r="F517">
            <v>0</v>
          </cell>
          <cell r="G517">
            <v>0</v>
          </cell>
        </row>
        <row r="518">
          <cell r="F518">
            <v>0</v>
          </cell>
          <cell r="G518">
            <v>0</v>
          </cell>
        </row>
        <row r="519">
          <cell r="F519">
            <v>0</v>
          </cell>
          <cell r="G519">
            <v>0</v>
          </cell>
        </row>
        <row r="520">
          <cell r="F520">
            <v>0</v>
          </cell>
          <cell r="G520">
            <v>0</v>
          </cell>
        </row>
        <row r="521">
          <cell r="F521">
            <v>0</v>
          </cell>
          <cell r="G521">
            <v>0</v>
          </cell>
        </row>
        <row r="522">
          <cell r="F522">
            <v>0</v>
          </cell>
          <cell r="G522">
            <v>0</v>
          </cell>
        </row>
        <row r="523">
          <cell r="F523">
            <v>0</v>
          </cell>
          <cell r="G523">
            <v>0</v>
          </cell>
        </row>
        <row r="524">
          <cell r="F524">
            <v>0</v>
          </cell>
          <cell r="G524">
            <v>0</v>
          </cell>
        </row>
        <row r="525">
          <cell r="F525">
            <v>0</v>
          </cell>
          <cell r="G525">
            <v>0</v>
          </cell>
        </row>
        <row r="526">
          <cell r="F526">
            <v>0</v>
          </cell>
          <cell r="G526">
            <v>0</v>
          </cell>
        </row>
        <row r="527">
          <cell r="F527">
            <v>0</v>
          </cell>
          <cell r="G527">
            <v>0</v>
          </cell>
        </row>
        <row r="528">
          <cell r="F528">
            <v>0</v>
          </cell>
          <cell r="G528">
            <v>0</v>
          </cell>
        </row>
        <row r="529">
          <cell r="F529">
            <v>0</v>
          </cell>
          <cell r="G529">
            <v>0</v>
          </cell>
        </row>
        <row r="530">
          <cell r="F530">
            <v>0</v>
          </cell>
          <cell r="G530">
            <v>0</v>
          </cell>
        </row>
        <row r="531">
          <cell r="F531">
            <v>0</v>
          </cell>
          <cell r="G531">
            <v>0</v>
          </cell>
        </row>
        <row r="532">
          <cell r="F532">
            <v>0</v>
          </cell>
          <cell r="G532">
            <v>0</v>
          </cell>
        </row>
        <row r="533">
          <cell r="F533">
            <v>0</v>
          </cell>
          <cell r="G533">
            <v>0</v>
          </cell>
        </row>
        <row r="534">
          <cell r="F534">
            <v>0</v>
          </cell>
          <cell r="G534">
            <v>0</v>
          </cell>
        </row>
        <row r="535">
          <cell r="F535">
            <v>0</v>
          </cell>
          <cell r="G535">
            <v>0</v>
          </cell>
        </row>
        <row r="536">
          <cell r="F536">
            <v>0</v>
          </cell>
          <cell r="G536">
            <v>0</v>
          </cell>
        </row>
        <row r="537">
          <cell r="F537">
            <v>0</v>
          </cell>
          <cell r="G537">
            <v>0</v>
          </cell>
        </row>
        <row r="538">
          <cell r="F538">
            <v>0</v>
          </cell>
          <cell r="G538">
            <v>0</v>
          </cell>
        </row>
        <row r="539">
          <cell r="F539">
            <v>0</v>
          </cell>
          <cell r="G539">
            <v>0</v>
          </cell>
        </row>
        <row r="540">
          <cell r="F540">
            <v>0</v>
          </cell>
          <cell r="G540">
            <v>0</v>
          </cell>
        </row>
        <row r="541">
          <cell r="F541">
            <v>0</v>
          </cell>
          <cell r="G541">
            <v>0</v>
          </cell>
        </row>
        <row r="542">
          <cell r="F542">
            <v>0</v>
          </cell>
          <cell r="G542">
            <v>0</v>
          </cell>
        </row>
        <row r="543">
          <cell r="F543">
            <v>0</v>
          </cell>
          <cell r="G543">
            <v>0</v>
          </cell>
        </row>
        <row r="544">
          <cell r="F544">
            <v>0</v>
          </cell>
          <cell r="G544">
            <v>0</v>
          </cell>
        </row>
        <row r="545">
          <cell r="F545">
            <v>0</v>
          </cell>
          <cell r="G545">
            <v>0</v>
          </cell>
        </row>
        <row r="546">
          <cell r="F546">
            <v>0</v>
          </cell>
          <cell r="G546">
            <v>0</v>
          </cell>
        </row>
        <row r="547">
          <cell r="F547">
            <v>0</v>
          </cell>
          <cell r="G547">
            <v>0</v>
          </cell>
        </row>
        <row r="548">
          <cell r="F548">
            <v>0</v>
          </cell>
          <cell r="G548">
            <v>0</v>
          </cell>
        </row>
        <row r="549">
          <cell r="F549">
            <v>0</v>
          </cell>
          <cell r="G549">
            <v>0</v>
          </cell>
        </row>
        <row r="550">
          <cell r="F550">
            <v>0</v>
          </cell>
          <cell r="G550">
            <v>0</v>
          </cell>
        </row>
        <row r="551">
          <cell r="F551">
            <v>0</v>
          </cell>
          <cell r="G551">
            <v>0</v>
          </cell>
        </row>
        <row r="552">
          <cell r="F552">
            <v>0</v>
          </cell>
          <cell r="G552">
            <v>0</v>
          </cell>
        </row>
        <row r="553">
          <cell r="F553">
            <v>0</v>
          </cell>
          <cell r="G553">
            <v>0</v>
          </cell>
        </row>
        <row r="554">
          <cell r="F554">
            <v>0</v>
          </cell>
          <cell r="G554">
            <v>0</v>
          </cell>
        </row>
        <row r="555">
          <cell r="F555">
            <v>0</v>
          </cell>
          <cell r="G555">
            <v>0</v>
          </cell>
        </row>
        <row r="556">
          <cell r="F556">
            <v>0</v>
          </cell>
          <cell r="G556">
            <v>0</v>
          </cell>
        </row>
        <row r="557">
          <cell r="F557">
            <v>0</v>
          </cell>
          <cell r="G557">
            <v>0</v>
          </cell>
        </row>
        <row r="558">
          <cell r="F558">
            <v>0</v>
          </cell>
          <cell r="G558">
            <v>0</v>
          </cell>
        </row>
        <row r="559">
          <cell r="F559">
            <v>0</v>
          </cell>
          <cell r="G559">
            <v>0</v>
          </cell>
        </row>
        <row r="560">
          <cell r="F560">
            <v>0</v>
          </cell>
          <cell r="G560">
            <v>0</v>
          </cell>
        </row>
        <row r="561">
          <cell r="F561">
            <v>0</v>
          </cell>
          <cell r="G561">
            <v>0</v>
          </cell>
        </row>
        <row r="562">
          <cell r="F562">
            <v>0</v>
          </cell>
          <cell r="G562">
            <v>0</v>
          </cell>
        </row>
        <row r="563">
          <cell r="F563">
            <v>0</v>
          </cell>
          <cell r="G563">
            <v>0</v>
          </cell>
        </row>
        <row r="564">
          <cell r="F564">
            <v>0</v>
          </cell>
          <cell r="G564">
            <v>0</v>
          </cell>
        </row>
        <row r="565">
          <cell r="F565">
            <v>0</v>
          </cell>
          <cell r="G565">
            <v>0</v>
          </cell>
        </row>
        <row r="566">
          <cell r="F566">
            <v>0</v>
          </cell>
          <cell r="G566">
            <v>0</v>
          </cell>
        </row>
        <row r="567">
          <cell r="F567">
            <v>0</v>
          </cell>
          <cell r="G567">
            <v>0</v>
          </cell>
        </row>
        <row r="568">
          <cell r="F568">
            <v>0</v>
          </cell>
          <cell r="G568">
            <v>0</v>
          </cell>
        </row>
        <row r="569">
          <cell r="F569">
            <v>0</v>
          </cell>
          <cell r="G569">
            <v>0</v>
          </cell>
        </row>
        <row r="570">
          <cell r="F570">
            <v>0</v>
          </cell>
          <cell r="G570">
            <v>0</v>
          </cell>
        </row>
        <row r="571">
          <cell r="F571">
            <v>0</v>
          </cell>
          <cell r="G571">
            <v>0</v>
          </cell>
        </row>
        <row r="572">
          <cell r="F572">
            <v>0</v>
          </cell>
          <cell r="G572">
            <v>0</v>
          </cell>
        </row>
        <row r="573">
          <cell r="F573">
            <v>0</v>
          </cell>
          <cell r="G573">
            <v>0</v>
          </cell>
        </row>
        <row r="574">
          <cell r="F574">
            <v>0</v>
          </cell>
          <cell r="G574">
            <v>0</v>
          </cell>
        </row>
        <row r="575">
          <cell r="F575">
            <v>0</v>
          </cell>
          <cell r="G575">
            <v>0</v>
          </cell>
        </row>
        <row r="576">
          <cell r="F576">
            <v>0</v>
          </cell>
          <cell r="G576">
            <v>0</v>
          </cell>
        </row>
        <row r="577">
          <cell r="F577">
            <v>0</v>
          </cell>
          <cell r="G577">
            <v>0</v>
          </cell>
        </row>
        <row r="578">
          <cell r="F578">
            <v>0</v>
          </cell>
          <cell r="G578">
            <v>0</v>
          </cell>
        </row>
        <row r="579">
          <cell r="F579">
            <v>0</v>
          </cell>
          <cell r="G579">
            <v>0</v>
          </cell>
        </row>
        <row r="580">
          <cell r="F580">
            <v>0</v>
          </cell>
          <cell r="G580">
            <v>0</v>
          </cell>
        </row>
        <row r="581">
          <cell r="F581">
            <v>0</v>
          </cell>
          <cell r="G581">
            <v>0</v>
          </cell>
        </row>
        <row r="582">
          <cell r="F582">
            <v>0</v>
          </cell>
          <cell r="G582">
            <v>0</v>
          </cell>
        </row>
        <row r="583">
          <cell r="F583">
            <v>0</v>
          </cell>
          <cell r="G583">
            <v>0</v>
          </cell>
        </row>
        <row r="584">
          <cell r="F584">
            <v>0</v>
          </cell>
          <cell r="G584">
            <v>0</v>
          </cell>
        </row>
        <row r="585">
          <cell r="F585">
            <v>0</v>
          </cell>
          <cell r="G585">
            <v>0</v>
          </cell>
        </row>
        <row r="586">
          <cell r="F586">
            <v>0</v>
          </cell>
          <cell r="G586">
            <v>0</v>
          </cell>
        </row>
        <row r="587">
          <cell r="F587">
            <v>0</v>
          </cell>
          <cell r="G587">
            <v>0</v>
          </cell>
        </row>
        <row r="588">
          <cell r="F588">
            <v>0</v>
          </cell>
          <cell r="G588">
            <v>0</v>
          </cell>
        </row>
        <row r="589">
          <cell r="F589">
            <v>0</v>
          </cell>
          <cell r="G589">
            <v>0</v>
          </cell>
        </row>
        <row r="590">
          <cell r="F590">
            <v>0</v>
          </cell>
          <cell r="G590">
            <v>0</v>
          </cell>
        </row>
        <row r="591">
          <cell r="F591">
            <v>0</v>
          </cell>
          <cell r="G591">
            <v>0</v>
          </cell>
        </row>
        <row r="592">
          <cell r="F592">
            <v>0</v>
          </cell>
          <cell r="G592">
            <v>0</v>
          </cell>
        </row>
        <row r="593">
          <cell r="F593">
            <v>0</v>
          </cell>
          <cell r="G593">
            <v>0</v>
          </cell>
        </row>
        <row r="594">
          <cell r="F594">
            <v>0</v>
          </cell>
          <cell r="G594">
            <v>0</v>
          </cell>
        </row>
        <row r="595">
          <cell r="F595">
            <v>0</v>
          </cell>
          <cell r="G595">
            <v>0</v>
          </cell>
        </row>
        <row r="596">
          <cell r="F596">
            <v>0</v>
          </cell>
          <cell r="G596">
            <v>0</v>
          </cell>
        </row>
        <row r="597">
          <cell r="F597">
            <v>0</v>
          </cell>
          <cell r="G597">
            <v>0</v>
          </cell>
        </row>
        <row r="598">
          <cell r="F598">
            <v>0</v>
          </cell>
          <cell r="G598">
            <v>0</v>
          </cell>
        </row>
        <row r="599">
          <cell r="F599">
            <v>0</v>
          </cell>
          <cell r="G599">
            <v>0</v>
          </cell>
        </row>
        <row r="600">
          <cell r="F600">
            <v>0</v>
          </cell>
          <cell r="G600">
            <v>0</v>
          </cell>
        </row>
        <row r="601">
          <cell r="F601">
            <v>0</v>
          </cell>
          <cell r="G601">
            <v>0</v>
          </cell>
        </row>
        <row r="602">
          <cell r="F602">
            <v>0</v>
          </cell>
          <cell r="G602">
            <v>0</v>
          </cell>
        </row>
        <row r="603">
          <cell r="F603">
            <v>0</v>
          </cell>
          <cell r="G603">
            <v>0</v>
          </cell>
        </row>
        <row r="604">
          <cell r="F604">
            <v>0</v>
          </cell>
          <cell r="G604">
            <v>0</v>
          </cell>
        </row>
        <row r="605">
          <cell r="F605">
            <v>0</v>
          </cell>
          <cell r="G605">
            <v>0</v>
          </cell>
        </row>
        <row r="606">
          <cell r="F606">
            <v>0</v>
          </cell>
          <cell r="G606">
            <v>0</v>
          </cell>
        </row>
        <row r="607">
          <cell r="F607">
            <v>0</v>
          </cell>
          <cell r="G607">
            <v>0</v>
          </cell>
        </row>
        <row r="608">
          <cell r="F608">
            <v>0</v>
          </cell>
          <cell r="G608">
            <v>0</v>
          </cell>
        </row>
        <row r="609">
          <cell r="F609">
            <v>0</v>
          </cell>
          <cell r="G609">
            <v>0</v>
          </cell>
        </row>
        <row r="610">
          <cell r="F610">
            <v>0</v>
          </cell>
          <cell r="G610">
            <v>0</v>
          </cell>
        </row>
        <row r="611">
          <cell r="F611">
            <v>0</v>
          </cell>
          <cell r="G611">
            <v>0</v>
          </cell>
        </row>
        <row r="612">
          <cell r="F612">
            <v>0</v>
          </cell>
          <cell r="G612">
            <v>0</v>
          </cell>
        </row>
        <row r="613">
          <cell r="F613">
            <v>0</v>
          </cell>
          <cell r="G613">
            <v>0</v>
          </cell>
        </row>
        <row r="614">
          <cell r="F614">
            <v>0</v>
          </cell>
          <cell r="G614">
            <v>0</v>
          </cell>
        </row>
        <row r="615">
          <cell r="F615">
            <v>0</v>
          </cell>
          <cell r="G615">
            <v>0</v>
          </cell>
        </row>
        <row r="616">
          <cell r="F616">
            <v>0</v>
          </cell>
          <cell r="G616">
            <v>0</v>
          </cell>
        </row>
        <row r="617">
          <cell r="F617">
            <v>0</v>
          </cell>
          <cell r="G617">
            <v>0</v>
          </cell>
        </row>
        <row r="618">
          <cell r="F618">
            <v>0</v>
          </cell>
          <cell r="G618">
            <v>0</v>
          </cell>
        </row>
        <row r="619">
          <cell r="F619">
            <v>0</v>
          </cell>
          <cell r="G619">
            <v>0</v>
          </cell>
        </row>
        <row r="620">
          <cell r="F620">
            <v>0</v>
          </cell>
          <cell r="G620">
            <v>0</v>
          </cell>
        </row>
        <row r="621">
          <cell r="F621">
            <v>0</v>
          </cell>
          <cell r="G621">
            <v>0</v>
          </cell>
        </row>
        <row r="622">
          <cell r="F622">
            <v>0</v>
          </cell>
          <cell r="G622">
            <v>0</v>
          </cell>
        </row>
        <row r="623">
          <cell r="F623">
            <v>0</v>
          </cell>
          <cell r="G623">
            <v>0</v>
          </cell>
        </row>
        <row r="624">
          <cell r="F624">
            <v>0</v>
          </cell>
          <cell r="G624">
            <v>0</v>
          </cell>
        </row>
        <row r="625">
          <cell r="F625">
            <v>0</v>
          </cell>
          <cell r="G625">
            <v>0</v>
          </cell>
        </row>
        <row r="626">
          <cell r="F626">
            <v>0</v>
          </cell>
          <cell r="G626">
            <v>0</v>
          </cell>
        </row>
        <row r="627">
          <cell r="F627">
            <v>0</v>
          </cell>
          <cell r="G627">
            <v>0</v>
          </cell>
        </row>
        <row r="628">
          <cell r="F628">
            <v>0</v>
          </cell>
          <cell r="G628">
            <v>0</v>
          </cell>
        </row>
        <row r="629">
          <cell r="F629">
            <v>0</v>
          </cell>
          <cell r="G629">
            <v>0</v>
          </cell>
        </row>
        <row r="630">
          <cell r="F630">
            <v>0</v>
          </cell>
          <cell r="G630">
            <v>0</v>
          </cell>
        </row>
        <row r="631">
          <cell r="F631">
            <v>0</v>
          </cell>
          <cell r="G631">
            <v>0</v>
          </cell>
        </row>
        <row r="632">
          <cell r="F632">
            <v>0</v>
          </cell>
          <cell r="G632">
            <v>0</v>
          </cell>
        </row>
        <row r="633">
          <cell r="F633">
            <v>0</v>
          </cell>
          <cell r="G633">
            <v>0</v>
          </cell>
        </row>
        <row r="634">
          <cell r="F634">
            <v>0</v>
          </cell>
          <cell r="G634">
            <v>0</v>
          </cell>
        </row>
        <row r="635">
          <cell r="F635">
            <v>0</v>
          </cell>
          <cell r="G635">
            <v>0</v>
          </cell>
        </row>
        <row r="636">
          <cell r="F636">
            <v>0</v>
          </cell>
          <cell r="G636">
            <v>0</v>
          </cell>
        </row>
        <row r="637">
          <cell r="F637">
            <v>0</v>
          </cell>
          <cell r="G637">
            <v>0</v>
          </cell>
        </row>
        <row r="638">
          <cell r="F638">
            <v>0</v>
          </cell>
          <cell r="G638">
            <v>0</v>
          </cell>
        </row>
        <row r="639">
          <cell r="F639">
            <v>0</v>
          </cell>
          <cell r="G639">
            <v>0</v>
          </cell>
        </row>
        <row r="640">
          <cell r="F640">
            <v>0</v>
          </cell>
          <cell r="G640">
            <v>0</v>
          </cell>
        </row>
        <row r="641">
          <cell r="F641">
            <v>0</v>
          </cell>
          <cell r="G641">
            <v>0</v>
          </cell>
        </row>
        <row r="642">
          <cell r="F642">
            <v>0</v>
          </cell>
          <cell r="G642">
            <v>0</v>
          </cell>
        </row>
        <row r="643">
          <cell r="F643">
            <v>0</v>
          </cell>
          <cell r="G643">
            <v>0</v>
          </cell>
        </row>
        <row r="644">
          <cell r="F644">
            <v>0</v>
          </cell>
          <cell r="G644">
            <v>0</v>
          </cell>
        </row>
        <row r="645">
          <cell r="F645">
            <v>0</v>
          </cell>
          <cell r="G645">
            <v>0</v>
          </cell>
        </row>
        <row r="646">
          <cell r="F646">
            <v>0</v>
          </cell>
          <cell r="G646">
            <v>0</v>
          </cell>
        </row>
        <row r="647">
          <cell r="F647">
            <v>0</v>
          </cell>
          <cell r="G647">
            <v>0</v>
          </cell>
        </row>
        <row r="648">
          <cell r="F648">
            <v>0</v>
          </cell>
          <cell r="G648">
            <v>0</v>
          </cell>
        </row>
        <row r="649">
          <cell r="F649">
            <v>0</v>
          </cell>
          <cell r="G649">
            <v>0</v>
          </cell>
        </row>
        <row r="650">
          <cell r="F650">
            <v>0</v>
          </cell>
          <cell r="G650">
            <v>0</v>
          </cell>
        </row>
        <row r="651">
          <cell r="F651">
            <v>0</v>
          </cell>
          <cell r="G651">
            <v>0</v>
          </cell>
        </row>
        <row r="652">
          <cell r="F652">
            <v>0</v>
          </cell>
          <cell r="G652">
            <v>0</v>
          </cell>
        </row>
        <row r="653">
          <cell r="F653">
            <v>0</v>
          </cell>
          <cell r="G653">
            <v>0</v>
          </cell>
        </row>
        <row r="654">
          <cell r="F654">
            <v>0</v>
          </cell>
          <cell r="G654">
            <v>0</v>
          </cell>
        </row>
        <row r="655">
          <cell r="F655">
            <v>0</v>
          </cell>
          <cell r="G655">
            <v>0</v>
          </cell>
        </row>
        <row r="656">
          <cell r="F656">
            <v>0</v>
          </cell>
          <cell r="G656">
            <v>0</v>
          </cell>
        </row>
        <row r="657">
          <cell r="F657">
            <v>0</v>
          </cell>
          <cell r="G657">
            <v>0</v>
          </cell>
        </row>
        <row r="658">
          <cell r="F658">
            <v>0</v>
          </cell>
          <cell r="G658">
            <v>0</v>
          </cell>
        </row>
        <row r="659">
          <cell r="F659">
            <v>0</v>
          </cell>
          <cell r="G659">
            <v>0</v>
          </cell>
        </row>
        <row r="660">
          <cell r="F660">
            <v>0</v>
          </cell>
          <cell r="G660">
            <v>0</v>
          </cell>
        </row>
        <row r="661">
          <cell r="F661">
            <v>0</v>
          </cell>
          <cell r="G661">
            <v>0</v>
          </cell>
        </row>
        <row r="662">
          <cell r="F662">
            <v>0</v>
          </cell>
          <cell r="G662">
            <v>0</v>
          </cell>
        </row>
        <row r="663">
          <cell r="F663">
            <v>0</v>
          </cell>
          <cell r="G663">
            <v>0</v>
          </cell>
        </row>
        <row r="664">
          <cell r="F664">
            <v>0</v>
          </cell>
          <cell r="G664">
            <v>0</v>
          </cell>
        </row>
        <row r="665">
          <cell r="F665">
            <v>0</v>
          </cell>
          <cell r="G665">
            <v>0</v>
          </cell>
        </row>
        <row r="666">
          <cell r="F666">
            <v>0</v>
          </cell>
          <cell r="G666">
            <v>0</v>
          </cell>
        </row>
        <row r="667">
          <cell r="F667">
            <v>0</v>
          </cell>
          <cell r="G667">
            <v>0</v>
          </cell>
        </row>
        <row r="668">
          <cell r="F668">
            <v>0</v>
          </cell>
          <cell r="G668">
            <v>0</v>
          </cell>
        </row>
        <row r="669">
          <cell r="F669">
            <v>0</v>
          </cell>
          <cell r="G669">
            <v>0</v>
          </cell>
        </row>
        <row r="670">
          <cell r="F670">
            <v>0</v>
          </cell>
          <cell r="G670">
            <v>0</v>
          </cell>
        </row>
        <row r="671">
          <cell r="F671">
            <v>0</v>
          </cell>
          <cell r="G671">
            <v>0</v>
          </cell>
        </row>
        <row r="672">
          <cell r="F672">
            <v>0</v>
          </cell>
          <cell r="G672">
            <v>0</v>
          </cell>
        </row>
        <row r="673">
          <cell r="F673">
            <v>0</v>
          </cell>
          <cell r="G673">
            <v>0</v>
          </cell>
        </row>
        <row r="674">
          <cell r="F674">
            <v>0</v>
          </cell>
          <cell r="G674">
            <v>0</v>
          </cell>
        </row>
        <row r="675">
          <cell r="F675">
            <v>0</v>
          </cell>
          <cell r="G675">
            <v>0</v>
          </cell>
        </row>
        <row r="676">
          <cell r="F676">
            <v>0</v>
          </cell>
          <cell r="G676">
            <v>0</v>
          </cell>
        </row>
        <row r="677">
          <cell r="F677">
            <v>0</v>
          </cell>
          <cell r="G677">
            <v>0</v>
          </cell>
        </row>
        <row r="678">
          <cell r="F678">
            <v>0</v>
          </cell>
          <cell r="G678">
            <v>0</v>
          </cell>
        </row>
        <row r="679">
          <cell r="F679">
            <v>0</v>
          </cell>
          <cell r="G679">
            <v>0</v>
          </cell>
        </row>
        <row r="680">
          <cell r="F680">
            <v>0</v>
          </cell>
          <cell r="G680">
            <v>0</v>
          </cell>
        </row>
        <row r="681">
          <cell r="F681">
            <v>0</v>
          </cell>
          <cell r="G681">
            <v>0</v>
          </cell>
        </row>
        <row r="682">
          <cell r="F682">
            <v>0</v>
          </cell>
          <cell r="G682">
            <v>0</v>
          </cell>
        </row>
        <row r="683">
          <cell r="F683">
            <v>0</v>
          </cell>
          <cell r="G683">
            <v>0</v>
          </cell>
        </row>
        <row r="684">
          <cell r="F684">
            <v>0</v>
          </cell>
          <cell r="G684">
            <v>0</v>
          </cell>
        </row>
        <row r="685">
          <cell r="F685">
            <v>0</v>
          </cell>
          <cell r="G685">
            <v>0</v>
          </cell>
        </row>
        <row r="686">
          <cell r="F686">
            <v>0</v>
          </cell>
          <cell r="G686">
            <v>0</v>
          </cell>
        </row>
        <row r="687">
          <cell r="F687">
            <v>0</v>
          </cell>
          <cell r="G687">
            <v>0</v>
          </cell>
        </row>
        <row r="688">
          <cell r="F688">
            <v>0</v>
          </cell>
          <cell r="G688">
            <v>0</v>
          </cell>
        </row>
        <row r="689">
          <cell r="F689">
            <v>0</v>
          </cell>
          <cell r="G689">
            <v>0</v>
          </cell>
        </row>
        <row r="690">
          <cell r="F690">
            <v>0</v>
          </cell>
          <cell r="G690">
            <v>0</v>
          </cell>
        </row>
        <row r="691">
          <cell r="F691">
            <v>0</v>
          </cell>
          <cell r="G691">
            <v>0</v>
          </cell>
        </row>
        <row r="692">
          <cell r="F692">
            <v>0</v>
          </cell>
          <cell r="G692">
            <v>0</v>
          </cell>
        </row>
        <row r="693">
          <cell r="F693">
            <v>0</v>
          </cell>
          <cell r="G693">
            <v>0</v>
          </cell>
        </row>
        <row r="694">
          <cell r="F694">
            <v>0</v>
          </cell>
          <cell r="G694">
            <v>0</v>
          </cell>
        </row>
        <row r="695">
          <cell r="F695">
            <v>0</v>
          </cell>
          <cell r="G695">
            <v>0</v>
          </cell>
        </row>
        <row r="696">
          <cell r="F696">
            <v>0</v>
          </cell>
          <cell r="G696">
            <v>0</v>
          </cell>
        </row>
        <row r="697">
          <cell r="F697">
            <v>0</v>
          </cell>
          <cell r="G697">
            <v>0</v>
          </cell>
        </row>
        <row r="698">
          <cell r="F698">
            <v>0</v>
          </cell>
          <cell r="G698">
            <v>0</v>
          </cell>
        </row>
        <row r="699">
          <cell r="F699">
            <v>0</v>
          </cell>
          <cell r="G699">
            <v>0</v>
          </cell>
        </row>
        <row r="700">
          <cell r="F700">
            <v>0</v>
          </cell>
          <cell r="G700">
            <v>0</v>
          </cell>
        </row>
        <row r="701">
          <cell r="F701">
            <v>0</v>
          </cell>
          <cell r="G701">
            <v>0</v>
          </cell>
        </row>
        <row r="702">
          <cell r="F702">
            <v>0</v>
          </cell>
          <cell r="G702">
            <v>0</v>
          </cell>
        </row>
        <row r="703">
          <cell r="F703">
            <v>0</v>
          </cell>
          <cell r="G703">
            <v>0</v>
          </cell>
        </row>
        <row r="704">
          <cell r="F704">
            <v>0</v>
          </cell>
          <cell r="G704">
            <v>0</v>
          </cell>
        </row>
        <row r="705">
          <cell r="F705">
            <v>0</v>
          </cell>
          <cell r="G705">
            <v>0</v>
          </cell>
        </row>
        <row r="706">
          <cell r="F706">
            <v>0</v>
          </cell>
          <cell r="G706">
            <v>0</v>
          </cell>
        </row>
        <row r="707">
          <cell r="F707">
            <v>0</v>
          </cell>
          <cell r="G707">
            <v>0</v>
          </cell>
        </row>
        <row r="708">
          <cell r="F708">
            <v>0</v>
          </cell>
          <cell r="G708">
            <v>0</v>
          </cell>
        </row>
        <row r="709">
          <cell r="F709">
            <v>0</v>
          </cell>
          <cell r="G709">
            <v>0</v>
          </cell>
        </row>
        <row r="710">
          <cell r="F710">
            <v>0</v>
          </cell>
          <cell r="G710">
            <v>0</v>
          </cell>
        </row>
        <row r="711">
          <cell r="F711">
            <v>0</v>
          </cell>
          <cell r="G711">
            <v>0</v>
          </cell>
        </row>
        <row r="712">
          <cell r="F712">
            <v>0</v>
          </cell>
          <cell r="G712">
            <v>0</v>
          </cell>
        </row>
        <row r="713">
          <cell r="F713">
            <v>0</v>
          </cell>
          <cell r="G713">
            <v>0</v>
          </cell>
        </row>
        <row r="714">
          <cell r="F714">
            <v>0</v>
          </cell>
          <cell r="G714">
            <v>0</v>
          </cell>
        </row>
        <row r="715">
          <cell r="F715">
            <v>0</v>
          </cell>
          <cell r="G715">
            <v>0</v>
          </cell>
        </row>
        <row r="716">
          <cell r="F716">
            <v>0</v>
          </cell>
          <cell r="G716">
            <v>0</v>
          </cell>
        </row>
        <row r="717">
          <cell r="F717">
            <v>0</v>
          </cell>
          <cell r="G717">
            <v>0</v>
          </cell>
        </row>
        <row r="718">
          <cell r="F718">
            <v>0</v>
          </cell>
          <cell r="G718">
            <v>0</v>
          </cell>
        </row>
        <row r="719">
          <cell r="F719">
            <v>0</v>
          </cell>
          <cell r="G719">
            <v>0</v>
          </cell>
        </row>
        <row r="720">
          <cell r="F720">
            <v>0</v>
          </cell>
          <cell r="G720">
            <v>0</v>
          </cell>
        </row>
        <row r="721">
          <cell r="F721">
            <v>0</v>
          </cell>
          <cell r="G721">
            <v>0</v>
          </cell>
        </row>
        <row r="722">
          <cell r="F722">
            <v>0</v>
          </cell>
          <cell r="G722">
            <v>0</v>
          </cell>
        </row>
        <row r="723">
          <cell r="F723">
            <v>0</v>
          </cell>
          <cell r="G723">
            <v>0</v>
          </cell>
        </row>
        <row r="724">
          <cell r="F724">
            <v>0</v>
          </cell>
          <cell r="G724">
            <v>0</v>
          </cell>
        </row>
        <row r="725">
          <cell r="F725">
            <v>0</v>
          </cell>
          <cell r="G725">
            <v>0</v>
          </cell>
        </row>
        <row r="726">
          <cell r="F726">
            <v>0</v>
          </cell>
          <cell r="G726">
            <v>0</v>
          </cell>
        </row>
        <row r="727">
          <cell r="F727">
            <v>0</v>
          </cell>
          <cell r="G727">
            <v>0</v>
          </cell>
        </row>
        <row r="728">
          <cell r="F728">
            <v>0</v>
          </cell>
          <cell r="G728">
            <v>0</v>
          </cell>
        </row>
        <row r="729">
          <cell r="F729">
            <v>0</v>
          </cell>
          <cell r="G729">
            <v>0</v>
          </cell>
        </row>
        <row r="730">
          <cell r="F730">
            <v>0</v>
          </cell>
          <cell r="G730">
            <v>0</v>
          </cell>
        </row>
        <row r="731">
          <cell r="F731">
            <v>0</v>
          </cell>
          <cell r="G731">
            <v>0</v>
          </cell>
        </row>
        <row r="732">
          <cell r="F732">
            <v>0</v>
          </cell>
          <cell r="G732">
            <v>0</v>
          </cell>
        </row>
        <row r="733">
          <cell r="F733">
            <v>0</v>
          </cell>
          <cell r="G733">
            <v>0</v>
          </cell>
        </row>
        <row r="734">
          <cell r="F734">
            <v>0</v>
          </cell>
          <cell r="G734">
            <v>0</v>
          </cell>
        </row>
        <row r="735">
          <cell r="F735">
            <v>0</v>
          </cell>
          <cell r="G735">
            <v>0</v>
          </cell>
        </row>
        <row r="736">
          <cell r="F736">
            <v>0</v>
          </cell>
          <cell r="G736">
            <v>0</v>
          </cell>
        </row>
        <row r="737">
          <cell r="F737">
            <v>0</v>
          </cell>
          <cell r="G737">
            <v>0</v>
          </cell>
        </row>
        <row r="738">
          <cell r="F738">
            <v>0</v>
          </cell>
          <cell r="G738">
            <v>0</v>
          </cell>
        </row>
        <row r="739">
          <cell r="F739">
            <v>0</v>
          </cell>
          <cell r="G739">
            <v>0</v>
          </cell>
        </row>
        <row r="740">
          <cell r="F740">
            <v>0</v>
          </cell>
          <cell r="G740">
            <v>0</v>
          </cell>
        </row>
        <row r="741">
          <cell r="F741">
            <v>0</v>
          </cell>
          <cell r="G741">
            <v>0</v>
          </cell>
        </row>
        <row r="742">
          <cell r="F742">
            <v>0</v>
          </cell>
          <cell r="G742">
            <v>0</v>
          </cell>
        </row>
        <row r="743">
          <cell r="F743">
            <v>0</v>
          </cell>
          <cell r="G743">
            <v>0</v>
          </cell>
        </row>
        <row r="744">
          <cell r="F744">
            <v>0</v>
          </cell>
          <cell r="G744">
            <v>0</v>
          </cell>
        </row>
        <row r="745">
          <cell r="F745">
            <v>0</v>
          </cell>
          <cell r="G745">
            <v>0</v>
          </cell>
        </row>
        <row r="746">
          <cell r="F746">
            <v>0</v>
          </cell>
          <cell r="G746">
            <v>0</v>
          </cell>
        </row>
        <row r="747">
          <cell r="F747">
            <v>0</v>
          </cell>
          <cell r="G747">
            <v>0</v>
          </cell>
        </row>
        <row r="748">
          <cell r="F748">
            <v>0</v>
          </cell>
          <cell r="G748">
            <v>0</v>
          </cell>
        </row>
        <row r="749">
          <cell r="F749">
            <v>0</v>
          </cell>
          <cell r="G749">
            <v>0</v>
          </cell>
        </row>
        <row r="750">
          <cell r="F750">
            <v>0</v>
          </cell>
          <cell r="G750">
            <v>0</v>
          </cell>
        </row>
        <row r="751">
          <cell r="F751">
            <v>0</v>
          </cell>
          <cell r="G751">
            <v>0</v>
          </cell>
        </row>
        <row r="752">
          <cell r="F752">
            <v>0</v>
          </cell>
          <cell r="G752">
            <v>0</v>
          </cell>
        </row>
        <row r="753">
          <cell r="F753">
            <v>0</v>
          </cell>
          <cell r="G753">
            <v>0</v>
          </cell>
        </row>
        <row r="754">
          <cell r="F754">
            <v>0</v>
          </cell>
          <cell r="G754">
            <v>0</v>
          </cell>
        </row>
        <row r="755">
          <cell r="F755">
            <v>0</v>
          </cell>
          <cell r="G755">
            <v>0</v>
          </cell>
        </row>
        <row r="756">
          <cell r="F756">
            <v>0</v>
          </cell>
          <cell r="G756">
            <v>0</v>
          </cell>
        </row>
        <row r="757">
          <cell r="F757">
            <v>0</v>
          </cell>
          <cell r="G757">
            <v>0</v>
          </cell>
        </row>
        <row r="758">
          <cell r="F758">
            <v>0</v>
          </cell>
          <cell r="G758">
            <v>0</v>
          </cell>
        </row>
        <row r="759">
          <cell r="F759">
            <v>0</v>
          </cell>
          <cell r="G759">
            <v>0</v>
          </cell>
        </row>
        <row r="760">
          <cell r="F760">
            <v>0</v>
          </cell>
          <cell r="G760">
            <v>0</v>
          </cell>
        </row>
        <row r="761">
          <cell r="F761">
            <v>0</v>
          </cell>
          <cell r="G761">
            <v>0</v>
          </cell>
        </row>
        <row r="762">
          <cell r="F762">
            <v>0</v>
          </cell>
          <cell r="G762">
            <v>0</v>
          </cell>
        </row>
        <row r="763">
          <cell r="F763">
            <v>0</v>
          </cell>
          <cell r="G763">
            <v>0</v>
          </cell>
        </row>
        <row r="764">
          <cell r="F764">
            <v>0</v>
          </cell>
          <cell r="G764">
            <v>0</v>
          </cell>
        </row>
        <row r="765">
          <cell r="F765">
            <v>0</v>
          </cell>
          <cell r="G765">
            <v>0</v>
          </cell>
        </row>
        <row r="766">
          <cell r="F766">
            <v>0</v>
          </cell>
          <cell r="G766">
            <v>0</v>
          </cell>
        </row>
        <row r="767">
          <cell r="F767">
            <v>0</v>
          </cell>
          <cell r="G767">
            <v>0</v>
          </cell>
        </row>
        <row r="768">
          <cell r="F768">
            <v>0</v>
          </cell>
          <cell r="G768">
            <v>0</v>
          </cell>
        </row>
        <row r="769">
          <cell r="F769">
            <v>0</v>
          </cell>
          <cell r="G769">
            <v>0</v>
          </cell>
        </row>
        <row r="770">
          <cell r="F770">
            <v>0</v>
          </cell>
          <cell r="G770">
            <v>0</v>
          </cell>
        </row>
        <row r="771">
          <cell r="F771">
            <v>0</v>
          </cell>
          <cell r="G771">
            <v>0</v>
          </cell>
        </row>
        <row r="772">
          <cell r="F772">
            <v>0</v>
          </cell>
          <cell r="G772">
            <v>0</v>
          </cell>
        </row>
        <row r="773">
          <cell r="F773">
            <v>0</v>
          </cell>
          <cell r="G773">
            <v>0</v>
          </cell>
        </row>
        <row r="774">
          <cell r="F774">
            <v>0</v>
          </cell>
          <cell r="G774">
            <v>0</v>
          </cell>
        </row>
        <row r="775">
          <cell r="F775">
            <v>0</v>
          </cell>
          <cell r="G775">
            <v>0</v>
          </cell>
        </row>
        <row r="776">
          <cell r="F776">
            <v>0</v>
          </cell>
          <cell r="G776">
            <v>0</v>
          </cell>
        </row>
        <row r="777">
          <cell r="F777">
            <v>0</v>
          </cell>
          <cell r="G777">
            <v>0</v>
          </cell>
        </row>
        <row r="778">
          <cell r="F778">
            <v>0</v>
          </cell>
          <cell r="G778">
            <v>0</v>
          </cell>
        </row>
        <row r="779">
          <cell r="F779">
            <v>0</v>
          </cell>
          <cell r="G779">
            <v>0</v>
          </cell>
        </row>
        <row r="780">
          <cell r="F780">
            <v>0</v>
          </cell>
          <cell r="G780">
            <v>0</v>
          </cell>
        </row>
        <row r="781">
          <cell r="F781">
            <v>0</v>
          </cell>
          <cell r="G781">
            <v>0</v>
          </cell>
        </row>
        <row r="782">
          <cell r="F782">
            <v>0</v>
          </cell>
          <cell r="G782">
            <v>0</v>
          </cell>
        </row>
        <row r="783">
          <cell r="F783">
            <v>0</v>
          </cell>
          <cell r="G783">
            <v>0</v>
          </cell>
        </row>
        <row r="784">
          <cell r="F784">
            <v>0</v>
          </cell>
          <cell r="G784">
            <v>0</v>
          </cell>
        </row>
        <row r="785">
          <cell r="F785">
            <v>0</v>
          </cell>
          <cell r="G785">
            <v>0</v>
          </cell>
        </row>
        <row r="786">
          <cell r="F786">
            <v>0</v>
          </cell>
          <cell r="G786">
            <v>0</v>
          </cell>
        </row>
        <row r="787">
          <cell r="F787">
            <v>0</v>
          </cell>
          <cell r="G787">
            <v>0</v>
          </cell>
        </row>
        <row r="788">
          <cell r="F788">
            <v>0</v>
          </cell>
          <cell r="G788">
            <v>0</v>
          </cell>
        </row>
        <row r="789">
          <cell r="F789">
            <v>0</v>
          </cell>
          <cell r="G789">
            <v>0</v>
          </cell>
        </row>
        <row r="790">
          <cell r="F790">
            <v>0</v>
          </cell>
          <cell r="G790">
            <v>0</v>
          </cell>
        </row>
        <row r="791">
          <cell r="F791">
            <v>0</v>
          </cell>
          <cell r="G791">
            <v>0</v>
          </cell>
        </row>
        <row r="792">
          <cell r="F792">
            <v>0</v>
          </cell>
          <cell r="G792">
            <v>0</v>
          </cell>
        </row>
        <row r="793">
          <cell r="F793">
            <v>0</v>
          </cell>
          <cell r="G793">
            <v>0</v>
          </cell>
        </row>
        <row r="794">
          <cell r="F794">
            <v>0</v>
          </cell>
          <cell r="G794">
            <v>0</v>
          </cell>
        </row>
        <row r="795">
          <cell r="F795">
            <v>0</v>
          </cell>
          <cell r="G795">
            <v>0</v>
          </cell>
        </row>
        <row r="796">
          <cell r="F796">
            <v>0</v>
          </cell>
          <cell r="G796">
            <v>0</v>
          </cell>
        </row>
        <row r="797">
          <cell r="F797">
            <v>0</v>
          </cell>
          <cell r="G797">
            <v>0</v>
          </cell>
        </row>
        <row r="798">
          <cell r="F798">
            <v>0</v>
          </cell>
          <cell r="G798">
            <v>0</v>
          </cell>
        </row>
        <row r="799">
          <cell r="F799">
            <v>0</v>
          </cell>
          <cell r="G799">
            <v>0</v>
          </cell>
        </row>
        <row r="800">
          <cell r="F800">
            <v>0</v>
          </cell>
          <cell r="G800">
            <v>0</v>
          </cell>
        </row>
        <row r="801">
          <cell r="F801">
            <v>0</v>
          </cell>
          <cell r="G801">
            <v>0</v>
          </cell>
        </row>
        <row r="802">
          <cell r="F802">
            <v>0</v>
          </cell>
          <cell r="G802">
            <v>0</v>
          </cell>
        </row>
        <row r="803">
          <cell r="F803">
            <v>0</v>
          </cell>
          <cell r="G803">
            <v>0</v>
          </cell>
        </row>
        <row r="804">
          <cell r="F804">
            <v>0</v>
          </cell>
          <cell r="G804">
            <v>0</v>
          </cell>
        </row>
        <row r="805">
          <cell r="F805">
            <v>0</v>
          </cell>
          <cell r="G805">
            <v>0</v>
          </cell>
        </row>
        <row r="806">
          <cell r="F806">
            <v>0</v>
          </cell>
          <cell r="G806">
            <v>0</v>
          </cell>
        </row>
        <row r="807">
          <cell r="F807">
            <v>0</v>
          </cell>
          <cell r="G807">
            <v>0</v>
          </cell>
        </row>
        <row r="808">
          <cell r="F808">
            <v>0</v>
          </cell>
          <cell r="G808">
            <v>0</v>
          </cell>
        </row>
        <row r="809">
          <cell r="F809">
            <v>0</v>
          </cell>
          <cell r="G809">
            <v>0</v>
          </cell>
        </row>
        <row r="810">
          <cell r="F810">
            <v>0</v>
          </cell>
          <cell r="G810">
            <v>0</v>
          </cell>
        </row>
        <row r="811">
          <cell r="F811">
            <v>0</v>
          </cell>
          <cell r="G811">
            <v>0</v>
          </cell>
        </row>
        <row r="812">
          <cell r="F812">
            <v>0</v>
          </cell>
          <cell r="G812">
            <v>0</v>
          </cell>
        </row>
        <row r="813">
          <cell r="F813">
            <v>0</v>
          </cell>
          <cell r="G813">
            <v>0</v>
          </cell>
        </row>
        <row r="814">
          <cell r="F814">
            <v>0</v>
          </cell>
          <cell r="G814">
            <v>0</v>
          </cell>
        </row>
        <row r="815">
          <cell r="F815">
            <v>0</v>
          </cell>
          <cell r="G815">
            <v>0</v>
          </cell>
        </row>
        <row r="816">
          <cell r="F816">
            <v>0</v>
          </cell>
          <cell r="G816">
            <v>0</v>
          </cell>
        </row>
        <row r="817">
          <cell r="F817">
            <v>0</v>
          </cell>
          <cell r="G817">
            <v>0</v>
          </cell>
        </row>
        <row r="818">
          <cell r="F818">
            <v>0</v>
          </cell>
          <cell r="G818">
            <v>0</v>
          </cell>
        </row>
        <row r="819">
          <cell r="F819">
            <v>0</v>
          </cell>
          <cell r="G819">
            <v>0</v>
          </cell>
        </row>
        <row r="820">
          <cell r="F820">
            <v>0</v>
          </cell>
          <cell r="G820">
            <v>0</v>
          </cell>
        </row>
        <row r="821">
          <cell r="F821">
            <v>0</v>
          </cell>
          <cell r="G821">
            <v>0</v>
          </cell>
        </row>
        <row r="822">
          <cell r="F822">
            <v>0</v>
          </cell>
          <cell r="G822">
            <v>0</v>
          </cell>
        </row>
        <row r="823">
          <cell r="F823">
            <v>0</v>
          </cell>
          <cell r="G823">
            <v>0</v>
          </cell>
        </row>
        <row r="824">
          <cell r="F824">
            <v>0</v>
          </cell>
          <cell r="G824">
            <v>0</v>
          </cell>
        </row>
        <row r="825">
          <cell r="F825">
            <v>0</v>
          </cell>
          <cell r="G825">
            <v>0</v>
          </cell>
        </row>
        <row r="826">
          <cell r="F826">
            <v>0</v>
          </cell>
          <cell r="G826">
            <v>0</v>
          </cell>
        </row>
        <row r="827">
          <cell r="F827">
            <v>0</v>
          </cell>
          <cell r="G827">
            <v>0</v>
          </cell>
        </row>
        <row r="828">
          <cell r="F828">
            <v>0</v>
          </cell>
          <cell r="G828">
            <v>0</v>
          </cell>
        </row>
        <row r="829">
          <cell r="F829">
            <v>0</v>
          </cell>
          <cell r="G829">
            <v>0</v>
          </cell>
        </row>
        <row r="830">
          <cell r="F830">
            <v>0</v>
          </cell>
          <cell r="G830">
            <v>0</v>
          </cell>
        </row>
        <row r="831">
          <cell r="F831">
            <v>0</v>
          </cell>
          <cell r="G831">
            <v>0</v>
          </cell>
        </row>
        <row r="832">
          <cell r="F832">
            <v>0</v>
          </cell>
          <cell r="G832">
            <v>0</v>
          </cell>
        </row>
        <row r="833">
          <cell r="F833">
            <v>0</v>
          </cell>
          <cell r="G833">
            <v>0</v>
          </cell>
        </row>
        <row r="834">
          <cell r="F834">
            <v>0</v>
          </cell>
          <cell r="G834">
            <v>0</v>
          </cell>
        </row>
        <row r="835">
          <cell r="F835">
            <v>0</v>
          </cell>
          <cell r="G835">
            <v>0</v>
          </cell>
        </row>
        <row r="836">
          <cell r="F836">
            <v>0</v>
          </cell>
          <cell r="G836">
            <v>0</v>
          </cell>
        </row>
        <row r="837">
          <cell r="F837">
            <v>0</v>
          </cell>
          <cell r="G837">
            <v>0</v>
          </cell>
        </row>
        <row r="838">
          <cell r="F838">
            <v>0</v>
          </cell>
          <cell r="G838">
            <v>0</v>
          </cell>
        </row>
        <row r="839">
          <cell r="F839">
            <v>0</v>
          </cell>
          <cell r="G839">
            <v>0</v>
          </cell>
        </row>
        <row r="840">
          <cell r="F840">
            <v>0</v>
          </cell>
          <cell r="G840">
            <v>0</v>
          </cell>
        </row>
        <row r="841">
          <cell r="F841">
            <v>0</v>
          </cell>
          <cell r="G841">
            <v>0</v>
          </cell>
        </row>
        <row r="842">
          <cell r="F842">
            <v>0</v>
          </cell>
          <cell r="G842">
            <v>0</v>
          </cell>
        </row>
        <row r="843">
          <cell r="F843">
            <v>0</v>
          </cell>
          <cell r="G843">
            <v>0</v>
          </cell>
        </row>
        <row r="844">
          <cell r="F844">
            <v>0</v>
          </cell>
          <cell r="G844">
            <v>0</v>
          </cell>
        </row>
        <row r="845">
          <cell r="F845">
            <v>0</v>
          </cell>
          <cell r="G845">
            <v>0</v>
          </cell>
        </row>
        <row r="846">
          <cell r="F846">
            <v>0</v>
          </cell>
          <cell r="G846">
            <v>0</v>
          </cell>
        </row>
        <row r="847">
          <cell r="F847">
            <v>0</v>
          </cell>
          <cell r="G847">
            <v>0</v>
          </cell>
        </row>
        <row r="848">
          <cell r="F848">
            <v>0</v>
          </cell>
          <cell r="G848">
            <v>0</v>
          </cell>
        </row>
        <row r="849">
          <cell r="F849">
            <v>0</v>
          </cell>
          <cell r="G849">
            <v>0</v>
          </cell>
        </row>
        <row r="850">
          <cell r="F850">
            <v>0</v>
          </cell>
          <cell r="G850">
            <v>0</v>
          </cell>
        </row>
        <row r="851">
          <cell r="F851">
            <v>0</v>
          </cell>
          <cell r="G851">
            <v>0</v>
          </cell>
        </row>
        <row r="852">
          <cell r="F852">
            <v>0</v>
          </cell>
          <cell r="G852">
            <v>0</v>
          </cell>
        </row>
        <row r="853">
          <cell r="F853">
            <v>0</v>
          </cell>
          <cell r="G853">
            <v>0</v>
          </cell>
        </row>
        <row r="854">
          <cell r="F854">
            <v>0</v>
          </cell>
          <cell r="G854">
            <v>0</v>
          </cell>
        </row>
        <row r="855">
          <cell r="F855">
            <v>0</v>
          </cell>
          <cell r="G855">
            <v>0</v>
          </cell>
        </row>
        <row r="856">
          <cell r="F856">
            <v>0</v>
          </cell>
          <cell r="G856">
            <v>0</v>
          </cell>
        </row>
        <row r="857">
          <cell r="F857">
            <v>0</v>
          </cell>
          <cell r="G857">
            <v>0</v>
          </cell>
        </row>
        <row r="858">
          <cell r="F858">
            <v>0</v>
          </cell>
          <cell r="G858">
            <v>0</v>
          </cell>
        </row>
        <row r="859">
          <cell r="F859">
            <v>0</v>
          </cell>
          <cell r="G859">
            <v>0</v>
          </cell>
        </row>
        <row r="860">
          <cell r="F860">
            <v>0</v>
          </cell>
          <cell r="G860">
            <v>0</v>
          </cell>
        </row>
        <row r="861">
          <cell r="F861">
            <v>0</v>
          </cell>
          <cell r="G861">
            <v>0</v>
          </cell>
        </row>
        <row r="862">
          <cell r="F862">
            <v>0</v>
          </cell>
          <cell r="G862">
            <v>0</v>
          </cell>
        </row>
        <row r="863">
          <cell r="F863">
            <v>0</v>
          </cell>
          <cell r="G863">
            <v>0</v>
          </cell>
        </row>
        <row r="864">
          <cell r="F864">
            <v>0</v>
          </cell>
          <cell r="G864">
            <v>0</v>
          </cell>
        </row>
        <row r="865">
          <cell r="F865">
            <v>0</v>
          </cell>
          <cell r="G865">
            <v>0</v>
          </cell>
        </row>
        <row r="866">
          <cell r="F866">
            <v>0</v>
          </cell>
          <cell r="G866">
            <v>0</v>
          </cell>
        </row>
        <row r="867">
          <cell r="F867">
            <v>0</v>
          </cell>
          <cell r="G867">
            <v>0</v>
          </cell>
        </row>
        <row r="868">
          <cell r="F868">
            <v>0</v>
          </cell>
          <cell r="G868">
            <v>0</v>
          </cell>
        </row>
        <row r="869">
          <cell r="F869">
            <v>0</v>
          </cell>
          <cell r="G869">
            <v>0</v>
          </cell>
        </row>
        <row r="870">
          <cell r="F870">
            <v>0</v>
          </cell>
          <cell r="G870">
            <v>0</v>
          </cell>
        </row>
        <row r="871">
          <cell r="F871">
            <v>0</v>
          </cell>
          <cell r="G871">
            <v>0</v>
          </cell>
        </row>
        <row r="872">
          <cell r="F872">
            <v>0</v>
          </cell>
          <cell r="G872">
            <v>0</v>
          </cell>
        </row>
        <row r="873">
          <cell r="F873">
            <v>0</v>
          </cell>
          <cell r="G873">
            <v>0</v>
          </cell>
        </row>
        <row r="874">
          <cell r="F874">
            <v>0</v>
          </cell>
          <cell r="G874">
            <v>0</v>
          </cell>
        </row>
        <row r="875">
          <cell r="F875">
            <v>0</v>
          </cell>
          <cell r="G875">
            <v>0</v>
          </cell>
        </row>
        <row r="876">
          <cell r="F876">
            <v>0</v>
          </cell>
          <cell r="G876">
            <v>0</v>
          </cell>
        </row>
        <row r="877">
          <cell r="F877">
            <v>0</v>
          </cell>
          <cell r="G877">
            <v>0</v>
          </cell>
        </row>
        <row r="878">
          <cell r="F878">
            <v>0</v>
          </cell>
          <cell r="G878">
            <v>0</v>
          </cell>
        </row>
        <row r="879">
          <cell r="F879">
            <v>0</v>
          </cell>
          <cell r="G879">
            <v>0</v>
          </cell>
        </row>
        <row r="880">
          <cell r="F880">
            <v>0</v>
          </cell>
          <cell r="G880">
            <v>0</v>
          </cell>
        </row>
        <row r="881">
          <cell r="F881">
            <v>0</v>
          </cell>
          <cell r="G881">
            <v>0</v>
          </cell>
        </row>
        <row r="882">
          <cell r="F882">
            <v>0</v>
          </cell>
          <cell r="G882">
            <v>0</v>
          </cell>
        </row>
        <row r="883">
          <cell r="F883">
            <v>0</v>
          </cell>
          <cell r="G883">
            <v>0</v>
          </cell>
        </row>
        <row r="884">
          <cell r="F884">
            <v>0</v>
          </cell>
          <cell r="G884">
            <v>0</v>
          </cell>
        </row>
        <row r="885">
          <cell r="F885">
            <v>0</v>
          </cell>
          <cell r="G885">
            <v>0</v>
          </cell>
        </row>
        <row r="886">
          <cell r="F886">
            <v>0</v>
          </cell>
          <cell r="G886">
            <v>0</v>
          </cell>
        </row>
        <row r="887">
          <cell r="F887">
            <v>0</v>
          </cell>
          <cell r="G887">
            <v>0</v>
          </cell>
        </row>
        <row r="888">
          <cell r="F888">
            <v>0</v>
          </cell>
          <cell r="G888">
            <v>0</v>
          </cell>
        </row>
        <row r="889">
          <cell r="F889">
            <v>0</v>
          </cell>
          <cell r="G889">
            <v>0</v>
          </cell>
        </row>
        <row r="890">
          <cell r="F890">
            <v>0</v>
          </cell>
          <cell r="G890">
            <v>0</v>
          </cell>
        </row>
        <row r="891">
          <cell r="F891">
            <v>0</v>
          </cell>
          <cell r="G891">
            <v>0</v>
          </cell>
        </row>
        <row r="892">
          <cell r="F892">
            <v>0</v>
          </cell>
          <cell r="G892">
            <v>0</v>
          </cell>
        </row>
        <row r="893">
          <cell r="F893">
            <v>0</v>
          </cell>
          <cell r="G893">
            <v>0</v>
          </cell>
        </row>
        <row r="894">
          <cell r="F894">
            <v>0</v>
          </cell>
          <cell r="G894">
            <v>0</v>
          </cell>
        </row>
        <row r="895">
          <cell r="F895">
            <v>0</v>
          </cell>
          <cell r="G895">
            <v>0</v>
          </cell>
        </row>
        <row r="896">
          <cell r="F896">
            <v>0</v>
          </cell>
          <cell r="G896">
            <v>0</v>
          </cell>
        </row>
        <row r="897">
          <cell r="F897">
            <v>0</v>
          </cell>
          <cell r="G897">
            <v>0</v>
          </cell>
        </row>
        <row r="898">
          <cell r="F898">
            <v>0</v>
          </cell>
          <cell r="G898">
            <v>0</v>
          </cell>
        </row>
        <row r="899">
          <cell r="F899">
            <v>0</v>
          </cell>
          <cell r="G899">
            <v>0</v>
          </cell>
        </row>
        <row r="900">
          <cell r="F900">
            <v>0</v>
          </cell>
          <cell r="G900">
            <v>0</v>
          </cell>
        </row>
        <row r="901">
          <cell r="F901">
            <v>0</v>
          </cell>
          <cell r="G901">
            <v>0</v>
          </cell>
        </row>
        <row r="902">
          <cell r="F902">
            <v>0</v>
          </cell>
          <cell r="G902">
            <v>0</v>
          </cell>
        </row>
        <row r="903">
          <cell r="F903">
            <v>0</v>
          </cell>
          <cell r="G903">
            <v>0</v>
          </cell>
        </row>
        <row r="904">
          <cell r="F904">
            <v>0</v>
          </cell>
          <cell r="G904">
            <v>0</v>
          </cell>
        </row>
        <row r="905">
          <cell r="F905">
            <v>0</v>
          </cell>
          <cell r="G905">
            <v>0</v>
          </cell>
        </row>
        <row r="906">
          <cell r="F906">
            <v>0</v>
          </cell>
          <cell r="G906">
            <v>0</v>
          </cell>
        </row>
        <row r="907">
          <cell r="F907">
            <v>0</v>
          </cell>
          <cell r="G907">
            <v>0</v>
          </cell>
        </row>
        <row r="908">
          <cell r="F908">
            <v>0</v>
          </cell>
          <cell r="G908">
            <v>0</v>
          </cell>
        </row>
        <row r="909">
          <cell r="F909">
            <v>0</v>
          </cell>
          <cell r="G909">
            <v>0</v>
          </cell>
        </row>
        <row r="910">
          <cell r="F910">
            <v>0</v>
          </cell>
          <cell r="G910">
            <v>0</v>
          </cell>
        </row>
        <row r="911">
          <cell r="F911">
            <v>0</v>
          </cell>
          <cell r="G911">
            <v>0</v>
          </cell>
        </row>
        <row r="912">
          <cell r="F912">
            <v>0</v>
          </cell>
          <cell r="G912">
            <v>0</v>
          </cell>
        </row>
        <row r="913">
          <cell r="F913">
            <v>0</v>
          </cell>
          <cell r="G913">
            <v>0</v>
          </cell>
        </row>
        <row r="914">
          <cell r="F914">
            <v>0</v>
          </cell>
          <cell r="G914">
            <v>0</v>
          </cell>
        </row>
        <row r="915">
          <cell r="F915">
            <v>0</v>
          </cell>
          <cell r="G915">
            <v>0</v>
          </cell>
        </row>
        <row r="916">
          <cell r="F916">
            <v>0</v>
          </cell>
          <cell r="G916">
            <v>0</v>
          </cell>
        </row>
        <row r="917">
          <cell r="F917">
            <v>0</v>
          </cell>
          <cell r="G917">
            <v>0</v>
          </cell>
        </row>
        <row r="918">
          <cell r="F918">
            <v>0</v>
          </cell>
          <cell r="G918">
            <v>0</v>
          </cell>
        </row>
        <row r="919">
          <cell r="F919">
            <v>0</v>
          </cell>
          <cell r="G919">
            <v>0</v>
          </cell>
        </row>
        <row r="920">
          <cell r="F920">
            <v>0</v>
          </cell>
          <cell r="G920">
            <v>0</v>
          </cell>
        </row>
        <row r="921">
          <cell r="F921">
            <v>0</v>
          </cell>
          <cell r="G921">
            <v>0</v>
          </cell>
        </row>
        <row r="922">
          <cell r="F922">
            <v>0</v>
          </cell>
          <cell r="G922">
            <v>0</v>
          </cell>
        </row>
        <row r="923">
          <cell r="F923">
            <v>0</v>
          </cell>
          <cell r="G923">
            <v>0</v>
          </cell>
        </row>
        <row r="924">
          <cell r="F924">
            <v>0</v>
          </cell>
          <cell r="G924">
            <v>0</v>
          </cell>
        </row>
        <row r="925">
          <cell r="F925">
            <v>0</v>
          </cell>
          <cell r="G925">
            <v>0</v>
          </cell>
        </row>
        <row r="926">
          <cell r="F926">
            <v>0</v>
          </cell>
          <cell r="G926">
            <v>0</v>
          </cell>
        </row>
        <row r="927">
          <cell r="F927">
            <v>0</v>
          </cell>
          <cell r="G927">
            <v>0</v>
          </cell>
        </row>
        <row r="928">
          <cell r="F928">
            <v>0</v>
          </cell>
          <cell r="G928">
            <v>0</v>
          </cell>
        </row>
        <row r="929">
          <cell r="F929">
            <v>0</v>
          </cell>
          <cell r="G929">
            <v>0</v>
          </cell>
        </row>
        <row r="930">
          <cell r="F930">
            <v>0</v>
          </cell>
          <cell r="G930">
            <v>0</v>
          </cell>
        </row>
        <row r="931">
          <cell r="F931">
            <v>0</v>
          </cell>
          <cell r="G931">
            <v>0</v>
          </cell>
        </row>
        <row r="932">
          <cell r="F932">
            <v>0</v>
          </cell>
          <cell r="G932">
            <v>0</v>
          </cell>
        </row>
        <row r="933">
          <cell r="F933">
            <v>0</v>
          </cell>
          <cell r="G933">
            <v>0</v>
          </cell>
        </row>
        <row r="934">
          <cell r="F934">
            <v>0</v>
          </cell>
          <cell r="G934">
            <v>0</v>
          </cell>
        </row>
        <row r="935">
          <cell r="F935">
            <v>0</v>
          </cell>
          <cell r="G935">
            <v>0</v>
          </cell>
        </row>
        <row r="936">
          <cell r="F936">
            <v>0</v>
          </cell>
          <cell r="G936">
            <v>0</v>
          </cell>
        </row>
        <row r="937">
          <cell r="F937">
            <v>0</v>
          </cell>
          <cell r="G937">
            <v>0</v>
          </cell>
        </row>
        <row r="938">
          <cell r="F938">
            <v>0</v>
          </cell>
          <cell r="G938">
            <v>0</v>
          </cell>
        </row>
        <row r="939">
          <cell r="F939">
            <v>0</v>
          </cell>
          <cell r="G939">
            <v>0</v>
          </cell>
        </row>
        <row r="940">
          <cell r="F940">
            <v>0</v>
          </cell>
          <cell r="G940">
            <v>0</v>
          </cell>
        </row>
        <row r="941">
          <cell r="F941">
            <v>0</v>
          </cell>
          <cell r="G941">
            <v>0</v>
          </cell>
        </row>
        <row r="942">
          <cell r="F942">
            <v>0</v>
          </cell>
          <cell r="G942">
            <v>0</v>
          </cell>
        </row>
        <row r="943">
          <cell r="F943">
            <v>0</v>
          </cell>
          <cell r="G943">
            <v>0</v>
          </cell>
        </row>
        <row r="944">
          <cell r="F944">
            <v>0</v>
          </cell>
          <cell r="G944">
            <v>0</v>
          </cell>
        </row>
        <row r="945">
          <cell r="F945">
            <v>0</v>
          </cell>
          <cell r="G945">
            <v>0</v>
          </cell>
        </row>
        <row r="946">
          <cell r="F946">
            <v>0</v>
          </cell>
          <cell r="G946">
            <v>0</v>
          </cell>
        </row>
        <row r="947">
          <cell r="F947">
            <v>0</v>
          </cell>
          <cell r="G947">
            <v>0</v>
          </cell>
        </row>
        <row r="948">
          <cell r="F948">
            <v>0</v>
          </cell>
          <cell r="G948">
            <v>0</v>
          </cell>
        </row>
        <row r="949">
          <cell r="F949">
            <v>0</v>
          </cell>
          <cell r="G949">
            <v>0</v>
          </cell>
        </row>
        <row r="950">
          <cell r="F950">
            <v>0</v>
          </cell>
          <cell r="G950">
            <v>0</v>
          </cell>
        </row>
        <row r="951">
          <cell r="F951">
            <v>0</v>
          </cell>
          <cell r="G951">
            <v>0</v>
          </cell>
        </row>
        <row r="952">
          <cell r="F952">
            <v>0</v>
          </cell>
          <cell r="G952">
            <v>0</v>
          </cell>
        </row>
        <row r="953">
          <cell r="F953">
            <v>0</v>
          </cell>
          <cell r="G953">
            <v>0</v>
          </cell>
        </row>
        <row r="954">
          <cell r="F954">
            <v>0</v>
          </cell>
          <cell r="G954">
            <v>0</v>
          </cell>
        </row>
        <row r="955">
          <cell r="F955">
            <v>0</v>
          </cell>
          <cell r="G955">
            <v>0</v>
          </cell>
        </row>
        <row r="956">
          <cell r="F956">
            <v>0</v>
          </cell>
          <cell r="G956">
            <v>0</v>
          </cell>
        </row>
        <row r="957">
          <cell r="F957">
            <v>0</v>
          </cell>
          <cell r="G957">
            <v>0</v>
          </cell>
        </row>
        <row r="958">
          <cell r="F958">
            <v>0</v>
          </cell>
          <cell r="G958">
            <v>0</v>
          </cell>
        </row>
        <row r="959">
          <cell r="F959">
            <v>0</v>
          </cell>
          <cell r="G959">
            <v>0</v>
          </cell>
        </row>
        <row r="960">
          <cell r="F960">
            <v>0</v>
          </cell>
          <cell r="G960">
            <v>0</v>
          </cell>
        </row>
        <row r="961">
          <cell r="F961">
            <v>0</v>
          </cell>
          <cell r="G961">
            <v>0</v>
          </cell>
        </row>
        <row r="962">
          <cell r="F962">
            <v>0</v>
          </cell>
          <cell r="G962">
            <v>0</v>
          </cell>
        </row>
        <row r="963">
          <cell r="F963">
            <v>0</v>
          </cell>
          <cell r="G963">
            <v>0</v>
          </cell>
        </row>
        <row r="964">
          <cell r="F964">
            <v>0</v>
          </cell>
          <cell r="G964">
            <v>0</v>
          </cell>
        </row>
        <row r="965">
          <cell r="F965">
            <v>0</v>
          </cell>
          <cell r="G965">
            <v>0</v>
          </cell>
        </row>
        <row r="966">
          <cell r="F966">
            <v>0</v>
          </cell>
          <cell r="G966">
            <v>0</v>
          </cell>
        </row>
        <row r="967">
          <cell r="F967">
            <v>0</v>
          </cell>
          <cell r="G967">
            <v>0</v>
          </cell>
        </row>
        <row r="968">
          <cell r="F968">
            <v>0</v>
          </cell>
          <cell r="G968">
            <v>0</v>
          </cell>
        </row>
        <row r="969">
          <cell r="F969">
            <v>0</v>
          </cell>
          <cell r="G969">
            <v>0</v>
          </cell>
        </row>
        <row r="970">
          <cell r="F970">
            <v>0</v>
          </cell>
          <cell r="G970">
            <v>0</v>
          </cell>
        </row>
        <row r="971">
          <cell r="F971">
            <v>0</v>
          </cell>
          <cell r="G971">
            <v>0</v>
          </cell>
        </row>
        <row r="972">
          <cell r="F972">
            <v>0</v>
          </cell>
          <cell r="G972">
            <v>0</v>
          </cell>
        </row>
        <row r="973">
          <cell r="F973">
            <v>0</v>
          </cell>
          <cell r="G973">
            <v>0</v>
          </cell>
        </row>
        <row r="974">
          <cell r="F974">
            <v>0</v>
          </cell>
          <cell r="G974">
            <v>0</v>
          </cell>
        </row>
        <row r="975">
          <cell r="F975">
            <v>0</v>
          </cell>
          <cell r="G975">
            <v>0</v>
          </cell>
        </row>
        <row r="976">
          <cell r="F976">
            <v>0</v>
          </cell>
          <cell r="G976">
            <v>0</v>
          </cell>
        </row>
        <row r="977">
          <cell r="F977">
            <v>0</v>
          </cell>
          <cell r="G977">
            <v>0</v>
          </cell>
        </row>
        <row r="978">
          <cell r="F978">
            <v>0</v>
          </cell>
          <cell r="G978">
            <v>0</v>
          </cell>
        </row>
        <row r="979">
          <cell r="F979">
            <v>0</v>
          </cell>
          <cell r="G979">
            <v>0</v>
          </cell>
        </row>
        <row r="980">
          <cell r="F980">
            <v>0</v>
          </cell>
          <cell r="G980">
            <v>0</v>
          </cell>
        </row>
        <row r="981">
          <cell r="F981">
            <v>0</v>
          </cell>
          <cell r="G981">
            <v>0</v>
          </cell>
        </row>
        <row r="982">
          <cell r="F982">
            <v>0</v>
          </cell>
          <cell r="G982">
            <v>0</v>
          </cell>
        </row>
        <row r="983">
          <cell r="F983">
            <v>0</v>
          </cell>
          <cell r="G983">
            <v>0</v>
          </cell>
        </row>
        <row r="984">
          <cell r="F984">
            <v>0</v>
          </cell>
          <cell r="G984">
            <v>0</v>
          </cell>
        </row>
        <row r="985">
          <cell r="F985">
            <v>0</v>
          </cell>
          <cell r="G985">
            <v>0</v>
          </cell>
        </row>
        <row r="986">
          <cell r="F986">
            <v>0</v>
          </cell>
          <cell r="G986">
            <v>0</v>
          </cell>
        </row>
        <row r="987">
          <cell r="F987">
            <v>0</v>
          </cell>
          <cell r="G987">
            <v>0</v>
          </cell>
        </row>
        <row r="988">
          <cell r="F988">
            <v>0</v>
          </cell>
          <cell r="G988">
            <v>0</v>
          </cell>
        </row>
        <row r="989">
          <cell r="F989">
            <v>0</v>
          </cell>
          <cell r="G989">
            <v>0</v>
          </cell>
        </row>
        <row r="990">
          <cell r="F990">
            <v>0</v>
          </cell>
          <cell r="G990">
            <v>0</v>
          </cell>
        </row>
        <row r="991">
          <cell r="F991">
            <v>0</v>
          </cell>
          <cell r="G991">
            <v>0</v>
          </cell>
        </row>
        <row r="992">
          <cell r="F992">
            <v>0</v>
          </cell>
          <cell r="G992">
            <v>0</v>
          </cell>
        </row>
        <row r="993">
          <cell r="F993">
            <v>0</v>
          </cell>
          <cell r="G993">
            <v>0</v>
          </cell>
        </row>
        <row r="994">
          <cell r="F994">
            <v>0</v>
          </cell>
          <cell r="G994">
            <v>0</v>
          </cell>
        </row>
        <row r="995">
          <cell r="F995">
            <v>0</v>
          </cell>
          <cell r="G995">
            <v>0</v>
          </cell>
        </row>
        <row r="996">
          <cell r="F996">
            <v>0</v>
          </cell>
          <cell r="G996">
            <v>0</v>
          </cell>
        </row>
        <row r="997">
          <cell r="F997">
            <v>0</v>
          </cell>
          <cell r="G997">
            <v>0</v>
          </cell>
        </row>
        <row r="998">
          <cell r="F998">
            <v>0</v>
          </cell>
          <cell r="G998">
            <v>0</v>
          </cell>
        </row>
        <row r="999">
          <cell r="F999">
            <v>0</v>
          </cell>
          <cell r="G999">
            <v>0</v>
          </cell>
        </row>
        <row r="1000">
          <cell r="F1000">
            <v>0</v>
          </cell>
          <cell r="G1000">
            <v>0</v>
          </cell>
        </row>
        <row r="1001">
          <cell r="F1001">
            <v>0</v>
          </cell>
          <cell r="G1001">
            <v>0</v>
          </cell>
        </row>
        <row r="1002">
          <cell r="F1002">
            <v>0</v>
          </cell>
          <cell r="G1002">
            <v>0</v>
          </cell>
        </row>
        <row r="1003">
          <cell r="F1003">
            <v>0</v>
          </cell>
          <cell r="G1003">
            <v>0</v>
          </cell>
        </row>
        <row r="1004">
          <cell r="F1004">
            <v>0</v>
          </cell>
          <cell r="G1004">
            <v>0</v>
          </cell>
        </row>
        <row r="1005">
          <cell r="F1005">
            <v>0</v>
          </cell>
          <cell r="G1005">
            <v>0</v>
          </cell>
        </row>
        <row r="1006">
          <cell r="F1006">
            <v>0</v>
          </cell>
          <cell r="G1006">
            <v>0</v>
          </cell>
        </row>
        <row r="1007">
          <cell r="F1007">
            <v>0</v>
          </cell>
          <cell r="G1007">
            <v>0</v>
          </cell>
        </row>
        <row r="1008">
          <cell r="F1008">
            <v>0</v>
          </cell>
          <cell r="G1008">
            <v>0</v>
          </cell>
        </row>
        <row r="1009">
          <cell r="F1009">
            <v>0</v>
          </cell>
          <cell r="G1009">
            <v>0</v>
          </cell>
        </row>
        <row r="1010">
          <cell r="F1010">
            <v>0</v>
          </cell>
          <cell r="G1010">
            <v>0</v>
          </cell>
        </row>
        <row r="1011">
          <cell r="F1011">
            <v>0</v>
          </cell>
          <cell r="G1011">
            <v>0</v>
          </cell>
        </row>
        <row r="1012">
          <cell r="F1012">
            <v>0</v>
          </cell>
          <cell r="G1012">
            <v>0</v>
          </cell>
        </row>
        <row r="1013">
          <cell r="F1013">
            <v>0</v>
          </cell>
          <cell r="G1013">
            <v>0</v>
          </cell>
        </row>
        <row r="1014">
          <cell r="F1014">
            <v>0</v>
          </cell>
          <cell r="G1014">
            <v>0</v>
          </cell>
        </row>
        <row r="1015">
          <cell r="F1015">
            <v>0</v>
          </cell>
          <cell r="G1015">
            <v>0</v>
          </cell>
        </row>
        <row r="1016">
          <cell r="F1016">
            <v>0</v>
          </cell>
          <cell r="G1016">
            <v>0</v>
          </cell>
        </row>
        <row r="1017">
          <cell r="F1017">
            <v>0</v>
          </cell>
          <cell r="G1017">
            <v>0</v>
          </cell>
        </row>
        <row r="1018">
          <cell r="F1018">
            <v>0</v>
          </cell>
          <cell r="G1018">
            <v>0</v>
          </cell>
        </row>
        <row r="1019">
          <cell r="F1019">
            <v>0</v>
          </cell>
          <cell r="G1019">
            <v>0</v>
          </cell>
        </row>
        <row r="1020">
          <cell r="F1020">
            <v>0</v>
          </cell>
          <cell r="G1020">
            <v>0</v>
          </cell>
        </row>
        <row r="1021">
          <cell r="F1021">
            <v>0</v>
          </cell>
          <cell r="G1021">
            <v>0</v>
          </cell>
        </row>
        <row r="1022">
          <cell r="F1022">
            <v>0</v>
          </cell>
          <cell r="G1022">
            <v>0</v>
          </cell>
        </row>
        <row r="1023">
          <cell r="F1023">
            <v>0</v>
          </cell>
          <cell r="G1023">
            <v>0</v>
          </cell>
        </row>
        <row r="1024">
          <cell r="F1024">
            <v>0</v>
          </cell>
          <cell r="G1024">
            <v>0</v>
          </cell>
        </row>
        <row r="1025">
          <cell r="F1025">
            <v>0</v>
          </cell>
          <cell r="G1025">
            <v>0</v>
          </cell>
        </row>
        <row r="1026">
          <cell r="F1026">
            <v>0</v>
          </cell>
          <cell r="G1026">
            <v>0</v>
          </cell>
        </row>
        <row r="1027">
          <cell r="F1027">
            <v>0</v>
          </cell>
          <cell r="G1027">
            <v>0</v>
          </cell>
        </row>
        <row r="1028">
          <cell r="F1028">
            <v>0</v>
          </cell>
          <cell r="G1028">
            <v>0</v>
          </cell>
        </row>
        <row r="1029">
          <cell r="F1029">
            <v>0</v>
          </cell>
          <cell r="G1029">
            <v>0</v>
          </cell>
        </row>
        <row r="1030">
          <cell r="F1030">
            <v>0</v>
          </cell>
          <cell r="G1030">
            <v>0</v>
          </cell>
        </row>
        <row r="1031">
          <cell r="F1031">
            <v>0</v>
          </cell>
          <cell r="G1031">
            <v>0</v>
          </cell>
        </row>
        <row r="1032">
          <cell r="F1032">
            <v>0</v>
          </cell>
          <cell r="G1032">
            <v>0</v>
          </cell>
        </row>
        <row r="1033">
          <cell r="F1033">
            <v>0</v>
          </cell>
          <cell r="G1033">
            <v>0</v>
          </cell>
        </row>
        <row r="1034">
          <cell r="F1034">
            <v>0</v>
          </cell>
          <cell r="G1034">
            <v>0</v>
          </cell>
        </row>
        <row r="1035">
          <cell r="F1035">
            <v>0</v>
          </cell>
          <cell r="G1035">
            <v>0</v>
          </cell>
        </row>
        <row r="1036">
          <cell r="F1036">
            <v>0</v>
          </cell>
          <cell r="G1036">
            <v>0</v>
          </cell>
        </row>
        <row r="1037">
          <cell r="F1037">
            <v>0</v>
          </cell>
          <cell r="G1037">
            <v>0</v>
          </cell>
        </row>
        <row r="1038">
          <cell r="F1038">
            <v>0</v>
          </cell>
          <cell r="G1038">
            <v>0</v>
          </cell>
        </row>
        <row r="1039">
          <cell r="F1039">
            <v>0</v>
          </cell>
          <cell r="G1039">
            <v>0</v>
          </cell>
        </row>
        <row r="1040">
          <cell r="F1040">
            <v>0</v>
          </cell>
          <cell r="G1040">
            <v>0</v>
          </cell>
        </row>
        <row r="1041">
          <cell r="F1041">
            <v>0</v>
          </cell>
          <cell r="G1041">
            <v>0</v>
          </cell>
        </row>
        <row r="1042">
          <cell r="F1042">
            <v>0</v>
          </cell>
          <cell r="G1042">
            <v>0</v>
          </cell>
        </row>
        <row r="1043">
          <cell r="F1043">
            <v>0</v>
          </cell>
          <cell r="G1043">
            <v>0</v>
          </cell>
        </row>
        <row r="1044">
          <cell r="F1044">
            <v>0</v>
          </cell>
          <cell r="G1044">
            <v>0</v>
          </cell>
        </row>
        <row r="1045">
          <cell r="F1045">
            <v>0</v>
          </cell>
          <cell r="G1045">
            <v>0</v>
          </cell>
        </row>
        <row r="1046">
          <cell r="F1046">
            <v>0</v>
          </cell>
          <cell r="G1046">
            <v>0</v>
          </cell>
        </row>
        <row r="1047">
          <cell r="F1047">
            <v>0</v>
          </cell>
          <cell r="G1047">
            <v>0</v>
          </cell>
        </row>
        <row r="1048">
          <cell r="F1048">
            <v>0</v>
          </cell>
          <cell r="G1048">
            <v>0</v>
          </cell>
        </row>
        <row r="1049">
          <cell r="F1049">
            <v>0</v>
          </cell>
          <cell r="G1049">
            <v>0</v>
          </cell>
        </row>
        <row r="1050">
          <cell r="F1050">
            <v>0</v>
          </cell>
          <cell r="G1050">
            <v>0</v>
          </cell>
        </row>
        <row r="1051">
          <cell r="F1051">
            <v>0</v>
          </cell>
          <cell r="G1051">
            <v>0</v>
          </cell>
        </row>
        <row r="1052">
          <cell r="F1052">
            <v>0</v>
          </cell>
          <cell r="G1052">
            <v>0</v>
          </cell>
        </row>
        <row r="1053">
          <cell r="F1053">
            <v>0</v>
          </cell>
          <cell r="G1053">
            <v>0</v>
          </cell>
        </row>
        <row r="1054">
          <cell r="F1054">
            <v>0</v>
          </cell>
          <cell r="G1054">
            <v>0</v>
          </cell>
        </row>
        <row r="1055">
          <cell r="F1055">
            <v>0</v>
          </cell>
          <cell r="G1055">
            <v>0</v>
          </cell>
        </row>
        <row r="1056">
          <cell r="F1056">
            <v>0</v>
          </cell>
          <cell r="G1056">
            <v>0</v>
          </cell>
        </row>
        <row r="1057">
          <cell r="F1057">
            <v>0</v>
          </cell>
          <cell r="G1057">
            <v>0</v>
          </cell>
        </row>
        <row r="1058">
          <cell r="F1058">
            <v>0</v>
          </cell>
          <cell r="G1058">
            <v>0</v>
          </cell>
        </row>
        <row r="1059">
          <cell r="F1059">
            <v>0</v>
          </cell>
          <cell r="G1059">
            <v>0</v>
          </cell>
        </row>
        <row r="1060">
          <cell r="F1060">
            <v>0</v>
          </cell>
          <cell r="G1060">
            <v>0</v>
          </cell>
        </row>
        <row r="1061">
          <cell r="F1061">
            <v>0</v>
          </cell>
          <cell r="G1061">
            <v>0</v>
          </cell>
        </row>
        <row r="1062">
          <cell r="F1062">
            <v>0</v>
          </cell>
          <cell r="G1062">
            <v>0</v>
          </cell>
        </row>
        <row r="1063">
          <cell r="F1063">
            <v>0</v>
          </cell>
          <cell r="G1063">
            <v>0</v>
          </cell>
        </row>
        <row r="1064">
          <cell r="F1064">
            <v>0</v>
          </cell>
          <cell r="G1064">
            <v>0</v>
          </cell>
        </row>
        <row r="1065">
          <cell r="F1065">
            <v>0</v>
          </cell>
          <cell r="G1065">
            <v>0</v>
          </cell>
        </row>
        <row r="1066">
          <cell r="F1066">
            <v>0</v>
          </cell>
          <cell r="G1066">
            <v>0</v>
          </cell>
        </row>
        <row r="1067">
          <cell r="F1067">
            <v>0</v>
          </cell>
          <cell r="G1067">
            <v>0</v>
          </cell>
        </row>
        <row r="1068">
          <cell r="F1068">
            <v>0</v>
          </cell>
          <cell r="G1068">
            <v>0</v>
          </cell>
        </row>
        <row r="1069">
          <cell r="F1069">
            <v>0</v>
          </cell>
          <cell r="G1069">
            <v>0</v>
          </cell>
        </row>
        <row r="1070">
          <cell r="F1070">
            <v>0</v>
          </cell>
          <cell r="G1070">
            <v>0</v>
          </cell>
        </row>
        <row r="1071">
          <cell r="F1071">
            <v>0</v>
          </cell>
          <cell r="G1071">
            <v>0</v>
          </cell>
        </row>
        <row r="1072">
          <cell r="F1072">
            <v>0</v>
          </cell>
          <cell r="G1072">
            <v>0</v>
          </cell>
        </row>
        <row r="1073">
          <cell r="F1073">
            <v>0</v>
          </cell>
          <cell r="G1073">
            <v>0</v>
          </cell>
        </row>
        <row r="1074">
          <cell r="F1074">
            <v>0</v>
          </cell>
          <cell r="G1074">
            <v>0</v>
          </cell>
        </row>
        <row r="1075">
          <cell r="F1075">
            <v>0</v>
          </cell>
          <cell r="G1075">
            <v>0</v>
          </cell>
        </row>
        <row r="1076">
          <cell r="F1076">
            <v>0</v>
          </cell>
          <cell r="G1076">
            <v>0</v>
          </cell>
        </row>
        <row r="1077">
          <cell r="F1077">
            <v>0</v>
          </cell>
          <cell r="G1077">
            <v>0</v>
          </cell>
        </row>
        <row r="1078">
          <cell r="F1078">
            <v>0</v>
          </cell>
          <cell r="G1078">
            <v>0</v>
          </cell>
        </row>
        <row r="1079">
          <cell r="F1079">
            <v>0</v>
          </cell>
          <cell r="G1079">
            <v>0</v>
          </cell>
        </row>
        <row r="1080">
          <cell r="F1080">
            <v>0</v>
          </cell>
          <cell r="G1080">
            <v>0</v>
          </cell>
        </row>
        <row r="1081">
          <cell r="F1081">
            <v>0</v>
          </cell>
          <cell r="G1081">
            <v>0</v>
          </cell>
        </row>
        <row r="1082">
          <cell r="F1082">
            <v>0</v>
          </cell>
          <cell r="G1082">
            <v>0</v>
          </cell>
        </row>
        <row r="1083">
          <cell r="F1083">
            <v>0</v>
          </cell>
          <cell r="G1083">
            <v>0</v>
          </cell>
        </row>
        <row r="1084">
          <cell r="F1084">
            <v>0</v>
          </cell>
          <cell r="G1084">
            <v>0</v>
          </cell>
        </row>
        <row r="1085">
          <cell r="F1085">
            <v>0</v>
          </cell>
          <cell r="G1085">
            <v>0</v>
          </cell>
        </row>
        <row r="1086">
          <cell r="F1086">
            <v>0</v>
          </cell>
          <cell r="G1086">
            <v>0</v>
          </cell>
        </row>
        <row r="1087">
          <cell r="F1087">
            <v>0</v>
          </cell>
          <cell r="G1087">
            <v>0</v>
          </cell>
        </row>
        <row r="1088">
          <cell r="F1088">
            <v>0</v>
          </cell>
          <cell r="G1088">
            <v>0</v>
          </cell>
        </row>
        <row r="1089">
          <cell r="F1089">
            <v>0</v>
          </cell>
          <cell r="G1089">
            <v>0</v>
          </cell>
        </row>
        <row r="1090">
          <cell r="F1090">
            <v>0</v>
          </cell>
          <cell r="G1090">
            <v>0</v>
          </cell>
        </row>
        <row r="1091">
          <cell r="F1091">
            <v>0</v>
          </cell>
          <cell r="G1091">
            <v>0</v>
          </cell>
        </row>
        <row r="1092">
          <cell r="F1092">
            <v>0</v>
          </cell>
          <cell r="G1092">
            <v>0</v>
          </cell>
        </row>
        <row r="1093">
          <cell r="F1093">
            <v>0</v>
          </cell>
          <cell r="G1093">
            <v>0</v>
          </cell>
        </row>
        <row r="1094">
          <cell r="F1094">
            <v>0</v>
          </cell>
          <cell r="G1094">
            <v>0</v>
          </cell>
        </row>
        <row r="1095">
          <cell r="F1095">
            <v>0</v>
          </cell>
          <cell r="G1095">
            <v>0</v>
          </cell>
        </row>
        <row r="1096">
          <cell r="F1096">
            <v>0</v>
          </cell>
          <cell r="G1096">
            <v>0</v>
          </cell>
        </row>
        <row r="1097">
          <cell r="F1097">
            <v>0</v>
          </cell>
          <cell r="G1097">
            <v>0</v>
          </cell>
        </row>
        <row r="1098">
          <cell r="F1098">
            <v>0</v>
          </cell>
          <cell r="G1098">
            <v>0</v>
          </cell>
        </row>
        <row r="1099">
          <cell r="F1099">
            <v>0</v>
          </cell>
          <cell r="G1099">
            <v>0</v>
          </cell>
        </row>
        <row r="1100">
          <cell r="F1100">
            <v>0</v>
          </cell>
          <cell r="G1100">
            <v>0</v>
          </cell>
        </row>
        <row r="1101">
          <cell r="F1101">
            <v>0</v>
          </cell>
          <cell r="G1101">
            <v>0</v>
          </cell>
        </row>
        <row r="1102">
          <cell r="F1102">
            <v>0</v>
          </cell>
          <cell r="G1102">
            <v>0</v>
          </cell>
        </row>
        <row r="1103">
          <cell r="F1103">
            <v>0</v>
          </cell>
          <cell r="G1103">
            <v>0</v>
          </cell>
        </row>
        <row r="1104">
          <cell r="F1104">
            <v>0</v>
          </cell>
          <cell r="G1104">
            <v>0</v>
          </cell>
        </row>
        <row r="1105">
          <cell r="F1105">
            <v>0</v>
          </cell>
          <cell r="G1105">
            <v>0</v>
          </cell>
        </row>
        <row r="1106">
          <cell r="F1106">
            <v>0</v>
          </cell>
          <cell r="G1106">
            <v>0</v>
          </cell>
        </row>
        <row r="1107">
          <cell r="F1107">
            <v>0</v>
          </cell>
          <cell r="G1107">
            <v>0</v>
          </cell>
        </row>
        <row r="1108">
          <cell r="F1108">
            <v>0</v>
          </cell>
          <cell r="G1108">
            <v>0</v>
          </cell>
        </row>
        <row r="1109">
          <cell r="F1109">
            <v>0</v>
          </cell>
          <cell r="G1109">
            <v>0</v>
          </cell>
        </row>
        <row r="1110">
          <cell r="F1110">
            <v>0</v>
          </cell>
          <cell r="G1110">
            <v>0</v>
          </cell>
        </row>
        <row r="1111">
          <cell r="F1111">
            <v>0</v>
          </cell>
          <cell r="G1111">
            <v>0</v>
          </cell>
        </row>
        <row r="1112">
          <cell r="F1112">
            <v>0</v>
          </cell>
          <cell r="G1112">
            <v>0</v>
          </cell>
        </row>
        <row r="1113">
          <cell r="F1113">
            <v>0</v>
          </cell>
          <cell r="G1113">
            <v>0</v>
          </cell>
        </row>
        <row r="1114">
          <cell r="F1114">
            <v>0</v>
          </cell>
          <cell r="G1114">
            <v>0</v>
          </cell>
        </row>
        <row r="1115">
          <cell r="F1115">
            <v>0</v>
          </cell>
          <cell r="G1115">
            <v>0</v>
          </cell>
        </row>
        <row r="1116">
          <cell r="F1116">
            <v>0</v>
          </cell>
          <cell r="G1116">
            <v>0</v>
          </cell>
        </row>
        <row r="1117">
          <cell r="F1117">
            <v>0</v>
          </cell>
          <cell r="G1117">
            <v>0</v>
          </cell>
        </row>
        <row r="1118">
          <cell r="F1118">
            <v>0</v>
          </cell>
          <cell r="G1118">
            <v>0</v>
          </cell>
        </row>
        <row r="1119">
          <cell r="F1119">
            <v>0</v>
          </cell>
          <cell r="G1119">
            <v>0</v>
          </cell>
        </row>
        <row r="1120">
          <cell r="F1120">
            <v>0</v>
          </cell>
          <cell r="G1120">
            <v>0</v>
          </cell>
        </row>
        <row r="1121">
          <cell r="F1121">
            <v>0</v>
          </cell>
          <cell r="G1121">
            <v>0</v>
          </cell>
        </row>
        <row r="1122">
          <cell r="F1122">
            <v>0</v>
          </cell>
          <cell r="G1122">
            <v>0</v>
          </cell>
        </row>
        <row r="1123">
          <cell r="F1123">
            <v>0</v>
          </cell>
          <cell r="G1123">
            <v>0</v>
          </cell>
        </row>
        <row r="1124">
          <cell r="F1124">
            <v>0</v>
          </cell>
          <cell r="G1124">
            <v>0</v>
          </cell>
        </row>
        <row r="1125">
          <cell r="F1125">
            <v>0</v>
          </cell>
          <cell r="G1125">
            <v>0</v>
          </cell>
        </row>
        <row r="1126">
          <cell r="F1126">
            <v>0</v>
          </cell>
          <cell r="G1126">
            <v>0</v>
          </cell>
        </row>
        <row r="1127">
          <cell r="F1127">
            <v>0</v>
          </cell>
          <cell r="G1127">
            <v>0</v>
          </cell>
        </row>
        <row r="1128">
          <cell r="F1128">
            <v>0</v>
          </cell>
          <cell r="G1128">
            <v>0</v>
          </cell>
        </row>
        <row r="1129">
          <cell r="F1129">
            <v>0</v>
          </cell>
          <cell r="G1129">
            <v>0</v>
          </cell>
        </row>
        <row r="1130">
          <cell r="F1130">
            <v>0</v>
          </cell>
          <cell r="G1130">
            <v>0</v>
          </cell>
        </row>
        <row r="1131">
          <cell r="F1131">
            <v>0</v>
          </cell>
          <cell r="G1131">
            <v>0</v>
          </cell>
        </row>
        <row r="1132">
          <cell r="F1132">
            <v>0</v>
          </cell>
          <cell r="G1132">
            <v>0</v>
          </cell>
        </row>
        <row r="1133">
          <cell r="F1133">
            <v>0</v>
          </cell>
          <cell r="G1133">
            <v>0</v>
          </cell>
        </row>
        <row r="1134">
          <cell r="F1134">
            <v>0</v>
          </cell>
          <cell r="G1134">
            <v>0</v>
          </cell>
        </row>
        <row r="1135">
          <cell r="F1135">
            <v>0</v>
          </cell>
          <cell r="G1135">
            <v>0</v>
          </cell>
        </row>
        <row r="1136">
          <cell r="F1136">
            <v>0</v>
          </cell>
          <cell r="G1136">
            <v>0</v>
          </cell>
        </row>
        <row r="1137">
          <cell r="F1137">
            <v>0</v>
          </cell>
          <cell r="G1137">
            <v>0</v>
          </cell>
        </row>
        <row r="1138">
          <cell r="F1138">
            <v>0</v>
          </cell>
          <cell r="G1138">
            <v>0</v>
          </cell>
        </row>
        <row r="1139">
          <cell r="F1139">
            <v>0</v>
          </cell>
          <cell r="G1139">
            <v>0</v>
          </cell>
        </row>
        <row r="1140">
          <cell r="F1140">
            <v>0</v>
          </cell>
          <cell r="G1140">
            <v>0</v>
          </cell>
        </row>
        <row r="1141">
          <cell r="F1141">
            <v>0</v>
          </cell>
          <cell r="G1141">
            <v>0</v>
          </cell>
        </row>
        <row r="1142">
          <cell r="F1142">
            <v>0</v>
          </cell>
          <cell r="G1142">
            <v>0</v>
          </cell>
        </row>
        <row r="1143">
          <cell r="F1143">
            <v>0</v>
          </cell>
          <cell r="G1143">
            <v>0</v>
          </cell>
        </row>
        <row r="1144">
          <cell r="F1144">
            <v>0</v>
          </cell>
          <cell r="G1144">
            <v>0</v>
          </cell>
        </row>
        <row r="1145">
          <cell r="F1145">
            <v>0</v>
          </cell>
          <cell r="G1145">
            <v>0</v>
          </cell>
        </row>
        <row r="1146">
          <cell r="F1146">
            <v>0</v>
          </cell>
          <cell r="G1146">
            <v>0</v>
          </cell>
        </row>
        <row r="1147">
          <cell r="F1147">
            <v>0</v>
          </cell>
          <cell r="G1147">
            <v>0</v>
          </cell>
        </row>
        <row r="1148">
          <cell r="F1148">
            <v>0</v>
          </cell>
          <cell r="G1148">
            <v>0</v>
          </cell>
        </row>
        <row r="1149">
          <cell r="F1149">
            <v>0</v>
          </cell>
          <cell r="G1149">
            <v>0</v>
          </cell>
        </row>
        <row r="1150">
          <cell r="F1150">
            <v>0</v>
          </cell>
          <cell r="G1150">
            <v>0</v>
          </cell>
        </row>
        <row r="1151">
          <cell r="F1151">
            <v>0</v>
          </cell>
          <cell r="G1151">
            <v>0</v>
          </cell>
        </row>
        <row r="1152">
          <cell r="F1152">
            <v>0</v>
          </cell>
          <cell r="G1152">
            <v>0</v>
          </cell>
        </row>
        <row r="1153">
          <cell r="F1153">
            <v>0</v>
          </cell>
          <cell r="G1153">
            <v>0</v>
          </cell>
        </row>
        <row r="1154">
          <cell r="F1154">
            <v>0</v>
          </cell>
          <cell r="G1154">
            <v>0</v>
          </cell>
        </row>
        <row r="1155">
          <cell r="F1155">
            <v>0</v>
          </cell>
          <cell r="G1155">
            <v>0</v>
          </cell>
        </row>
        <row r="1156">
          <cell r="F1156">
            <v>0</v>
          </cell>
          <cell r="G1156">
            <v>0</v>
          </cell>
        </row>
        <row r="1157">
          <cell r="F1157">
            <v>0</v>
          </cell>
          <cell r="G1157">
            <v>0</v>
          </cell>
        </row>
        <row r="1158">
          <cell r="F1158">
            <v>0</v>
          </cell>
          <cell r="G1158">
            <v>0</v>
          </cell>
        </row>
        <row r="1159">
          <cell r="F1159">
            <v>0</v>
          </cell>
          <cell r="G1159">
            <v>0</v>
          </cell>
        </row>
        <row r="1160">
          <cell r="F1160">
            <v>0</v>
          </cell>
          <cell r="G1160">
            <v>0</v>
          </cell>
        </row>
        <row r="1161">
          <cell r="F1161">
            <v>0</v>
          </cell>
          <cell r="G1161">
            <v>0</v>
          </cell>
        </row>
        <row r="1162">
          <cell r="F1162">
            <v>0</v>
          </cell>
          <cell r="G1162">
            <v>0</v>
          </cell>
        </row>
        <row r="1163">
          <cell r="F1163">
            <v>0</v>
          </cell>
          <cell r="G1163">
            <v>0</v>
          </cell>
        </row>
        <row r="1164">
          <cell r="F1164">
            <v>0</v>
          </cell>
          <cell r="G1164">
            <v>0</v>
          </cell>
        </row>
        <row r="1165">
          <cell r="F1165">
            <v>0</v>
          </cell>
          <cell r="G1165">
            <v>0</v>
          </cell>
        </row>
        <row r="1166">
          <cell r="F1166">
            <v>0</v>
          </cell>
          <cell r="G1166">
            <v>0</v>
          </cell>
        </row>
        <row r="1167">
          <cell r="F1167">
            <v>0</v>
          </cell>
          <cell r="G1167">
            <v>0</v>
          </cell>
        </row>
        <row r="1168">
          <cell r="F1168">
            <v>0</v>
          </cell>
          <cell r="G1168">
            <v>0</v>
          </cell>
        </row>
        <row r="1169">
          <cell r="F1169">
            <v>0</v>
          </cell>
          <cell r="G1169">
            <v>0</v>
          </cell>
        </row>
        <row r="1170">
          <cell r="F1170">
            <v>0</v>
          </cell>
          <cell r="G1170">
            <v>0</v>
          </cell>
        </row>
        <row r="1171">
          <cell r="F1171">
            <v>0</v>
          </cell>
          <cell r="G1171">
            <v>0</v>
          </cell>
        </row>
        <row r="1172">
          <cell r="F1172">
            <v>0</v>
          </cell>
          <cell r="G1172">
            <v>0</v>
          </cell>
        </row>
        <row r="1173">
          <cell r="F1173">
            <v>0</v>
          </cell>
          <cell r="G1173">
            <v>0</v>
          </cell>
        </row>
        <row r="1174">
          <cell r="F1174">
            <v>0</v>
          </cell>
          <cell r="G1174">
            <v>0</v>
          </cell>
        </row>
        <row r="1175">
          <cell r="F1175">
            <v>0</v>
          </cell>
          <cell r="G1175">
            <v>0</v>
          </cell>
        </row>
        <row r="1176">
          <cell r="F1176">
            <v>0</v>
          </cell>
          <cell r="G1176">
            <v>0</v>
          </cell>
        </row>
        <row r="1177">
          <cell r="F1177">
            <v>0</v>
          </cell>
          <cell r="G1177">
            <v>0</v>
          </cell>
        </row>
        <row r="1178">
          <cell r="F1178">
            <v>0</v>
          </cell>
          <cell r="G1178">
            <v>0</v>
          </cell>
        </row>
        <row r="1179">
          <cell r="F1179">
            <v>0</v>
          </cell>
          <cell r="G1179">
            <v>0</v>
          </cell>
        </row>
        <row r="1180">
          <cell r="F1180">
            <v>0</v>
          </cell>
          <cell r="G1180">
            <v>0</v>
          </cell>
        </row>
        <row r="1181">
          <cell r="F1181">
            <v>0</v>
          </cell>
          <cell r="G1181">
            <v>0</v>
          </cell>
        </row>
        <row r="1182">
          <cell r="F1182">
            <v>0</v>
          </cell>
          <cell r="G1182">
            <v>0</v>
          </cell>
        </row>
        <row r="1183">
          <cell r="F1183">
            <v>0</v>
          </cell>
          <cell r="G1183">
            <v>0</v>
          </cell>
        </row>
        <row r="1184">
          <cell r="F1184">
            <v>0</v>
          </cell>
          <cell r="G1184">
            <v>0</v>
          </cell>
        </row>
        <row r="1185">
          <cell r="F1185">
            <v>0</v>
          </cell>
          <cell r="G1185">
            <v>0</v>
          </cell>
        </row>
        <row r="1186">
          <cell r="F1186">
            <v>0</v>
          </cell>
          <cell r="G1186">
            <v>0</v>
          </cell>
        </row>
        <row r="1187">
          <cell r="F1187">
            <v>0</v>
          </cell>
          <cell r="G1187">
            <v>0</v>
          </cell>
        </row>
        <row r="1188">
          <cell r="F1188">
            <v>0</v>
          </cell>
          <cell r="G1188">
            <v>0</v>
          </cell>
        </row>
        <row r="1189">
          <cell r="F1189">
            <v>0</v>
          </cell>
          <cell r="G1189">
            <v>0</v>
          </cell>
        </row>
        <row r="1190">
          <cell r="F1190">
            <v>0</v>
          </cell>
          <cell r="G1190">
            <v>0</v>
          </cell>
        </row>
        <row r="1191">
          <cell r="F1191">
            <v>0</v>
          </cell>
          <cell r="G1191">
            <v>0</v>
          </cell>
        </row>
        <row r="1192">
          <cell r="F1192">
            <v>0</v>
          </cell>
          <cell r="G1192">
            <v>0</v>
          </cell>
        </row>
        <row r="1193">
          <cell r="F1193">
            <v>0</v>
          </cell>
          <cell r="G1193">
            <v>0</v>
          </cell>
        </row>
        <row r="1194">
          <cell r="F1194">
            <v>0</v>
          </cell>
          <cell r="G1194">
            <v>0</v>
          </cell>
        </row>
        <row r="1195">
          <cell r="F1195">
            <v>0</v>
          </cell>
          <cell r="G1195">
            <v>0</v>
          </cell>
        </row>
        <row r="1196">
          <cell r="F1196">
            <v>0</v>
          </cell>
          <cell r="G1196">
            <v>0</v>
          </cell>
        </row>
        <row r="1197">
          <cell r="F1197">
            <v>0</v>
          </cell>
          <cell r="G1197">
            <v>0</v>
          </cell>
        </row>
        <row r="1198">
          <cell r="F1198">
            <v>0</v>
          </cell>
          <cell r="G1198">
            <v>0</v>
          </cell>
        </row>
        <row r="1199">
          <cell r="F1199">
            <v>0</v>
          </cell>
          <cell r="G1199">
            <v>0</v>
          </cell>
        </row>
        <row r="1200">
          <cell r="F1200">
            <v>0</v>
          </cell>
          <cell r="G1200">
            <v>0</v>
          </cell>
        </row>
        <row r="1201">
          <cell r="F1201">
            <v>0</v>
          </cell>
          <cell r="G1201">
            <v>0</v>
          </cell>
        </row>
        <row r="1202">
          <cell r="F1202">
            <v>0</v>
          </cell>
          <cell r="G1202">
            <v>0</v>
          </cell>
        </row>
        <row r="1203">
          <cell r="F1203">
            <v>0</v>
          </cell>
          <cell r="G1203">
            <v>0</v>
          </cell>
        </row>
        <row r="1204">
          <cell r="F1204">
            <v>0</v>
          </cell>
          <cell r="G1204">
            <v>0</v>
          </cell>
        </row>
        <row r="1205">
          <cell r="F1205">
            <v>0</v>
          </cell>
          <cell r="G1205">
            <v>0</v>
          </cell>
        </row>
        <row r="1206">
          <cell r="F1206">
            <v>0</v>
          </cell>
          <cell r="G1206">
            <v>0</v>
          </cell>
        </row>
        <row r="1207">
          <cell r="F1207">
            <v>0</v>
          </cell>
          <cell r="G1207">
            <v>0</v>
          </cell>
        </row>
        <row r="1208">
          <cell r="F1208">
            <v>0</v>
          </cell>
          <cell r="G1208">
            <v>0</v>
          </cell>
        </row>
        <row r="1209">
          <cell r="F1209">
            <v>0</v>
          </cell>
          <cell r="G1209">
            <v>0</v>
          </cell>
        </row>
        <row r="1210">
          <cell r="F1210">
            <v>0</v>
          </cell>
          <cell r="G1210">
            <v>0</v>
          </cell>
        </row>
        <row r="1211">
          <cell r="F1211">
            <v>0</v>
          </cell>
          <cell r="G1211">
            <v>0</v>
          </cell>
        </row>
        <row r="1212">
          <cell r="F1212">
            <v>0</v>
          </cell>
          <cell r="G1212">
            <v>0</v>
          </cell>
        </row>
        <row r="1213">
          <cell r="F1213">
            <v>0</v>
          </cell>
          <cell r="G1213">
            <v>0</v>
          </cell>
        </row>
        <row r="1214">
          <cell r="F1214">
            <v>0</v>
          </cell>
          <cell r="G1214">
            <v>0</v>
          </cell>
        </row>
        <row r="1215">
          <cell r="F1215">
            <v>0</v>
          </cell>
          <cell r="G1215">
            <v>0</v>
          </cell>
        </row>
        <row r="1216">
          <cell r="F1216">
            <v>0</v>
          </cell>
          <cell r="G1216">
            <v>0</v>
          </cell>
        </row>
        <row r="1217">
          <cell r="F1217">
            <v>0</v>
          </cell>
          <cell r="G1217">
            <v>0</v>
          </cell>
        </row>
        <row r="1218">
          <cell r="F1218">
            <v>0</v>
          </cell>
          <cell r="G1218">
            <v>0</v>
          </cell>
        </row>
        <row r="1219">
          <cell r="F1219">
            <v>0</v>
          </cell>
          <cell r="G1219">
            <v>0</v>
          </cell>
        </row>
        <row r="1220">
          <cell r="F1220">
            <v>0</v>
          </cell>
          <cell r="G1220">
            <v>0</v>
          </cell>
        </row>
        <row r="1221">
          <cell r="F1221">
            <v>0</v>
          </cell>
          <cell r="G1221">
            <v>0</v>
          </cell>
        </row>
        <row r="1222">
          <cell r="F1222">
            <v>0</v>
          </cell>
          <cell r="G1222">
            <v>0</v>
          </cell>
        </row>
        <row r="1223">
          <cell r="F1223">
            <v>0</v>
          </cell>
          <cell r="G1223">
            <v>0</v>
          </cell>
        </row>
        <row r="1224">
          <cell r="F1224">
            <v>0</v>
          </cell>
          <cell r="G1224">
            <v>0</v>
          </cell>
        </row>
        <row r="1225">
          <cell r="F1225">
            <v>0</v>
          </cell>
          <cell r="G1225">
            <v>0</v>
          </cell>
        </row>
        <row r="1226">
          <cell r="F1226">
            <v>0</v>
          </cell>
          <cell r="G1226">
            <v>0</v>
          </cell>
        </row>
        <row r="1227">
          <cell r="F1227">
            <v>0</v>
          </cell>
          <cell r="G1227">
            <v>0</v>
          </cell>
        </row>
        <row r="1228">
          <cell r="F1228">
            <v>0</v>
          </cell>
          <cell r="G1228">
            <v>0</v>
          </cell>
        </row>
        <row r="1229">
          <cell r="F1229">
            <v>0</v>
          </cell>
          <cell r="G1229">
            <v>0</v>
          </cell>
        </row>
        <row r="1230">
          <cell r="F1230">
            <v>0</v>
          </cell>
          <cell r="G1230">
            <v>0</v>
          </cell>
        </row>
        <row r="1231">
          <cell r="F1231">
            <v>0</v>
          </cell>
          <cell r="G1231">
            <v>0</v>
          </cell>
        </row>
        <row r="1232">
          <cell r="F1232">
            <v>0</v>
          </cell>
          <cell r="G1232">
            <v>0</v>
          </cell>
        </row>
        <row r="1233">
          <cell r="F1233">
            <v>0</v>
          </cell>
          <cell r="G1233">
            <v>0</v>
          </cell>
        </row>
        <row r="1234">
          <cell r="F1234">
            <v>0</v>
          </cell>
          <cell r="G1234">
            <v>0</v>
          </cell>
        </row>
        <row r="1235">
          <cell r="F1235">
            <v>0</v>
          </cell>
          <cell r="G1235">
            <v>0</v>
          </cell>
        </row>
        <row r="1236">
          <cell r="F1236">
            <v>0</v>
          </cell>
          <cell r="G1236">
            <v>0</v>
          </cell>
        </row>
        <row r="1237">
          <cell r="F1237">
            <v>0</v>
          </cell>
          <cell r="G1237">
            <v>0</v>
          </cell>
        </row>
        <row r="1238">
          <cell r="F1238">
            <v>0</v>
          </cell>
          <cell r="G1238">
            <v>0</v>
          </cell>
        </row>
        <row r="1239">
          <cell r="F1239">
            <v>0</v>
          </cell>
          <cell r="G1239">
            <v>0</v>
          </cell>
        </row>
        <row r="1240">
          <cell r="F1240">
            <v>0</v>
          </cell>
          <cell r="G1240">
            <v>0</v>
          </cell>
        </row>
        <row r="1241">
          <cell r="F1241">
            <v>0</v>
          </cell>
          <cell r="G1241">
            <v>0</v>
          </cell>
        </row>
        <row r="1242">
          <cell r="F1242">
            <v>0</v>
          </cell>
          <cell r="G1242">
            <v>0</v>
          </cell>
        </row>
        <row r="1243">
          <cell r="F1243">
            <v>0</v>
          </cell>
          <cell r="G1243">
            <v>0</v>
          </cell>
        </row>
        <row r="1244">
          <cell r="F1244">
            <v>0</v>
          </cell>
          <cell r="G1244">
            <v>0</v>
          </cell>
        </row>
        <row r="1245">
          <cell r="F1245">
            <v>0</v>
          </cell>
          <cell r="G1245">
            <v>0</v>
          </cell>
        </row>
        <row r="1246">
          <cell r="F1246">
            <v>0</v>
          </cell>
          <cell r="G1246">
            <v>0</v>
          </cell>
        </row>
        <row r="1247">
          <cell r="F1247">
            <v>0</v>
          </cell>
          <cell r="G1247">
            <v>0</v>
          </cell>
        </row>
        <row r="1248">
          <cell r="F1248">
            <v>0</v>
          </cell>
          <cell r="G1248">
            <v>0</v>
          </cell>
        </row>
        <row r="1249">
          <cell r="F1249">
            <v>0</v>
          </cell>
          <cell r="G1249">
            <v>0</v>
          </cell>
        </row>
        <row r="1250">
          <cell r="F1250">
            <v>0</v>
          </cell>
          <cell r="G1250">
            <v>0</v>
          </cell>
        </row>
        <row r="1251">
          <cell r="F1251">
            <v>0</v>
          </cell>
          <cell r="G1251">
            <v>0</v>
          </cell>
        </row>
        <row r="1252">
          <cell r="F1252">
            <v>0</v>
          </cell>
          <cell r="G1252">
            <v>0</v>
          </cell>
        </row>
        <row r="1253">
          <cell r="F1253">
            <v>0</v>
          </cell>
          <cell r="G1253">
            <v>0</v>
          </cell>
        </row>
        <row r="1254">
          <cell r="F1254">
            <v>0</v>
          </cell>
          <cell r="G1254">
            <v>0</v>
          </cell>
        </row>
        <row r="1255">
          <cell r="F1255">
            <v>0</v>
          </cell>
          <cell r="G1255">
            <v>0</v>
          </cell>
        </row>
        <row r="1256">
          <cell r="F1256">
            <v>0</v>
          </cell>
          <cell r="G1256">
            <v>0</v>
          </cell>
        </row>
        <row r="1257">
          <cell r="F1257">
            <v>0</v>
          </cell>
          <cell r="G1257">
            <v>0</v>
          </cell>
        </row>
        <row r="1258">
          <cell r="F1258">
            <v>0</v>
          </cell>
          <cell r="G1258">
            <v>0</v>
          </cell>
        </row>
        <row r="1259">
          <cell r="F1259">
            <v>0</v>
          </cell>
          <cell r="G1259">
            <v>0</v>
          </cell>
        </row>
        <row r="1260">
          <cell r="F1260">
            <v>0</v>
          </cell>
          <cell r="G1260">
            <v>0</v>
          </cell>
        </row>
        <row r="1261">
          <cell r="F1261">
            <v>0</v>
          </cell>
          <cell r="G1261">
            <v>0</v>
          </cell>
        </row>
        <row r="1262">
          <cell r="F1262">
            <v>0</v>
          </cell>
          <cell r="G1262">
            <v>0</v>
          </cell>
        </row>
        <row r="1263">
          <cell r="F1263">
            <v>0</v>
          </cell>
          <cell r="G1263">
            <v>0</v>
          </cell>
        </row>
        <row r="1264">
          <cell r="F1264">
            <v>0</v>
          </cell>
          <cell r="G1264">
            <v>0</v>
          </cell>
        </row>
        <row r="1265">
          <cell r="F1265">
            <v>0</v>
          </cell>
          <cell r="G1265">
            <v>0</v>
          </cell>
        </row>
        <row r="1266">
          <cell r="F1266">
            <v>0</v>
          </cell>
          <cell r="G1266">
            <v>0</v>
          </cell>
        </row>
        <row r="1267">
          <cell r="F1267">
            <v>0</v>
          </cell>
          <cell r="G1267">
            <v>0</v>
          </cell>
        </row>
        <row r="1268">
          <cell r="F1268">
            <v>0</v>
          </cell>
          <cell r="G1268">
            <v>0</v>
          </cell>
        </row>
        <row r="1269">
          <cell r="F1269">
            <v>0</v>
          </cell>
          <cell r="G1269">
            <v>0</v>
          </cell>
        </row>
        <row r="1270">
          <cell r="F1270">
            <v>0</v>
          </cell>
          <cell r="G1270">
            <v>0</v>
          </cell>
        </row>
        <row r="1271">
          <cell r="F1271">
            <v>0</v>
          </cell>
          <cell r="G1271">
            <v>0</v>
          </cell>
        </row>
        <row r="1272">
          <cell r="F1272">
            <v>0</v>
          </cell>
          <cell r="G1272">
            <v>0</v>
          </cell>
        </row>
        <row r="1273">
          <cell r="F1273">
            <v>0</v>
          </cell>
          <cell r="G1273">
            <v>0</v>
          </cell>
        </row>
        <row r="1274">
          <cell r="F1274">
            <v>0</v>
          </cell>
          <cell r="G1274">
            <v>0</v>
          </cell>
        </row>
        <row r="1275">
          <cell r="F1275">
            <v>0</v>
          </cell>
          <cell r="G1275">
            <v>0</v>
          </cell>
        </row>
        <row r="1276">
          <cell r="F1276">
            <v>0</v>
          </cell>
          <cell r="G1276">
            <v>0</v>
          </cell>
        </row>
        <row r="1277">
          <cell r="F1277">
            <v>0</v>
          </cell>
          <cell r="G1277">
            <v>0</v>
          </cell>
        </row>
        <row r="1278">
          <cell r="F1278">
            <v>0</v>
          </cell>
          <cell r="G1278">
            <v>0</v>
          </cell>
        </row>
        <row r="1279">
          <cell r="F1279">
            <v>0</v>
          </cell>
          <cell r="G1279">
            <v>0</v>
          </cell>
        </row>
        <row r="1280">
          <cell r="F1280">
            <v>0</v>
          </cell>
          <cell r="G1280">
            <v>0</v>
          </cell>
        </row>
        <row r="1281">
          <cell r="F1281">
            <v>0</v>
          </cell>
          <cell r="G1281">
            <v>0</v>
          </cell>
        </row>
        <row r="1282">
          <cell r="F1282">
            <v>0</v>
          </cell>
          <cell r="G1282">
            <v>0</v>
          </cell>
        </row>
        <row r="1283">
          <cell r="F1283">
            <v>0</v>
          </cell>
          <cell r="G1283">
            <v>0</v>
          </cell>
        </row>
        <row r="1284">
          <cell r="F1284">
            <v>0</v>
          </cell>
          <cell r="G1284">
            <v>0</v>
          </cell>
        </row>
        <row r="1285">
          <cell r="F1285">
            <v>0</v>
          </cell>
          <cell r="G1285">
            <v>0</v>
          </cell>
        </row>
        <row r="1286">
          <cell r="F1286">
            <v>0</v>
          </cell>
          <cell r="G1286">
            <v>0</v>
          </cell>
        </row>
        <row r="1287">
          <cell r="F1287">
            <v>0</v>
          </cell>
          <cell r="G1287">
            <v>0</v>
          </cell>
        </row>
        <row r="1288">
          <cell r="F1288">
            <v>0</v>
          </cell>
          <cell r="G1288">
            <v>0</v>
          </cell>
        </row>
        <row r="1289">
          <cell r="F1289">
            <v>0</v>
          </cell>
          <cell r="G1289">
            <v>0</v>
          </cell>
        </row>
        <row r="1290">
          <cell r="F1290">
            <v>0</v>
          </cell>
          <cell r="G1290">
            <v>0</v>
          </cell>
        </row>
        <row r="1291">
          <cell r="F1291">
            <v>0</v>
          </cell>
          <cell r="G1291">
            <v>0</v>
          </cell>
        </row>
        <row r="1292">
          <cell r="F1292">
            <v>0</v>
          </cell>
          <cell r="G1292">
            <v>0</v>
          </cell>
        </row>
        <row r="1293">
          <cell r="F1293">
            <v>0</v>
          </cell>
          <cell r="G1293">
            <v>0</v>
          </cell>
        </row>
        <row r="1294">
          <cell r="F1294">
            <v>0</v>
          </cell>
          <cell r="G1294">
            <v>0</v>
          </cell>
        </row>
        <row r="1295">
          <cell r="F1295">
            <v>0</v>
          </cell>
          <cell r="G1295">
            <v>0</v>
          </cell>
        </row>
        <row r="1296">
          <cell r="F1296">
            <v>0</v>
          </cell>
          <cell r="G1296">
            <v>0</v>
          </cell>
        </row>
        <row r="1297">
          <cell r="F1297">
            <v>0</v>
          </cell>
          <cell r="G1297">
            <v>0</v>
          </cell>
        </row>
        <row r="1298">
          <cell r="F1298">
            <v>0</v>
          </cell>
          <cell r="G1298">
            <v>0</v>
          </cell>
        </row>
        <row r="1299">
          <cell r="F1299">
            <v>0</v>
          </cell>
          <cell r="G1299">
            <v>0</v>
          </cell>
        </row>
        <row r="1300">
          <cell r="F1300">
            <v>0</v>
          </cell>
          <cell r="G1300">
            <v>0</v>
          </cell>
        </row>
        <row r="1301">
          <cell r="F1301">
            <v>0</v>
          </cell>
          <cell r="G1301">
            <v>0</v>
          </cell>
        </row>
        <row r="1302">
          <cell r="F1302">
            <v>0</v>
          </cell>
          <cell r="G1302">
            <v>0</v>
          </cell>
        </row>
        <row r="1303">
          <cell r="F1303">
            <v>0</v>
          </cell>
          <cell r="G1303">
            <v>0</v>
          </cell>
        </row>
        <row r="1304">
          <cell r="F1304">
            <v>0</v>
          </cell>
          <cell r="G1304">
            <v>0</v>
          </cell>
        </row>
        <row r="1305">
          <cell r="F1305">
            <v>0</v>
          </cell>
          <cell r="G1305">
            <v>0</v>
          </cell>
        </row>
        <row r="1306">
          <cell r="F1306">
            <v>0</v>
          </cell>
          <cell r="G1306">
            <v>0</v>
          </cell>
        </row>
        <row r="1307">
          <cell r="F1307">
            <v>0</v>
          </cell>
          <cell r="G1307">
            <v>0</v>
          </cell>
        </row>
        <row r="1308">
          <cell r="F1308">
            <v>0</v>
          </cell>
          <cell r="G1308">
            <v>0</v>
          </cell>
        </row>
        <row r="1309">
          <cell r="F1309">
            <v>0</v>
          </cell>
          <cell r="G1309">
            <v>0</v>
          </cell>
        </row>
        <row r="1310">
          <cell r="F1310">
            <v>0</v>
          </cell>
          <cell r="G1310">
            <v>0</v>
          </cell>
        </row>
        <row r="1311">
          <cell r="F1311">
            <v>0</v>
          </cell>
          <cell r="G1311">
            <v>0</v>
          </cell>
        </row>
        <row r="1312">
          <cell r="F1312">
            <v>0</v>
          </cell>
          <cell r="G1312">
            <v>0</v>
          </cell>
        </row>
        <row r="1313">
          <cell r="F1313">
            <v>0</v>
          </cell>
          <cell r="G1313">
            <v>0</v>
          </cell>
        </row>
        <row r="1314">
          <cell r="F1314">
            <v>0</v>
          </cell>
          <cell r="G1314">
            <v>0</v>
          </cell>
        </row>
        <row r="1315">
          <cell r="F1315">
            <v>0</v>
          </cell>
          <cell r="G1315">
            <v>0</v>
          </cell>
        </row>
        <row r="1316">
          <cell r="F1316">
            <v>0</v>
          </cell>
          <cell r="G1316">
            <v>0</v>
          </cell>
        </row>
        <row r="1317">
          <cell r="F1317">
            <v>0</v>
          </cell>
          <cell r="G1317">
            <v>0</v>
          </cell>
        </row>
        <row r="1318">
          <cell r="F1318">
            <v>0</v>
          </cell>
          <cell r="G1318">
            <v>0</v>
          </cell>
        </row>
        <row r="1319">
          <cell r="F1319">
            <v>0</v>
          </cell>
          <cell r="G1319">
            <v>0</v>
          </cell>
        </row>
        <row r="1320">
          <cell r="F1320">
            <v>0</v>
          </cell>
          <cell r="G1320">
            <v>0</v>
          </cell>
        </row>
        <row r="1321">
          <cell r="F1321">
            <v>0</v>
          </cell>
          <cell r="G1321">
            <v>0</v>
          </cell>
        </row>
        <row r="1322">
          <cell r="F1322">
            <v>0</v>
          </cell>
          <cell r="G1322">
            <v>0</v>
          </cell>
        </row>
        <row r="1323">
          <cell r="F1323">
            <v>0</v>
          </cell>
          <cell r="G1323">
            <v>0</v>
          </cell>
        </row>
        <row r="1324">
          <cell r="F1324">
            <v>0</v>
          </cell>
          <cell r="G1324">
            <v>0</v>
          </cell>
        </row>
        <row r="1325">
          <cell r="F1325">
            <v>0</v>
          </cell>
          <cell r="G1325">
            <v>0</v>
          </cell>
        </row>
        <row r="1326">
          <cell r="F1326">
            <v>0</v>
          </cell>
          <cell r="G1326">
            <v>0</v>
          </cell>
        </row>
        <row r="1327">
          <cell r="F1327">
            <v>0</v>
          </cell>
          <cell r="G1327">
            <v>0</v>
          </cell>
        </row>
        <row r="1328">
          <cell r="F1328">
            <v>0</v>
          </cell>
          <cell r="G1328">
            <v>0</v>
          </cell>
        </row>
        <row r="1329">
          <cell r="F1329">
            <v>0</v>
          </cell>
          <cell r="G1329">
            <v>0</v>
          </cell>
        </row>
        <row r="1330">
          <cell r="F1330">
            <v>0</v>
          </cell>
          <cell r="G1330">
            <v>0</v>
          </cell>
        </row>
        <row r="1331">
          <cell r="F1331">
            <v>0</v>
          </cell>
          <cell r="G1331">
            <v>0</v>
          </cell>
        </row>
        <row r="1332">
          <cell r="F1332">
            <v>0</v>
          </cell>
          <cell r="G1332">
            <v>0</v>
          </cell>
        </row>
        <row r="1333">
          <cell r="F1333">
            <v>0</v>
          </cell>
          <cell r="G1333">
            <v>0</v>
          </cell>
        </row>
        <row r="1334">
          <cell r="F1334">
            <v>0</v>
          </cell>
          <cell r="G1334">
            <v>0</v>
          </cell>
        </row>
        <row r="1335">
          <cell r="F1335">
            <v>0</v>
          </cell>
          <cell r="G1335">
            <v>0</v>
          </cell>
        </row>
        <row r="1336">
          <cell r="F1336">
            <v>0</v>
          </cell>
          <cell r="G1336">
            <v>0</v>
          </cell>
        </row>
        <row r="1337">
          <cell r="F1337">
            <v>0</v>
          </cell>
          <cell r="G1337">
            <v>0</v>
          </cell>
        </row>
        <row r="1338">
          <cell r="F1338">
            <v>0</v>
          </cell>
          <cell r="G1338">
            <v>0</v>
          </cell>
        </row>
        <row r="1339">
          <cell r="F1339">
            <v>0</v>
          </cell>
          <cell r="G1339">
            <v>0</v>
          </cell>
        </row>
        <row r="1340">
          <cell r="F1340">
            <v>0</v>
          </cell>
          <cell r="G1340">
            <v>0</v>
          </cell>
        </row>
        <row r="1341">
          <cell r="F1341">
            <v>0</v>
          </cell>
          <cell r="G1341">
            <v>0</v>
          </cell>
        </row>
        <row r="1342">
          <cell r="F1342">
            <v>0</v>
          </cell>
          <cell r="G1342">
            <v>0</v>
          </cell>
        </row>
        <row r="1343">
          <cell r="F1343">
            <v>0</v>
          </cell>
          <cell r="G1343">
            <v>0</v>
          </cell>
        </row>
        <row r="1344">
          <cell r="F1344">
            <v>0</v>
          </cell>
          <cell r="G1344">
            <v>0</v>
          </cell>
        </row>
        <row r="1345">
          <cell r="F1345">
            <v>0</v>
          </cell>
          <cell r="G1345">
            <v>0</v>
          </cell>
        </row>
        <row r="1346">
          <cell r="F1346">
            <v>0</v>
          </cell>
          <cell r="G1346">
            <v>0</v>
          </cell>
        </row>
        <row r="1347">
          <cell r="F1347">
            <v>0</v>
          </cell>
          <cell r="G1347">
            <v>0</v>
          </cell>
        </row>
        <row r="1348">
          <cell r="F1348">
            <v>0</v>
          </cell>
          <cell r="G1348">
            <v>0</v>
          </cell>
        </row>
        <row r="1349">
          <cell r="F1349">
            <v>0</v>
          </cell>
          <cell r="G1349">
            <v>0</v>
          </cell>
        </row>
        <row r="1350">
          <cell r="F1350">
            <v>0</v>
          </cell>
          <cell r="G1350">
            <v>0</v>
          </cell>
        </row>
        <row r="1351">
          <cell r="F1351">
            <v>0</v>
          </cell>
          <cell r="G1351">
            <v>0</v>
          </cell>
        </row>
        <row r="1352">
          <cell r="F1352">
            <v>0</v>
          </cell>
          <cell r="G1352">
            <v>0</v>
          </cell>
        </row>
        <row r="1353">
          <cell r="F1353">
            <v>0</v>
          </cell>
          <cell r="G1353">
            <v>0</v>
          </cell>
        </row>
        <row r="1354">
          <cell r="F1354">
            <v>0</v>
          </cell>
          <cell r="G1354">
            <v>0</v>
          </cell>
        </row>
        <row r="1355">
          <cell r="F1355">
            <v>0</v>
          </cell>
          <cell r="G1355">
            <v>0</v>
          </cell>
        </row>
        <row r="1356">
          <cell r="F1356">
            <v>0</v>
          </cell>
          <cell r="G1356">
            <v>0</v>
          </cell>
        </row>
        <row r="1357">
          <cell r="F1357">
            <v>0</v>
          </cell>
          <cell r="G1357">
            <v>0</v>
          </cell>
        </row>
        <row r="1358">
          <cell r="F1358">
            <v>0</v>
          </cell>
          <cell r="G1358">
            <v>0</v>
          </cell>
        </row>
        <row r="1359">
          <cell r="F1359">
            <v>0</v>
          </cell>
          <cell r="G1359">
            <v>0</v>
          </cell>
        </row>
        <row r="1360">
          <cell r="F1360">
            <v>0</v>
          </cell>
          <cell r="G1360">
            <v>0</v>
          </cell>
        </row>
        <row r="1361">
          <cell r="F1361">
            <v>0</v>
          </cell>
          <cell r="G1361">
            <v>0</v>
          </cell>
        </row>
        <row r="1362">
          <cell r="F1362">
            <v>0</v>
          </cell>
          <cell r="G1362">
            <v>0</v>
          </cell>
        </row>
        <row r="1363">
          <cell r="F1363">
            <v>0</v>
          </cell>
          <cell r="G1363">
            <v>0</v>
          </cell>
        </row>
        <row r="1364">
          <cell r="F1364">
            <v>0</v>
          </cell>
          <cell r="G1364">
            <v>0</v>
          </cell>
        </row>
        <row r="1365">
          <cell r="F1365">
            <v>0</v>
          </cell>
          <cell r="G1365">
            <v>0</v>
          </cell>
        </row>
        <row r="1366">
          <cell r="F1366">
            <v>0</v>
          </cell>
          <cell r="G1366">
            <v>0</v>
          </cell>
        </row>
        <row r="1367">
          <cell r="F1367">
            <v>0</v>
          </cell>
          <cell r="G1367">
            <v>0</v>
          </cell>
        </row>
        <row r="1368">
          <cell r="F1368">
            <v>0</v>
          </cell>
          <cell r="G1368">
            <v>0</v>
          </cell>
        </row>
        <row r="1369">
          <cell r="F1369">
            <v>0</v>
          </cell>
          <cell r="G1369">
            <v>0</v>
          </cell>
        </row>
        <row r="1370">
          <cell r="F1370">
            <v>0</v>
          </cell>
          <cell r="G1370">
            <v>0</v>
          </cell>
        </row>
        <row r="1371">
          <cell r="F1371">
            <v>0</v>
          </cell>
          <cell r="G1371">
            <v>0</v>
          </cell>
        </row>
        <row r="1372">
          <cell r="F1372">
            <v>0</v>
          </cell>
          <cell r="G1372">
            <v>0</v>
          </cell>
        </row>
        <row r="1373">
          <cell r="F1373">
            <v>0</v>
          </cell>
          <cell r="G1373">
            <v>0</v>
          </cell>
        </row>
        <row r="1374">
          <cell r="F1374">
            <v>0</v>
          </cell>
          <cell r="G1374">
            <v>0</v>
          </cell>
        </row>
        <row r="1375">
          <cell r="F1375">
            <v>0</v>
          </cell>
          <cell r="G1375">
            <v>0</v>
          </cell>
        </row>
        <row r="1376">
          <cell r="F1376">
            <v>0</v>
          </cell>
          <cell r="G1376">
            <v>0</v>
          </cell>
        </row>
        <row r="1377">
          <cell r="F1377">
            <v>0</v>
          </cell>
          <cell r="G1377">
            <v>0</v>
          </cell>
        </row>
        <row r="1378">
          <cell r="F1378">
            <v>0</v>
          </cell>
          <cell r="G1378">
            <v>0</v>
          </cell>
        </row>
        <row r="1379">
          <cell r="F1379">
            <v>0</v>
          </cell>
          <cell r="G1379">
            <v>0</v>
          </cell>
        </row>
        <row r="1380">
          <cell r="F1380">
            <v>0</v>
          </cell>
          <cell r="G1380">
            <v>0</v>
          </cell>
        </row>
        <row r="1381">
          <cell r="F1381">
            <v>0</v>
          </cell>
          <cell r="G1381">
            <v>0</v>
          </cell>
        </row>
        <row r="1382">
          <cell r="F1382">
            <v>0</v>
          </cell>
          <cell r="G1382">
            <v>0</v>
          </cell>
        </row>
        <row r="1383">
          <cell r="F1383">
            <v>0</v>
          </cell>
          <cell r="G1383">
            <v>0</v>
          </cell>
        </row>
        <row r="1384">
          <cell r="F1384">
            <v>0</v>
          </cell>
          <cell r="G1384">
            <v>0</v>
          </cell>
        </row>
        <row r="1385">
          <cell r="F1385">
            <v>0</v>
          </cell>
          <cell r="G1385">
            <v>0</v>
          </cell>
        </row>
        <row r="1386">
          <cell r="F1386">
            <v>0</v>
          </cell>
          <cell r="G1386">
            <v>0</v>
          </cell>
        </row>
        <row r="1387">
          <cell r="F1387">
            <v>0</v>
          </cell>
          <cell r="G1387">
            <v>0</v>
          </cell>
        </row>
        <row r="1388">
          <cell r="F1388">
            <v>0</v>
          </cell>
          <cell r="G1388">
            <v>0</v>
          </cell>
        </row>
        <row r="1389">
          <cell r="F1389">
            <v>0</v>
          </cell>
          <cell r="G1389">
            <v>0</v>
          </cell>
        </row>
        <row r="1390">
          <cell r="F1390">
            <v>0</v>
          </cell>
          <cell r="G1390">
            <v>0</v>
          </cell>
        </row>
        <row r="1391">
          <cell r="F1391">
            <v>0</v>
          </cell>
          <cell r="G1391">
            <v>0</v>
          </cell>
        </row>
        <row r="1392">
          <cell r="F1392">
            <v>0</v>
          </cell>
          <cell r="G1392">
            <v>0</v>
          </cell>
        </row>
        <row r="1393">
          <cell r="F1393">
            <v>0</v>
          </cell>
          <cell r="G1393">
            <v>0</v>
          </cell>
        </row>
        <row r="1394">
          <cell r="F1394">
            <v>0</v>
          </cell>
          <cell r="G1394">
            <v>0</v>
          </cell>
        </row>
        <row r="1395">
          <cell r="F1395">
            <v>0</v>
          </cell>
          <cell r="G1395">
            <v>0</v>
          </cell>
        </row>
        <row r="1396">
          <cell r="F1396">
            <v>0</v>
          </cell>
          <cell r="G1396">
            <v>0</v>
          </cell>
        </row>
        <row r="1397">
          <cell r="F1397">
            <v>0</v>
          </cell>
          <cell r="G1397">
            <v>0</v>
          </cell>
        </row>
        <row r="1398">
          <cell r="F1398">
            <v>0</v>
          </cell>
          <cell r="G1398">
            <v>0</v>
          </cell>
        </row>
        <row r="1399">
          <cell r="F1399">
            <v>0</v>
          </cell>
          <cell r="G1399">
            <v>0</v>
          </cell>
        </row>
        <row r="1400">
          <cell r="F1400">
            <v>0</v>
          </cell>
          <cell r="G1400">
            <v>0</v>
          </cell>
        </row>
        <row r="1401">
          <cell r="F1401">
            <v>0</v>
          </cell>
          <cell r="G1401">
            <v>0</v>
          </cell>
        </row>
        <row r="1402">
          <cell r="F1402">
            <v>0</v>
          </cell>
          <cell r="G1402">
            <v>0</v>
          </cell>
        </row>
        <row r="1403">
          <cell r="F1403">
            <v>0</v>
          </cell>
          <cell r="G1403">
            <v>0</v>
          </cell>
        </row>
        <row r="1404">
          <cell r="F1404">
            <v>0</v>
          </cell>
          <cell r="G1404">
            <v>0</v>
          </cell>
        </row>
        <row r="1405">
          <cell r="F1405">
            <v>0</v>
          </cell>
          <cell r="G1405">
            <v>0</v>
          </cell>
        </row>
        <row r="1406">
          <cell r="F1406">
            <v>0</v>
          </cell>
          <cell r="G1406">
            <v>0</v>
          </cell>
        </row>
        <row r="1407">
          <cell r="F1407">
            <v>0</v>
          </cell>
          <cell r="G1407">
            <v>0</v>
          </cell>
        </row>
        <row r="1408">
          <cell r="F1408">
            <v>0</v>
          </cell>
          <cell r="G1408">
            <v>0</v>
          </cell>
        </row>
        <row r="1409">
          <cell r="F1409">
            <v>0</v>
          </cell>
          <cell r="G1409">
            <v>0</v>
          </cell>
        </row>
        <row r="1410">
          <cell r="F1410">
            <v>0</v>
          </cell>
          <cell r="G1410">
            <v>0</v>
          </cell>
        </row>
        <row r="1411">
          <cell r="F1411">
            <v>0</v>
          </cell>
          <cell r="G1411">
            <v>0</v>
          </cell>
        </row>
        <row r="1412">
          <cell r="F1412">
            <v>0</v>
          </cell>
          <cell r="G1412">
            <v>0</v>
          </cell>
        </row>
        <row r="1413">
          <cell r="F1413">
            <v>0</v>
          </cell>
          <cell r="G1413">
            <v>0</v>
          </cell>
        </row>
        <row r="1414">
          <cell r="F1414">
            <v>0</v>
          </cell>
          <cell r="G1414">
            <v>0</v>
          </cell>
        </row>
        <row r="1415">
          <cell r="F1415">
            <v>0</v>
          </cell>
          <cell r="G1415">
            <v>0</v>
          </cell>
        </row>
        <row r="1416">
          <cell r="F1416">
            <v>0</v>
          </cell>
          <cell r="G1416">
            <v>0</v>
          </cell>
        </row>
        <row r="1417">
          <cell r="F1417">
            <v>0</v>
          </cell>
          <cell r="G1417">
            <v>0</v>
          </cell>
        </row>
        <row r="1418">
          <cell r="F1418">
            <v>0</v>
          </cell>
          <cell r="G1418">
            <v>0</v>
          </cell>
        </row>
        <row r="1419">
          <cell r="F1419">
            <v>0</v>
          </cell>
          <cell r="G1419">
            <v>0</v>
          </cell>
        </row>
        <row r="1420">
          <cell r="F1420">
            <v>0</v>
          </cell>
          <cell r="G1420">
            <v>0</v>
          </cell>
        </row>
        <row r="1421">
          <cell r="F1421">
            <v>0</v>
          </cell>
          <cell r="G1421">
            <v>0</v>
          </cell>
        </row>
        <row r="1422">
          <cell r="F1422">
            <v>0</v>
          </cell>
          <cell r="G1422">
            <v>0</v>
          </cell>
        </row>
        <row r="1423">
          <cell r="F1423">
            <v>0</v>
          </cell>
          <cell r="G1423">
            <v>0</v>
          </cell>
        </row>
        <row r="1424">
          <cell r="F1424">
            <v>0</v>
          </cell>
          <cell r="G1424">
            <v>0</v>
          </cell>
        </row>
        <row r="1425">
          <cell r="F1425">
            <v>0</v>
          </cell>
          <cell r="G1425">
            <v>0</v>
          </cell>
        </row>
        <row r="1426">
          <cell r="F1426">
            <v>0</v>
          </cell>
          <cell r="G1426">
            <v>0</v>
          </cell>
        </row>
        <row r="1427">
          <cell r="F1427">
            <v>0</v>
          </cell>
          <cell r="G1427">
            <v>0</v>
          </cell>
        </row>
        <row r="1428">
          <cell r="F1428">
            <v>0</v>
          </cell>
          <cell r="G1428">
            <v>0</v>
          </cell>
        </row>
        <row r="1429">
          <cell r="F1429">
            <v>0</v>
          </cell>
          <cell r="G1429">
            <v>0</v>
          </cell>
        </row>
        <row r="1430">
          <cell r="F1430">
            <v>0</v>
          </cell>
          <cell r="G1430">
            <v>0</v>
          </cell>
        </row>
        <row r="1431">
          <cell r="F1431">
            <v>0</v>
          </cell>
          <cell r="G1431">
            <v>0</v>
          </cell>
        </row>
        <row r="1432">
          <cell r="F1432">
            <v>0</v>
          </cell>
          <cell r="G1432">
            <v>0</v>
          </cell>
        </row>
        <row r="1433">
          <cell r="F1433">
            <v>0</v>
          </cell>
          <cell r="G1433">
            <v>0</v>
          </cell>
        </row>
        <row r="1434">
          <cell r="F1434">
            <v>0</v>
          </cell>
          <cell r="G1434">
            <v>0</v>
          </cell>
        </row>
        <row r="1435">
          <cell r="F1435">
            <v>0</v>
          </cell>
          <cell r="G1435">
            <v>0</v>
          </cell>
        </row>
        <row r="1436">
          <cell r="F1436">
            <v>0</v>
          </cell>
          <cell r="G1436">
            <v>0</v>
          </cell>
        </row>
        <row r="1437">
          <cell r="F1437">
            <v>0</v>
          </cell>
          <cell r="G1437">
            <v>0</v>
          </cell>
        </row>
        <row r="1438">
          <cell r="F1438">
            <v>0</v>
          </cell>
          <cell r="G1438">
            <v>0</v>
          </cell>
        </row>
        <row r="1439">
          <cell r="F1439">
            <v>0</v>
          </cell>
          <cell r="G1439">
            <v>0</v>
          </cell>
        </row>
        <row r="1440">
          <cell r="F1440">
            <v>0</v>
          </cell>
          <cell r="G1440">
            <v>0</v>
          </cell>
        </row>
        <row r="1441">
          <cell r="F1441">
            <v>0</v>
          </cell>
          <cell r="G1441">
            <v>0</v>
          </cell>
        </row>
        <row r="1442">
          <cell r="F1442">
            <v>0</v>
          </cell>
          <cell r="G1442">
            <v>0</v>
          </cell>
        </row>
        <row r="1443">
          <cell r="F1443">
            <v>0</v>
          </cell>
          <cell r="G1443">
            <v>0</v>
          </cell>
        </row>
        <row r="1444">
          <cell r="F1444">
            <v>0</v>
          </cell>
          <cell r="G1444">
            <v>0</v>
          </cell>
        </row>
        <row r="1445">
          <cell r="F1445">
            <v>0</v>
          </cell>
          <cell r="G1445">
            <v>0</v>
          </cell>
        </row>
        <row r="1446">
          <cell r="F1446">
            <v>0</v>
          </cell>
          <cell r="G1446">
            <v>0</v>
          </cell>
        </row>
        <row r="1447">
          <cell r="F1447">
            <v>0</v>
          </cell>
          <cell r="G1447">
            <v>0</v>
          </cell>
        </row>
        <row r="1448">
          <cell r="F1448">
            <v>0</v>
          </cell>
          <cell r="G1448">
            <v>0</v>
          </cell>
        </row>
        <row r="1449">
          <cell r="F1449">
            <v>0</v>
          </cell>
          <cell r="G1449">
            <v>0</v>
          </cell>
        </row>
        <row r="1450">
          <cell r="F1450">
            <v>0</v>
          </cell>
          <cell r="G1450">
            <v>0</v>
          </cell>
        </row>
        <row r="1451">
          <cell r="F1451">
            <v>0</v>
          </cell>
          <cell r="G1451">
            <v>0</v>
          </cell>
        </row>
        <row r="1452">
          <cell r="F1452">
            <v>0</v>
          </cell>
          <cell r="G1452">
            <v>0</v>
          </cell>
        </row>
        <row r="1453">
          <cell r="F1453">
            <v>0</v>
          </cell>
          <cell r="G1453">
            <v>0</v>
          </cell>
        </row>
        <row r="1454">
          <cell r="F1454">
            <v>0</v>
          </cell>
          <cell r="G1454">
            <v>0</v>
          </cell>
        </row>
        <row r="1455">
          <cell r="F1455">
            <v>0</v>
          </cell>
          <cell r="G1455">
            <v>0</v>
          </cell>
        </row>
        <row r="1456">
          <cell r="F1456">
            <v>0</v>
          </cell>
          <cell r="G1456">
            <v>0</v>
          </cell>
        </row>
        <row r="1457">
          <cell r="F1457">
            <v>0</v>
          </cell>
          <cell r="G1457">
            <v>0</v>
          </cell>
        </row>
        <row r="1458">
          <cell r="F1458">
            <v>0</v>
          </cell>
          <cell r="G1458">
            <v>0</v>
          </cell>
        </row>
        <row r="1459">
          <cell r="F1459">
            <v>0</v>
          </cell>
          <cell r="G1459">
            <v>0</v>
          </cell>
        </row>
        <row r="1460">
          <cell r="F1460">
            <v>0</v>
          </cell>
          <cell r="G1460">
            <v>0</v>
          </cell>
        </row>
        <row r="1461">
          <cell r="F1461">
            <v>0</v>
          </cell>
          <cell r="G1461">
            <v>0</v>
          </cell>
        </row>
        <row r="1462">
          <cell r="F1462">
            <v>0</v>
          </cell>
          <cell r="G1462">
            <v>0</v>
          </cell>
        </row>
        <row r="1463">
          <cell r="F1463">
            <v>0</v>
          </cell>
          <cell r="G1463">
            <v>0</v>
          </cell>
        </row>
        <row r="1464">
          <cell r="F1464">
            <v>0</v>
          </cell>
          <cell r="G1464">
            <v>0</v>
          </cell>
        </row>
        <row r="1465">
          <cell r="F1465">
            <v>0</v>
          </cell>
          <cell r="G1465">
            <v>0</v>
          </cell>
        </row>
        <row r="1466">
          <cell r="F1466">
            <v>0</v>
          </cell>
          <cell r="G1466">
            <v>0</v>
          </cell>
        </row>
        <row r="1467">
          <cell r="F1467">
            <v>0</v>
          </cell>
          <cell r="G1467">
            <v>0</v>
          </cell>
        </row>
        <row r="1468">
          <cell r="F1468">
            <v>0</v>
          </cell>
          <cell r="G1468">
            <v>0</v>
          </cell>
        </row>
        <row r="1469">
          <cell r="F1469">
            <v>0</v>
          </cell>
          <cell r="G1469">
            <v>0</v>
          </cell>
        </row>
        <row r="1470">
          <cell r="F1470">
            <v>0</v>
          </cell>
          <cell r="G1470">
            <v>0</v>
          </cell>
        </row>
        <row r="1471">
          <cell r="F1471">
            <v>0</v>
          </cell>
          <cell r="G1471">
            <v>0</v>
          </cell>
        </row>
        <row r="1472">
          <cell r="F1472">
            <v>0</v>
          </cell>
          <cell r="G1472">
            <v>0</v>
          </cell>
        </row>
        <row r="1473">
          <cell r="F1473">
            <v>0</v>
          </cell>
          <cell r="G1473">
            <v>0</v>
          </cell>
        </row>
        <row r="1474">
          <cell r="F1474">
            <v>0</v>
          </cell>
          <cell r="G1474">
            <v>0</v>
          </cell>
        </row>
        <row r="1475">
          <cell r="F1475">
            <v>0</v>
          </cell>
          <cell r="G1475">
            <v>0</v>
          </cell>
        </row>
        <row r="1476">
          <cell r="F1476">
            <v>0</v>
          </cell>
          <cell r="G1476">
            <v>0</v>
          </cell>
        </row>
        <row r="1477">
          <cell r="F1477">
            <v>0</v>
          </cell>
          <cell r="G1477">
            <v>0</v>
          </cell>
        </row>
        <row r="1478">
          <cell r="F1478">
            <v>0</v>
          </cell>
          <cell r="G1478">
            <v>0</v>
          </cell>
        </row>
        <row r="1479">
          <cell r="F1479">
            <v>0</v>
          </cell>
          <cell r="G1479">
            <v>0</v>
          </cell>
        </row>
        <row r="1480">
          <cell r="F1480">
            <v>0</v>
          </cell>
          <cell r="G1480">
            <v>0</v>
          </cell>
        </row>
        <row r="1481">
          <cell r="F1481">
            <v>0</v>
          </cell>
          <cell r="G1481">
            <v>0</v>
          </cell>
        </row>
        <row r="1482">
          <cell r="F1482">
            <v>0</v>
          </cell>
          <cell r="G1482">
            <v>0</v>
          </cell>
        </row>
        <row r="1483">
          <cell r="F1483">
            <v>0</v>
          </cell>
          <cell r="G1483">
            <v>0</v>
          </cell>
        </row>
        <row r="1484">
          <cell r="F1484">
            <v>0</v>
          </cell>
          <cell r="G1484">
            <v>0</v>
          </cell>
        </row>
        <row r="1485">
          <cell r="F1485">
            <v>0</v>
          </cell>
          <cell r="G1485">
            <v>0</v>
          </cell>
        </row>
        <row r="1486">
          <cell r="F1486">
            <v>0</v>
          </cell>
          <cell r="G1486">
            <v>0</v>
          </cell>
        </row>
        <row r="1487">
          <cell r="F1487">
            <v>0</v>
          </cell>
          <cell r="G1487">
            <v>0</v>
          </cell>
        </row>
        <row r="1488">
          <cell r="F1488">
            <v>0</v>
          </cell>
          <cell r="G1488">
            <v>0</v>
          </cell>
        </row>
        <row r="1489">
          <cell r="F1489">
            <v>0</v>
          </cell>
          <cell r="G1489">
            <v>0</v>
          </cell>
        </row>
        <row r="1490">
          <cell r="F1490">
            <v>0</v>
          </cell>
          <cell r="G1490">
            <v>0</v>
          </cell>
        </row>
        <row r="1491">
          <cell r="F1491">
            <v>0</v>
          </cell>
          <cell r="G1491">
            <v>0</v>
          </cell>
        </row>
        <row r="1492">
          <cell r="F1492">
            <v>0</v>
          </cell>
          <cell r="G1492">
            <v>0</v>
          </cell>
        </row>
        <row r="1493">
          <cell r="F1493">
            <v>0</v>
          </cell>
          <cell r="G1493">
            <v>0</v>
          </cell>
        </row>
        <row r="1494">
          <cell r="F1494">
            <v>0</v>
          </cell>
          <cell r="G1494">
            <v>0</v>
          </cell>
        </row>
        <row r="1495">
          <cell r="F1495">
            <v>0</v>
          </cell>
          <cell r="G1495">
            <v>0</v>
          </cell>
        </row>
        <row r="1496">
          <cell r="F1496">
            <v>0</v>
          </cell>
          <cell r="G1496">
            <v>0</v>
          </cell>
        </row>
        <row r="1497">
          <cell r="F1497">
            <v>0</v>
          </cell>
          <cell r="G1497">
            <v>0</v>
          </cell>
        </row>
        <row r="1498">
          <cell r="F1498">
            <v>0</v>
          </cell>
          <cell r="G1498">
            <v>0</v>
          </cell>
        </row>
        <row r="1499">
          <cell r="F1499">
            <v>0</v>
          </cell>
          <cell r="G1499">
            <v>0</v>
          </cell>
        </row>
        <row r="1500">
          <cell r="F1500">
            <v>0</v>
          </cell>
          <cell r="G1500">
            <v>0</v>
          </cell>
        </row>
        <row r="1501">
          <cell r="F1501">
            <v>0</v>
          </cell>
          <cell r="G1501">
            <v>0</v>
          </cell>
        </row>
        <row r="1502">
          <cell r="F1502">
            <v>0</v>
          </cell>
          <cell r="G1502">
            <v>0</v>
          </cell>
        </row>
        <row r="1503">
          <cell r="F1503">
            <v>0</v>
          </cell>
          <cell r="G1503">
            <v>0</v>
          </cell>
        </row>
        <row r="1504">
          <cell r="F1504">
            <v>0</v>
          </cell>
          <cell r="G1504">
            <v>0</v>
          </cell>
        </row>
        <row r="1505">
          <cell r="F1505">
            <v>0</v>
          </cell>
          <cell r="G1505">
            <v>0</v>
          </cell>
        </row>
        <row r="1506">
          <cell r="F1506">
            <v>0</v>
          </cell>
          <cell r="G1506">
            <v>0</v>
          </cell>
        </row>
        <row r="1507">
          <cell r="F1507">
            <v>0</v>
          </cell>
          <cell r="G1507">
            <v>0</v>
          </cell>
        </row>
        <row r="1508">
          <cell r="F1508">
            <v>0</v>
          </cell>
          <cell r="G1508">
            <v>0</v>
          </cell>
        </row>
        <row r="1509">
          <cell r="F1509">
            <v>0</v>
          </cell>
          <cell r="G1509">
            <v>0</v>
          </cell>
        </row>
        <row r="1510">
          <cell r="F1510">
            <v>0</v>
          </cell>
          <cell r="G1510">
            <v>0</v>
          </cell>
        </row>
        <row r="1511">
          <cell r="F1511">
            <v>0</v>
          </cell>
          <cell r="G1511">
            <v>0</v>
          </cell>
        </row>
        <row r="1512">
          <cell r="F1512">
            <v>0</v>
          </cell>
          <cell r="G1512">
            <v>0</v>
          </cell>
        </row>
        <row r="1513">
          <cell r="F1513">
            <v>0</v>
          </cell>
          <cell r="G1513">
            <v>0</v>
          </cell>
        </row>
        <row r="1514">
          <cell r="F1514">
            <v>0</v>
          </cell>
          <cell r="G1514">
            <v>0</v>
          </cell>
        </row>
        <row r="1515">
          <cell r="F1515">
            <v>0</v>
          </cell>
          <cell r="G1515">
            <v>0</v>
          </cell>
        </row>
        <row r="1516">
          <cell r="F1516">
            <v>0</v>
          </cell>
          <cell r="G1516">
            <v>0</v>
          </cell>
        </row>
        <row r="1517">
          <cell r="F1517">
            <v>0</v>
          </cell>
          <cell r="G1517">
            <v>0</v>
          </cell>
        </row>
        <row r="1518">
          <cell r="F1518">
            <v>0</v>
          </cell>
          <cell r="G1518">
            <v>0</v>
          </cell>
        </row>
        <row r="1519">
          <cell r="F1519">
            <v>0</v>
          </cell>
          <cell r="G1519">
            <v>0</v>
          </cell>
        </row>
        <row r="1520">
          <cell r="F1520">
            <v>0</v>
          </cell>
          <cell r="G1520">
            <v>0</v>
          </cell>
        </row>
        <row r="1521">
          <cell r="F1521">
            <v>0</v>
          </cell>
          <cell r="G1521">
            <v>0</v>
          </cell>
        </row>
        <row r="1522">
          <cell r="F1522">
            <v>0</v>
          </cell>
          <cell r="G1522">
            <v>0</v>
          </cell>
        </row>
        <row r="1523">
          <cell r="F1523">
            <v>0</v>
          </cell>
          <cell r="G1523">
            <v>0</v>
          </cell>
        </row>
        <row r="1524">
          <cell r="F1524">
            <v>0</v>
          </cell>
          <cell r="G1524">
            <v>0</v>
          </cell>
        </row>
        <row r="1525">
          <cell r="F1525">
            <v>0</v>
          </cell>
          <cell r="G1525">
            <v>0</v>
          </cell>
        </row>
        <row r="1526">
          <cell r="F1526">
            <v>0</v>
          </cell>
          <cell r="G1526">
            <v>0</v>
          </cell>
        </row>
        <row r="1527">
          <cell r="F1527">
            <v>0</v>
          </cell>
          <cell r="G1527">
            <v>0</v>
          </cell>
        </row>
        <row r="1528">
          <cell r="F1528">
            <v>0</v>
          </cell>
          <cell r="G1528">
            <v>0</v>
          </cell>
        </row>
        <row r="1529">
          <cell r="F1529">
            <v>0</v>
          </cell>
          <cell r="G1529">
            <v>0</v>
          </cell>
        </row>
        <row r="1530">
          <cell r="F1530">
            <v>0</v>
          </cell>
          <cell r="G1530">
            <v>0</v>
          </cell>
        </row>
        <row r="1531">
          <cell r="F1531">
            <v>0</v>
          </cell>
          <cell r="G1531">
            <v>0</v>
          </cell>
        </row>
        <row r="1532">
          <cell r="F1532">
            <v>0</v>
          </cell>
          <cell r="G1532">
            <v>0</v>
          </cell>
        </row>
        <row r="1533">
          <cell r="F1533">
            <v>0</v>
          </cell>
          <cell r="G1533">
            <v>0</v>
          </cell>
        </row>
        <row r="1534">
          <cell r="F1534">
            <v>0</v>
          </cell>
          <cell r="G1534">
            <v>0</v>
          </cell>
        </row>
        <row r="1535">
          <cell r="F1535">
            <v>0</v>
          </cell>
          <cell r="G1535">
            <v>0</v>
          </cell>
        </row>
        <row r="1536">
          <cell r="F1536">
            <v>0</v>
          </cell>
          <cell r="G1536">
            <v>0</v>
          </cell>
        </row>
        <row r="1537">
          <cell r="F1537">
            <v>0</v>
          </cell>
          <cell r="G1537">
            <v>0</v>
          </cell>
        </row>
        <row r="1538">
          <cell r="F1538">
            <v>0</v>
          </cell>
          <cell r="G1538">
            <v>0</v>
          </cell>
        </row>
        <row r="1539">
          <cell r="F1539">
            <v>0</v>
          </cell>
          <cell r="G1539">
            <v>0</v>
          </cell>
        </row>
        <row r="1540">
          <cell r="F1540">
            <v>0</v>
          </cell>
          <cell r="G1540">
            <v>0</v>
          </cell>
        </row>
        <row r="1541">
          <cell r="F1541">
            <v>0</v>
          </cell>
          <cell r="G1541">
            <v>0</v>
          </cell>
        </row>
        <row r="1542">
          <cell r="F1542">
            <v>0</v>
          </cell>
          <cell r="G1542">
            <v>0</v>
          </cell>
        </row>
        <row r="1543">
          <cell r="F1543">
            <v>0</v>
          </cell>
          <cell r="G1543">
            <v>0</v>
          </cell>
        </row>
        <row r="1544">
          <cell r="F1544">
            <v>0</v>
          </cell>
          <cell r="G1544">
            <v>0</v>
          </cell>
        </row>
        <row r="1545">
          <cell r="F1545">
            <v>0</v>
          </cell>
          <cell r="G1545">
            <v>0</v>
          </cell>
        </row>
        <row r="1546">
          <cell r="F1546">
            <v>0</v>
          </cell>
          <cell r="G1546">
            <v>0</v>
          </cell>
        </row>
        <row r="1547">
          <cell r="F1547">
            <v>0</v>
          </cell>
          <cell r="G1547">
            <v>0</v>
          </cell>
        </row>
        <row r="1548">
          <cell r="F1548">
            <v>0</v>
          </cell>
          <cell r="G1548">
            <v>0</v>
          </cell>
        </row>
        <row r="1549">
          <cell r="F1549">
            <v>0</v>
          </cell>
          <cell r="G1549">
            <v>0</v>
          </cell>
        </row>
        <row r="1550">
          <cell r="F1550">
            <v>0</v>
          </cell>
          <cell r="G1550">
            <v>0</v>
          </cell>
        </row>
        <row r="1551">
          <cell r="F1551">
            <v>0</v>
          </cell>
          <cell r="G1551">
            <v>0</v>
          </cell>
        </row>
        <row r="1552">
          <cell r="F1552">
            <v>0</v>
          </cell>
          <cell r="G1552">
            <v>0</v>
          </cell>
        </row>
        <row r="1553">
          <cell r="F1553">
            <v>0</v>
          </cell>
          <cell r="G1553">
            <v>0</v>
          </cell>
        </row>
        <row r="1554">
          <cell r="F1554">
            <v>0</v>
          </cell>
          <cell r="G1554">
            <v>0</v>
          </cell>
        </row>
        <row r="1555">
          <cell r="F1555">
            <v>0</v>
          </cell>
          <cell r="G1555">
            <v>0</v>
          </cell>
        </row>
        <row r="1556">
          <cell r="F1556">
            <v>0</v>
          </cell>
          <cell r="G1556">
            <v>0</v>
          </cell>
        </row>
        <row r="1557">
          <cell r="F1557">
            <v>0</v>
          </cell>
          <cell r="G1557">
            <v>0</v>
          </cell>
        </row>
        <row r="1558">
          <cell r="F1558">
            <v>0</v>
          </cell>
          <cell r="G1558">
            <v>0</v>
          </cell>
        </row>
        <row r="1559">
          <cell r="F1559">
            <v>0</v>
          </cell>
          <cell r="G1559">
            <v>0</v>
          </cell>
        </row>
        <row r="1560">
          <cell r="F1560">
            <v>0</v>
          </cell>
          <cell r="G1560">
            <v>0</v>
          </cell>
        </row>
        <row r="1561">
          <cell r="F1561">
            <v>0</v>
          </cell>
          <cell r="G1561">
            <v>0</v>
          </cell>
        </row>
        <row r="1562">
          <cell r="F1562">
            <v>0</v>
          </cell>
          <cell r="G1562">
            <v>0</v>
          </cell>
        </row>
        <row r="1563">
          <cell r="F1563">
            <v>0</v>
          </cell>
          <cell r="G1563">
            <v>0</v>
          </cell>
        </row>
        <row r="1564">
          <cell r="F1564">
            <v>0</v>
          </cell>
          <cell r="G1564">
            <v>0</v>
          </cell>
        </row>
        <row r="1565">
          <cell r="F1565">
            <v>0</v>
          </cell>
          <cell r="G1565">
            <v>0</v>
          </cell>
        </row>
        <row r="1566">
          <cell r="F1566">
            <v>0</v>
          </cell>
          <cell r="G1566">
            <v>0</v>
          </cell>
        </row>
        <row r="1567">
          <cell r="F1567">
            <v>0</v>
          </cell>
          <cell r="G1567">
            <v>0</v>
          </cell>
        </row>
        <row r="1568">
          <cell r="F1568">
            <v>0</v>
          </cell>
          <cell r="G1568">
            <v>0</v>
          </cell>
        </row>
        <row r="1569">
          <cell r="F1569">
            <v>0</v>
          </cell>
          <cell r="G1569">
            <v>0</v>
          </cell>
        </row>
        <row r="1570">
          <cell r="F1570">
            <v>0</v>
          </cell>
          <cell r="G1570">
            <v>0</v>
          </cell>
        </row>
        <row r="1571">
          <cell r="F1571">
            <v>0</v>
          </cell>
          <cell r="G1571">
            <v>0</v>
          </cell>
        </row>
        <row r="1572">
          <cell r="F1572">
            <v>0</v>
          </cell>
          <cell r="G1572">
            <v>0</v>
          </cell>
        </row>
        <row r="1573">
          <cell r="F1573">
            <v>0</v>
          </cell>
          <cell r="G1573">
            <v>0</v>
          </cell>
        </row>
        <row r="1574">
          <cell r="F1574">
            <v>0</v>
          </cell>
          <cell r="G1574">
            <v>0</v>
          </cell>
        </row>
        <row r="1575">
          <cell r="F1575">
            <v>0</v>
          </cell>
          <cell r="G1575">
            <v>0</v>
          </cell>
        </row>
        <row r="1576">
          <cell r="F1576">
            <v>0</v>
          </cell>
          <cell r="G1576">
            <v>0</v>
          </cell>
        </row>
        <row r="1577">
          <cell r="F1577">
            <v>0</v>
          </cell>
          <cell r="G1577">
            <v>0</v>
          </cell>
        </row>
        <row r="1578">
          <cell r="F1578">
            <v>0</v>
          </cell>
          <cell r="G1578">
            <v>0</v>
          </cell>
        </row>
        <row r="1579">
          <cell r="F1579">
            <v>0</v>
          </cell>
          <cell r="G1579">
            <v>0</v>
          </cell>
        </row>
        <row r="1580">
          <cell r="F1580">
            <v>0</v>
          </cell>
          <cell r="G1580">
            <v>0</v>
          </cell>
        </row>
        <row r="1581">
          <cell r="F1581">
            <v>0</v>
          </cell>
          <cell r="G1581">
            <v>0</v>
          </cell>
        </row>
        <row r="1582">
          <cell r="F1582">
            <v>0</v>
          </cell>
          <cell r="G1582">
            <v>0</v>
          </cell>
        </row>
        <row r="1583">
          <cell r="F1583">
            <v>0</v>
          </cell>
          <cell r="G1583">
            <v>0</v>
          </cell>
        </row>
        <row r="1584">
          <cell r="F1584">
            <v>0</v>
          </cell>
          <cell r="G1584">
            <v>0</v>
          </cell>
        </row>
        <row r="1585">
          <cell r="F1585">
            <v>0</v>
          </cell>
          <cell r="G1585">
            <v>0</v>
          </cell>
        </row>
        <row r="1586">
          <cell r="F1586">
            <v>0</v>
          </cell>
          <cell r="G1586">
            <v>0</v>
          </cell>
        </row>
        <row r="1587">
          <cell r="F1587">
            <v>0</v>
          </cell>
          <cell r="G1587">
            <v>0</v>
          </cell>
        </row>
        <row r="1588">
          <cell r="F1588">
            <v>0</v>
          </cell>
          <cell r="G1588">
            <v>0</v>
          </cell>
        </row>
        <row r="1589">
          <cell r="F1589">
            <v>0</v>
          </cell>
          <cell r="G1589">
            <v>0</v>
          </cell>
        </row>
        <row r="1590">
          <cell r="F1590">
            <v>0</v>
          </cell>
          <cell r="G1590">
            <v>0</v>
          </cell>
        </row>
        <row r="1591">
          <cell r="F1591">
            <v>0</v>
          </cell>
          <cell r="G1591">
            <v>0</v>
          </cell>
        </row>
        <row r="1592">
          <cell r="F1592">
            <v>0</v>
          </cell>
          <cell r="G1592">
            <v>0</v>
          </cell>
        </row>
        <row r="1593">
          <cell r="F1593">
            <v>0</v>
          </cell>
          <cell r="G1593">
            <v>0</v>
          </cell>
        </row>
        <row r="1594">
          <cell r="F1594">
            <v>0</v>
          </cell>
          <cell r="G1594">
            <v>0</v>
          </cell>
        </row>
        <row r="1595">
          <cell r="F1595">
            <v>0</v>
          </cell>
          <cell r="G1595">
            <v>0</v>
          </cell>
        </row>
        <row r="1596">
          <cell r="F1596">
            <v>0</v>
          </cell>
          <cell r="G1596">
            <v>0</v>
          </cell>
        </row>
        <row r="1597">
          <cell r="F1597">
            <v>0</v>
          </cell>
          <cell r="G1597">
            <v>0</v>
          </cell>
        </row>
        <row r="1598">
          <cell r="F1598">
            <v>0</v>
          </cell>
          <cell r="G1598">
            <v>0</v>
          </cell>
        </row>
        <row r="1599">
          <cell r="F1599">
            <v>0</v>
          </cell>
          <cell r="G1599">
            <v>0</v>
          </cell>
        </row>
        <row r="1600">
          <cell r="F1600">
            <v>0</v>
          </cell>
          <cell r="G1600">
            <v>0</v>
          </cell>
        </row>
        <row r="1601">
          <cell r="F1601">
            <v>0</v>
          </cell>
          <cell r="G1601">
            <v>0</v>
          </cell>
        </row>
        <row r="1602">
          <cell r="F1602">
            <v>0</v>
          </cell>
          <cell r="G1602">
            <v>0</v>
          </cell>
        </row>
        <row r="1603">
          <cell r="F1603">
            <v>0</v>
          </cell>
          <cell r="G1603">
            <v>0</v>
          </cell>
        </row>
        <row r="1604">
          <cell r="F1604">
            <v>0</v>
          </cell>
          <cell r="G1604">
            <v>0</v>
          </cell>
        </row>
        <row r="1605">
          <cell r="F1605">
            <v>0</v>
          </cell>
          <cell r="G1605">
            <v>0</v>
          </cell>
        </row>
        <row r="1606">
          <cell r="F1606">
            <v>0</v>
          </cell>
          <cell r="G1606">
            <v>0</v>
          </cell>
        </row>
        <row r="1607">
          <cell r="F1607">
            <v>0</v>
          </cell>
          <cell r="G1607">
            <v>0</v>
          </cell>
        </row>
        <row r="1608">
          <cell r="F1608">
            <v>0</v>
          </cell>
          <cell r="G1608">
            <v>0</v>
          </cell>
        </row>
        <row r="1609">
          <cell r="F1609">
            <v>0</v>
          </cell>
          <cell r="G1609">
            <v>0</v>
          </cell>
        </row>
        <row r="1610">
          <cell r="F1610">
            <v>0</v>
          </cell>
          <cell r="G1610">
            <v>0</v>
          </cell>
        </row>
        <row r="1611">
          <cell r="F1611">
            <v>0</v>
          </cell>
          <cell r="G1611">
            <v>0</v>
          </cell>
        </row>
        <row r="1612">
          <cell r="F1612">
            <v>0</v>
          </cell>
          <cell r="G1612">
            <v>0</v>
          </cell>
        </row>
        <row r="1613">
          <cell r="F1613">
            <v>0</v>
          </cell>
          <cell r="G1613">
            <v>0</v>
          </cell>
        </row>
        <row r="1614">
          <cell r="F1614">
            <v>0</v>
          </cell>
          <cell r="G1614">
            <v>0</v>
          </cell>
        </row>
        <row r="1615">
          <cell r="F1615">
            <v>0</v>
          </cell>
          <cell r="G1615">
            <v>0</v>
          </cell>
        </row>
        <row r="1616">
          <cell r="F1616">
            <v>0</v>
          </cell>
          <cell r="G1616">
            <v>0</v>
          </cell>
        </row>
        <row r="1617">
          <cell r="F1617">
            <v>0</v>
          </cell>
          <cell r="G1617">
            <v>0</v>
          </cell>
        </row>
        <row r="1618">
          <cell r="F1618">
            <v>0</v>
          </cell>
          <cell r="G1618">
            <v>0</v>
          </cell>
        </row>
        <row r="1619">
          <cell r="F1619">
            <v>0</v>
          </cell>
          <cell r="G1619">
            <v>0</v>
          </cell>
        </row>
        <row r="1620">
          <cell r="F1620">
            <v>0</v>
          </cell>
          <cell r="G1620">
            <v>0</v>
          </cell>
        </row>
        <row r="1621">
          <cell r="F1621">
            <v>0</v>
          </cell>
          <cell r="G1621">
            <v>0</v>
          </cell>
        </row>
        <row r="1622">
          <cell r="F1622">
            <v>0</v>
          </cell>
          <cell r="G1622">
            <v>0</v>
          </cell>
        </row>
        <row r="1623">
          <cell r="F1623">
            <v>0</v>
          </cell>
          <cell r="G1623">
            <v>0</v>
          </cell>
        </row>
        <row r="1624">
          <cell r="F1624">
            <v>0</v>
          </cell>
          <cell r="G1624">
            <v>0</v>
          </cell>
        </row>
        <row r="1625">
          <cell r="F1625">
            <v>0</v>
          </cell>
          <cell r="G1625">
            <v>0</v>
          </cell>
        </row>
        <row r="1626">
          <cell r="F1626">
            <v>0</v>
          </cell>
          <cell r="G1626">
            <v>0</v>
          </cell>
        </row>
        <row r="1627">
          <cell r="F1627">
            <v>0</v>
          </cell>
          <cell r="G1627">
            <v>0</v>
          </cell>
        </row>
        <row r="1628">
          <cell r="F1628">
            <v>0</v>
          </cell>
          <cell r="G1628">
            <v>0</v>
          </cell>
        </row>
        <row r="1629">
          <cell r="F1629">
            <v>0</v>
          </cell>
          <cell r="G1629">
            <v>0</v>
          </cell>
        </row>
        <row r="1630">
          <cell r="F1630">
            <v>0</v>
          </cell>
          <cell r="G1630">
            <v>0</v>
          </cell>
        </row>
        <row r="1631">
          <cell r="F1631">
            <v>0</v>
          </cell>
          <cell r="G1631">
            <v>0</v>
          </cell>
        </row>
        <row r="1632">
          <cell r="F1632">
            <v>0</v>
          </cell>
          <cell r="G1632">
            <v>0</v>
          </cell>
        </row>
        <row r="1633">
          <cell r="F1633">
            <v>0</v>
          </cell>
          <cell r="G1633">
            <v>0</v>
          </cell>
        </row>
        <row r="1634">
          <cell r="F1634">
            <v>0</v>
          </cell>
          <cell r="G1634">
            <v>0</v>
          </cell>
        </row>
        <row r="1635">
          <cell r="F1635">
            <v>0</v>
          </cell>
          <cell r="G1635">
            <v>0</v>
          </cell>
        </row>
        <row r="1636">
          <cell r="F1636">
            <v>0</v>
          </cell>
          <cell r="G1636">
            <v>0</v>
          </cell>
        </row>
        <row r="1637">
          <cell r="F1637">
            <v>0</v>
          </cell>
          <cell r="G1637">
            <v>0</v>
          </cell>
        </row>
        <row r="1638">
          <cell r="F1638">
            <v>0</v>
          </cell>
          <cell r="G1638">
            <v>0</v>
          </cell>
        </row>
        <row r="1639">
          <cell r="F1639">
            <v>0</v>
          </cell>
          <cell r="G1639">
            <v>0</v>
          </cell>
        </row>
        <row r="1640">
          <cell r="F1640">
            <v>0</v>
          </cell>
          <cell r="G1640">
            <v>0</v>
          </cell>
        </row>
        <row r="1641">
          <cell r="F1641">
            <v>0</v>
          </cell>
          <cell r="G1641">
            <v>0</v>
          </cell>
        </row>
        <row r="1642">
          <cell r="F1642">
            <v>0</v>
          </cell>
          <cell r="G1642">
            <v>0</v>
          </cell>
        </row>
        <row r="1643">
          <cell r="F1643">
            <v>0</v>
          </cell>
          <cell r="G1643">
            <v>0</v>
          </cell>
        </row>
        <row r="1644">
          <cell r="F1644">
            <v>0</v>
          </cell>
          <cell r="G1644">
            <v>0</v>
          </cell>
        </row>
        <row r="1645">
          <cell r="F1645">
            <v>0</v>
          </cell>
          <cell r="G1645">
            <v>0</v>
          </cell>
        </row>
        <row r="1646">
          <cell r="F1646">
            <v>0</v>
          </cell>
          <cell r="G1646">
            <v>0</v>
          </cell>
        </row>
        <row r="1647">
          <cell r="F1647">
            <v>0</v>
          </cell>
          <cell r="G1647">
            <v>0</v>
          </cell>
        </row>
        <row r="1648">
          <cell r="F1648">
            <v>0</v>
          </cell>
          <cell r="G1648">
            <v>0</v>
          </cell>
        </row>
        <row r="1649">
          <cell r="F1649">
            <v>0</v>
          </cell>
          <cell r="G1649">
            <v>0</v>
          </cell>
        </row>
        <row r="1650">
          <cell r="F1650">
            <v>0</v>
          </cell>
          <cell r="G1650">
            <v>0</v>
          </cell>
        </row>
        <row r="1651">
          <cell r="F1651">
            <v>0</v>
          </cell>
          <cell r="G1651">
            <v>0</v>
          </cell>
        </row>
        <row r="1652">
          <cell r="F1652">
            <v>0</v>
          </cell>
          <cell r="G1652">
            <v>0</v>
          </cell>
        </row>
        <row r="1653">
          <cell r="F1653">
            <v>0</v>
          </cell>
          <cell r="G1653">
            <v>0</v>
          </cell>
        </row>
        <row r="1654">
          <cell r="F1654">
            <v>0</v>
          </cell>
          <cell r="G1654">
            <v>0</v>
          </cell>
        </row>
        <row r="1655">
          <cell r="F1655">
            <v>0</v>
          </cell>
          <cell r="G1655">
            <v>0</v>
          </cell>
        </row>
        <row r="1656">
          <cell r="F1656">
            <v>0</v>
          </cell>
          <cell r="G1656">
            <v>0</v>
          </cell>
        </row>
        <row r="1657">
          <cell r="F1657">
            <v>0</v>
          </cell>
          <cell r="G1657">
            <v>0</v>
          </cell>
        </row>
        <row r="1658">
          <cell r="F1658">
            <v>0</v>
          </cell>
          <cell r="G1658">
            <v>0</v>
          </cell>
        </row>
        <row r="1659">
          <cell r="F1659">
            <v>0</v>
          </cell>
          <cell r="G1659">
            <v>0</v>
          </cell>
        </row>
        <row r="1660">
          <cell r="F1660">
            <v>0</v>
          </cell>
          <cell r="G1660">
            <v>0</v>
          </cell>
        </row>
        <row r="1661">
          <cell r="F1661">
            <v>0</v>
          </cell>
          <cell r="G1661">
            <v>0</v>
          </cell>
        </row>
        <row r="1662">
          <cell r="F1662">
            <v>0</v>
          </cell>
          <cell r="G1662">
            <v>0</v>
          </cell>
        </row>
        <row r="1663">
          <cell r="F1663">
            <v>0</v>
          </cell>
          <cell r="G1663">
            <v>0</v>
          </cell>
        </row>
        <row r="1664">
          <cell r="F1664">
            <v>0</v>
          </cell>
          <cell r="G1664">
            <v>0</v>
          </cell>
        </row>
        <row r="1665">
          <cell r="F1665">
            <v>0</v>
          </cell>
          <cell r="G1665">
            <v>0</v>
          </cell>
        </row>
        <row r="1666">
          <cell r="F1666">
            <v>0</v>
          </cell>
          <cell r="G1666">
            <v>0</v>
          </cell>
        </row>
        <row r="1667">
          <cell r="F1667">
            <v>0</v>
          </cell>
          <cell r="G1667">
            <v>0</v>
          </cell>
        </row>
        <row r="1668">
          <cell r="F1668">
            <v>0</v>
          </cell>
          <cell r="G1668">
            <v>0</v>
          </cell>
        </row>
        <row r="1669">
          <cell r="F1669">
            <v>0</v>
          </cell>
          <cell r="G1669">
            <v>0</v>
          </cell>
        </row>
        <row r="1670">
          <cell r="F1670">
            <v>0</v>
          </cell>
          <cell r="G1670">
            <v>0</v>
          </cell>
        </row>
        <row r="1671">
          <cell r="F1671">
            <v>0</v>
          </cell>
          <cell r="G1671">
            <v>0</v>
          </cell>
        </row>
        <row r="1672">
          <cell r="F1672">
            <v>0</v>
          </cell>
          <cell r="G1672">
            <v>0</v>
          </cell>
        </row>
        <row r="1673">
          <cell r="F1673">
            <v>0</v>
          </cell>
          <cell r="G1673">
            <v>0</v>
          </cell>
        </row>
        <row r="1674">
          <cell r="F1674">
            <v>0</v>
          </cell>
          <cell r="G1674">
            <v>0</v>
          </cell>
        </row>
        <row r="1675">
          <cell r="F1675">
            <v>0</v>
          </cell>
          <cell r="G1675">
            <v>0</v>
          </cell>
        </row>
        <row r="1676">
          <cell r="F1676">
            <v>0</v>
          </cell>
          <cell r="G1676">
            <v>0</v>
          </cell>
        </row>
        <row r="1677">
          <cell r="F1677">
            <v>0</v>
          </cell>
          <cell r="G1677">
            <v>0</v>
          </cell>
        </row>
        <row r="1678">
          <cell r="F1678">
            <v>0</v>
          </cell>
          <cell r="G1678">
            <v>0</v>
          </cell>
        </row>
        <row r="1679">
          <cell r="F1679">
            <v>0</v>
          </cell>
          <cell r="G1679">
            <v>0</v>
          </cell>
        </row>
        <row r="1680">
          <cell r="F1680">
            <v>0</v>
          </cell>
          <cell r="G1680">
            <v>0</v>
          </cell>
        </row>
        <row r="1681">
          <cell r="F1681">
            <v>0</v>
          </cell>
          <cell r="G1681">
            <v>0</v>
          </cell>
        </row>
        <row r="1682">
          <cell r="F1682">
            <v>0</v>
          </cell>
          <cell r="G1682">
            <v>0</v>
          </cell>
        </row>
        <row r="1683">
          <cell r="F1683">
            <v>0</v>
          </cell>
          <cell r="G1683">
            <v>0</v>
          </cell>
        </row>
        <row r="1684">
          <cell r="F1684">
            <v>0</v>
          </cell>
          <cell r="G1684">
            <v>0</v>
          </cell>
        </row>
        <row r="1685">
          <cell r="F1685">
            <v>0</v>
          </cell>
          <cell r="G1685">
            <v>0</v>
          </cell>
        </row>
        <row r="1686">
          <cell r="F1686">
            <v>0</v>
          </cell>
          <cell r="G1686">
            <v>0</v>
          </cell>
        </row>
        <row r="1687">
          <cell r="F1687">
            <v>0</v>
          </cell>
          <cell r="G1687">
            <v>0</v>
          </cell>
        </row>
        <row r="1688">
          <cell r="F1688">
            <v>0</v>
          </cell>
          <cell r="G1688">
            <v>0</v>
          </cell>
        </row>
        <row r="1689">
          <cell r="F1689">
            <v>0</v>
          </cell>
          <cell r="G1689">
            <v>0</v>
          </cell>
        </row>
        <row r="1690">
          <cell r="F1690">
            <v>0</v>
          </cell>
          <cell r="G1690">
            <v>0</v>
          </cell>
        </row>
        <row r="1691">
          <cell r="F1691">
            <v>0</v>
          </cell>
          <cell r="G1691">
            <v>0</v>
          </cell>
        </row>
        <row r="1692">
          <cell r="F1692">
            <v>0</v>
          </cell>
          <cell r="G1692">
            <v>0</v>
          </cell>
        </row>
        <row r="1693">
          <cell r="F1693">
            <v>0</v>
          </cell>
          <cell r="G1693">
            <v>0</v>
          </cell>
        </row>
        <row r="1694">
          <cell r="F1694">
            <v>0</v>
          </cell>
          <cell r="G1694">
            <v>0</v>
          </cell>
        </row>
        <row r="1695">
          <cell r="F1695">
            <v>0</v>
          </cell>
          <cell r="G1695">
            <v>0</v>
          </cell>
        </row>
        <row r="1696">
          <cell r="F1696">
            <v>0</v>
          </cell>
          <cell r="G1696">
            <v>0</v>
          </cell>
        </row>
        <row r="1697">
          <cell r="F1697">
            <v>0</v>
          </cell>
          <cell r="G1697">
            <v>0</v>
          </cell>
        </row>
        <row r="1698">
          <cell r="F1698">
            <v>0</v>
          </cell>
          <cell r="G1698">
            <v>0</v>
          </cell>
        </row>
        <row r="1699">
          <cell r="F1699">
            <v>0</v>
          </cell>
          <cell r="G1699">
            <v>0</v>
          </cell>
        </row>
        <row r="1700">
          <cell r="F1700">
            <v>0</v>
          </cell>
          <cell r="G1700">
            <v>0</v>
          </cell>
        </row>
        <row r="1701">
          <cell r="F1701">
            <v>0</v>
          </cell>
          <cell r="G1701">
            <v>0</v>
          </cell>
        </row>
        <row r="1702">
          <cell r="F1702">
            <v>0</v>
          </cell>
          <cell r="G1702">
            <v>0</v>
          </cell>
        </row>
        <row r="1703">
          <cell r="F1703">
            <v>0</v>
          </cell>
          <cell r="G1703">
            <v>0</v>
          </cell>
        </row>
        <row r="1704">
          <cell r="F1704">
            <v>0</v>
          </cell>
          <cell r="G1704">
            <v>0</v>
          </cell>
        </row>
        <row r="1705">
          <cell r="F1705">
            <v>0</v>
          </cell>
          <cell r="G1705">
            <v>0</v>
          </cell>
        </row>
        <row r="1706">
          <cell r="F1706">
            <v>0</v>
          </cell>
          <cell r="G1706">
            <v>0</v>
          </cell>
        </row>
        <row r="1707">
          <cell r="F1707">
            <v>0</v>
          </cell>
          <cell r="G1707">
            <v>0</v>
          </cell>
        </row>
        <row r="1708">
          <cell r="F1708">
            <v>0</v>
          </cell>
          <cell r="G1708">
            <v>0</v>
          </cell>
        </row>
        <row r="1709">
          <cell r="F1709">
            <v>0</v>
          </cell>
          <cell r="G1709">
            <v>0</v>
          </cell>
        </row>
        <row r="1710">
          <cell r="F1710">
            <v>0</v>
          </cell>
          <cell r="G1710">
            <v>0</v>
          </cell>
        </row>
        <row r="1711">
          <cell r="F1711">
            <v>0</v>
          </cell>
          <cell r="G1711">
            <v>0</v>
          </cell>
        </row>
        <row r="1712">
          <cell r="F1712">
            <v>0</v>
          </cell>
          <cell r="G1712">
            <v>0</v>
          </cell>
        </row>
        <row r="1713">
          <cell r="F1713">
            <v>0</v>
          </cell>
          <cell r="G1713">
            <v>0</v>
          </cell>
        </row>
        <row r="1714">
          <cell r="F1714">
            <v>0</v>
          </cell>
          <cell r="G1714">
            <v>0</v>
          </cell>
        </row>
        <row r="1715">
          <cell r="F1715">
            <v>0</v>
          </cell>
          <cell r="G1715">
            <v>0</v>
          </cell>
        </row>
        <row r="1716">
          <cell r="F1716">
            <v>0</v>
          </cell>
          <cell r="G1716">
            <v>0</v>
          </cell>
        </row>
        <row r="1717">
          <cell r="F1717">
            <v>0</v>
          </cell>
          <cell r="G1717">
            <v>0</v>
          </cell>
        </row>
        <row r="1718">
          <cell r="F1718">
            <v>0</v>
          </cell>
          <cell r="G1718">
            <v>0</v>
          </cell>
        </row>
        <row r="1719">
          <cell r="F1719">
            <v>0</v>
          </cell>
          <cell r="G1719">
            <v>0</v>
          </cell>
        </row>
        <row r="1720">
          <cell r="F1720">
            <v>0</v>
          </cell>
          <cell r="G1720">
            <v>0</v>
          </cell>
        </row>
        <row r="1721">
          <cell r="F1721">
            <v>0</v>
          </cell>
          <cell r="G1721">
            <v>0</v>
          </cell>
        </row>
        <row r="1722">
          <cell r="F1722">
            <v>0</v>
          </cell>
          <cell r="G1722">
            <v>0</v>
          </cell>
        </row>
        <row r="1723">
          <cell r="F1723">
            <v>0</v>
          </cell>
          <cell r="G1723">
            <v>0</v>
          </cell>
        </row>
        <row r="1724">
          <cell r="F1724">
            <v>0</v>
          </cell>
          <cell r="G1724">
            <v>0</v>
          </cell>
        </row>
        <row r="1725">
          <cell r="F1725">
            <v>0</v>
          </cell>
          <cell r="G1725">
            <v>0</v>
          </cell>
        </row>
        <row r="1726">
          <cell r="F1726">
            <v>0</v>
          </cell>
          <cell r="G1726">
            <v>0</v>
          </cell>
        </row>
        <row r="1727">
          <cell r="F1727">
            <v>0</v>
          </cell>
          <cell r="G1727">
            <v>0</v>
          </cell>
        </row>
        <row r="1728">
          <cell r="F1728">
            <v>0</v>
          </cell>
          <cell r="G1728">
            <v>0</v>
          </cell>
        </row>
        <row r="1729">
          <cell r="F1729">
            <v>0</v>
          </cell>
          <cell r="G1729">
            <v>0</v>
          </cell>
        </row>
        <row r="1730">
          <cell r="F1730">
            <v>0</v>
          </cell>
          <cell r="G1730">
            <v>0</v>
          </cell>
        </row>
        <row r="1731">
          <cell r="F1731">
            <v>0</v>
          </cell>
          <cell r="G1731">
            <v>0</v>
          </cell>
        </row>
        <row r="1732">
          <cell r="F1732">
            <v>0</v>
          </cell>
          <cell r="G1732">
            <v>0</v>
          </cell>
        </row>
        <row r="1733">
          <cell r="F1733">
            <v>0</v>
          </cell>
          <cell r="G1733">
            <v>0</v>
          </cell>
        </row>
        <row r="1734">
          <cell r="F1734">
            <v>0</v>
          </cell>
          <cell r="G1734">
            <v>0</v>
          </cell>
        </row>
        <row r="1735">
          <cell r="F1735">
            <v>0</v>
          </cell>
          <cell r="G1735">
            <v>0</v>
          </cell>
        </row>
        <row r="1736">
          <cell r="F1736">
            <v>0</v>
          </cell>
          <cell r="G1736">
            <v>0</v>
          </cell>
        </row>
        <row r="1737">
          <cell r="F1737">
            <v>0</v>
          </cell>
          <cell r="G1737">
            <v>0</v>
          </cell>
        </row>
        <row r="1738">
          <cell r="F1738">
            <v>0</v>
          </cell>
          <cell r="G1738">
            <v>0</v>
          </cell>
        </row>
        <row r="1739">
          <cell r="F1739">
            <v>0</v>
          </cell>
          <cell r="G1739">
            <v>0</v>
          </cell>
        </row>
        <row r="1740">
          <cell r="F1740">
            <v>0</v>
          </cell>
          <cell r="G1740">
            <v>0</v>
          </cell>
        </row>
        <row r="1741">
          <cell r="F1741">
            <v>0</v>
          </cell>
          <cell r="G1741">
            <v>0</v>
          </cell>
        </row>
        <row r="1742">
          <cell r="F1742">
            <v>0</v>
          </cell>
          <cell r="G1742">
            <v>0</v>
          </cell>
        </row>
        <row r="1743">
          <cell r="F1743">
            <v>0</v>
          </cell>
          <cell r="G1743">
            <v>0</v>
          </cell>
        </row>
        <row r="1744">
          <cell r="F1744">
            <v>0</v>
          </cell>
          <cell r="G1744">
            <v>0</v>
          </cell>
        </row>
        <row r="1745">
          <cell r="F1745">
            <v>0</v>
          </cell>
          <cell r="G1745">
            <v>0</v>
          </cell>
        </row>
        <row r="1746">
          <cell r="F1746">
            <v>0</v>
          </cell>
          <cell r="G1746">
            <v>0</v>
          </cell>
        </row>
        <row r="1747">
          <cell r="F1747">
            <v>0</v>
          </cell>
          <cell r="G1747">
            <v>0</v>
          </cell>
        </row>
        <row r="1748">
          <cell r="F1748">
            <v>0</v>
          </cell>
          <cell r="G1748">
            <v>0</v>
          </cell>
        </row>
        <row r="1749">
          <cell r="F1749">
            <v>0</v>
          </cell>
          <cell r="G1749">
            <v>0</v>
          </cell>
        </row>
        <row r="1750">
          <cell r="F1750">
            <v>0</v>
          </cell>
          <cell r="G1750">
            <v>0</v>
          </cell>
        </row>
        <row r="1751">
          <cell r="F1751">
            <v>0</v>
          </cell>
          <cell r="G1751">
            <v>0</v>
          </cell>
        </row>
        <row r="1752">
          <cell r="F1752">
            <v>0</v>
          </cell>
          <cell r="G1752">
            <v>0</v>
          </cell>
        </row>
        <row r="1753">
          <cell r="F1753">
            <v>0</v>
          </cell>
          <cell r="G1753">
            <v>0</v>
          </cell>
        </row>
        <row r="1754">
          <cell r="F1754">
            <v>0</v>
          </cell>
          <cell r="G1754">
            <v>0</v>
          </cell>
        </row>
        <row r="1755">
          <cell r="F1755">
            <v>0</v>
          </cell>
          <cell r="G1755">
            <v>0</v>
          </cell>
        </row>
        <row r="1756">
          <cell r="F1756">
            <v>0</v>
          </cell>
          <cell r="G1756">
            <v>0</v>
          </cell>
        </row>
        <row r="1757">
          <cell r="F1757">
            <v>0</v>
          </cell>
          <cell r="G1757">
            <v>0</v>
          </cell>
        </row>
        <row r="1758">
          <cell r="F1758">
            <v>0</v>
          </cell>
          <cell r="G1758">
            <v>0</v>
          </cell>
        </row>
        <row r="1759">
          <cell r="F1759">
            <v>0</v>
          </cell>
          <cell r="G1759">
            <v>0</v>
          </cell>
        </row>
        <row r="1760">
          <cell r="F1760">
            <v>0</v>
          </cell>
          <cell r="G1760">
            <v>0</v>
          </cell>
        </row>
        <row r="1761">
          <cell r="F1761">
            <v>0</v>
          </cell>
          <cell r="G1761">
            <v>0</v>
          </cell>
        </row>
        <row r="1762">
          <cell r="F1762">
            <v>0</v>
          </cell>
          <cell r="G1762">
            <v>0</v>
          </cell>
        </row>
        <row r="1763">
          <cell r="F1763">
            <v>0</v>
          </cell>
          <cell r="G1763">
            <v>0</v>
          </cell>
        </row>
        <row r="1764">
          <cell r="F1764">
            <v>0</v>
          </cell>
          <cell r="G1764">
            <v>0</v>
          </cell>
        </row>
        <row r="1765">
          <cell r="F1765">
            <v>0</v>
          </cell>
          <cell r="G1765">
            <v>0</v>
          </cell>
        </row>
        <row r="1766">
          <cell r="F1766">
            <v>0</v>
          </cell>
          <cell r="G1766">
            <v>0</v>
          </cell>
        </row>
        <row r="1767">
          <cell r="F1767">
            <v>0</v>
          </cell>
          <cell r="G1767">
            <v>0</v>
          </cell>
        </row>
        <row r="1768">
          <cell r="F1768">
            <v>0</v>
          </cell>
          <cell r="G1768">
            <v>0</v>
          </cell>
        </row>
        <row r="1769">
          <cell r="F1769">
            <v>0</v>
          </cell>
          <cell r="G1769">
            <v>0</v>
          </cell>
        </row>
        <row r="1770">
          <cell r="F1770">
            <v>0</v>
          </cell>
          <cell r="G1770">
            <v>0</v>
          </cell>
        </row>
        <row r="1771">
          <cell r="F1771">
            <v>0</v>
          </cell>
          <cell r="G1771">
            <v>0</v>
          </cell>
        </row>
        <row r="1772">
          <cell r="F1772">
            <v>0</v>
          </cell>
          <cell r="G1772">
            <v>0</v>
          </cell>
        </row>
        <row r="1773">
          <cell r="F1773">
            <v>0</v>
          </cell>
          <cell r="G1773">
            <v>0</v>
          </cell>
        </row>
        <row r="1774">
          <cell r="F1774">
            <v>0</v>
          </cell>
          <cell r="G1774">
            <v>0</v>
          </cell>
        </row>
        <row r="1775">
          <cell r="F1775">
            <v>0</v>
          </cell>
          <cell r="G1775">
            <v>0</v>
          </cell>
        </row>
        <row r="1776">
          <cell r="F1776">
            <v>0</v>
          </cell>
          <cell r="G1776">
            <v>0</v>
          </cell>
        </row>
        <row r="1777">
          <cell r="F1777">
            <v>0</v>
          </cell>
          <cell r="G1777">
            <v>0</v>
          </cell>
        </row>
        <row r="1778">
          <cell r="F1778">
            <v>0</v>
          </cell>
          <cell r="G1778">
            <v>0</v>
          </cell>
        </row>
        <row r="1779">
          <cell r="F1779">
            <v>0</v>
          </cell>
          <cell r="G1779">
            <v>0</v>
          </cell>
        </row>
        <row r="1780">
          <cell r="F1780">
            <v>0</v>
          </cell>
          <cell r="G1780">
            <v>0</v>
          </cell>
        </row>
        <row r="1781">
          <cell r="F1781">
            <v>0</v>
          </cell>
          <cell r="G1781">
            <v>0</v>
          </cell>
        </row>
        <row r="1782">
          <cell r="F1782">
            <v>0</v>
          </cell>
          <cell r="G1782">
            <v>0</v>
          </cell>
        </row>
        <row r="1783">
          <cell r="F1783">
            <v>0</v>
          </cell>
          <cell r="G1783">
            <v>0</v>
          </cell>
        </row>
        <row r="1784">
          <cell r="F1784">
            <v>0</v>
          </cell>
          <cell r="G1784">
            <v>0</v>
          </cell>
        </row>
        <row r="1785">
          <cell r="F1785">
            <v>0</v>
          </cell>
          <cell r="G1785">
            <v>0</v>
          </cell>
        </row>
        <row r="1786">
          <cell r="F1786">
            <v>0</v>
          </cell>
          <cell r="G1786">
            <v>0</v>
          </cell>
        </row>
        <row r="1787">
          <cell r="F1787">
            <v>0</v>
          </cell>
          <cell r="G1787">
            <v>0</v>
          </cell>
        </row>
        <row r="1788">
          <cell r="F1788">
            <v>0</v>
          </cell>
          <cell r="G1788">
            <v>0</v>
          </cell>
        </row>
        <row r="1789">
          <cell r="F1789">
            <v>0</v>
          </cell>
          <cell r="G1789">
            <v>0</v>
          </cell>
        </row>
        <row r="1790">
          <cell r="F1790">
            <v>0</v>
          </cell>
          <cell r="G1790">
            <v>0</v>
          </cell>
        </row>
        <row r="1791">
          <cell r="F1791">
            <v>0</v>
          </cell>
          <cell r="G1791">
            <v>0</v>
          </cell>
        </row>
        <row r="1792">
          <cell r="F1792">
            <v>0</v>
          </cell>
          <cell r="G1792">
            <v>0</v>
          </cell>
        </row>
        <row r="1793">
          <cell r="F1793">
            <v>0</v>
          </cell>
          <cell r="G1793">
            <v>0</v>
          </cell>
        </row>
        <row r="1794">
          <cell r="F1794">
            <v>0</v>
          </cell>
          <cell r="G1794">
            <v>0</v>
          </cell>
        </row>
        <row r="1795">
          <cell r="F1795">
            <v>0</v>
          </cell>
          <cell r="G1795">
            <v>0</v>
          </cell>
        </row>
        <row r="1796">
          <cell r="F1796">
            <v>0</v>
          </cell>
          <cell r="G1796">
            <v>0</v>
          </cell>
        </row>
        <row r="1797">
          <cell r="F1797">
            <v>0</v>
          </cell>
          <cell r="G1797">
            <v>0</v>
          </cell>
        </row>
        <row r="1798">
          <cell r="F1798">
            <v>0</v>
          </cell>
          <cell r="G1798">
            <v>0</v>
          </cell>
        </row>
        <row r="1799">
          <cell r="F1799">
            <v>0</v>
          </cell>
          <cell r="G1799">
            <v>0</v>
          </cell>
        </row>
        <row r="1800">
          <cell r="F1800">
            <v>0</v>
          </cell>
          <cell r="G1800">
            <v>0</v>
          </cell>
        </row>
        <row r="1801">
          <cell r="F1801">
            <v>0</v>
          </cell>
          <cell r="G1801">
            <v>0</v>
          </cell>
        </row>
        <row r="1802">
          <cell r="F1802">
            <v>0</v>
          </cell>
          <cell r="G1802">
            <v>0</v>
          </cell>
        </row>
        <row r="1803">
          <cell r="F1803">
            <v>0</v>
          </cell>
          <cell r="G1803">
            <v>0</v>
          </cell>
        </row>
        <row r="1804">
          <cell r="F1804">
            <v>0</v>
          </cell>
          <cell r="G1804">
            <v>0</v>
          </cell>
        </row>
        <row r="1805">
          <cell r="F1805">
            <v>0</v>
          </cell>
          <cell r="G1805">
            <v>0</v>
          </cell>
        </row>
        <row r="1806">
          <cell r="F1806">
            <v>0</v>
          </cell>
          <cell r="G1806">
            <v>0</v>
          </cell>
        </row>
        <row r="1807">
          <cell r="F1807">
            <v>0</v>
          </cell>
          <cell r="G1807">
            <v>0</v>
          </cell>
        </row>
        <row r="1808">
          <cell r="F1808">
            <v>0</v>
          </cell>
          <cell r="G1808">
            <v>0</v>
          </cell>
        </row>
        <row r="1809">
          <cell r="F1809">
            <v>0</v>
          </cell>
          <cell r="G1809">
            <v>0</v>
          </cell>
        </row>
        <row r="1810">
          <cell r="F1810">
            <v>0</v>
          </cell>
          <cell r="G1810">
            <v>0</v>
          </cell>
        </row>
        <row r="1811">
          <cell r="F1811">
            <v>0</v>
          </cell>
          <cell r="G1811">
            <v>0</v>
          </cell>
        </row>
        <row r="1812">
          <cell r="F1812">
            <v>0</v>
          </cell>
          <cell r="G1812">
            <v>0</v>
          </cell>
        </row>
        <row r="1813">
          <cell r="F1813">
            <v>0</v>
          </cell>
          <cell r="G1813">
            <v>0</v>
          </cell>
        </row>
        <row r="1814">
          <cell r="F1814">
            <v>0</v>
          </cell>
          <cell r="G1814">
            <v>0</v>
          </cell>
        </row>
        <row r="1815">
          <cell r="F1815">
            <v>0</v>
          </cell>
          <cell r="G1815">
            <v>0</v>
          </cell>
        </row>
        <row r="1816">
          <cell r="F1816">
            <v>0</v>
          </cell>
          <cell r="G1816">
            <v>0</v>
          </cell>
        </row>
        <row r="1817">
          <cell r="F1817">
            <v>0</v>
          </cell>
          <cell r="G1817">
            <v>0</v>
          </cell>
        </row>
        <row r="1818">
          <cell r="F1818">
            <v>0</v>
          </cell>
          <cell r="G1818">
            <v>0</v>
          </cell>
        </row>
        <row r="1819">
          <cell r="F1819">
            <v>0</v>
          </cell>
          <cell r="G1819">
            <v>0</v>
          </cell>
        </row>
        <row r="1820">
          <cell r="F1820">
            <v>0</v>
          </cell>
          <cell r="G1820">
            <v>0</v>
          </cell>
        </row>
        <row r="1821">
          <cell r="F1821">
            <v>0</v>
          </cell>
          <cell r="G1821">
            <v>0</v>
          </cell>
        </row>
        <row r="1822">
          <cell r="F1822">
            <v>0</v>
          </cell>
          <cell r="G1822">
            <v>0</v>
          </cell>
        </row>
        <row r="1823">
          <cell r="F1823">
            <v>0</v>
          </cell>
          <cell r="G1823">
            <v>0</v>
          </cell>
        </row>
        <row r="1824">
          <cell r="F1824">
            <v>0</v>
          </cell>
          <cell r="G1824">
            <v>0</v>
          </cell>
        </row>
        <row r="1825">
          <cell r="F1825">
            <v>0</v>
          </cell>
          <cell r="G1825">
            <v>0</v>
          </cell>
        </row>
        <row r="1826">
          <cell r="F1826">
            <v>0</v>
          </cell>
          <cell r="G1826">
            <v>0</v>
          </cell>
        </row>
        <row r="1827">
          <cell r="F1827">
            <v>0</v>
          </cell>
          <cell r="G1827">
            <v>0</v>
          </cell>
        </row>
        <row r="1828">
          <cell r="F1828">
            <v>0</v>
          </cell>
          <cell r="G1828">
            <v>0</v>
          </cell>
        </row>
        <row r="1829">
          <cell r="F1829">
            <v>0</v>
          </cell>
          <cell r="G1829">
            <v>0</v>
          </cell>
        </row>
        <row r="1830">
          <cell r="F1830">
            <v>0</v>
          </cell>
          <cell r="G1830">
            <v>0</v>
          </cell>
        </row>
        <row r="1831">
          <cell r="F1831">
            <v>0</v>
          </cell>
          <cell r="G1831">
            <v>0</v>
          </cell>
        </row>
        <row r="1832">
          <cell r="F1832">
            <v>0</v>
          </cell>
          <cell r="G1832">
            <v>0</v>
          </cell>
        </row>
        <row r="1833">
          <cell r="F1833">
            <v>0</v>
          </cell>
          <cell r="G1833">
            <v>0</v>
          </cell>
        </row>
        <row r="1834">
          <cell r="F1834">
            <v>0</v>
          </cell>
          <cell r="G1834">
            <v>0</v>
          </cell>
        </row>
        <row r="1835">
          <cell r="F1835">
            <v>0</v>
          </cell>
          <cell r="G1835">
            <v>0</v>
          </cell>
        </row>
        <row r="1836">
          <cell r="F1836">
            <v>0</v>
          </cell>
          <cell r="G1836">
            <v>0</v>
          </cell>
        </row>
        <row r="1837">
          <cell r="F1837">
            <v>0</v>
          </cell>
          <cell r="G1837">
            <v>0</v>
          </cell>
        </row>
        <row r="1838">
          <cell r="F1838">
            <v>0</v>
          </cell>
          <cell r="G1838">
            <v>0</v>
          </cell>
        </row>
        <row r="1839">
          <cell r="F1839">
            <v>0</v>
          </cell>
          <cell r="G1839">
            <v>0</v>
          </cell>
        </row>
        <row r="1840">
          <cell r="F1840">
            <v>0</v>
          </cell>
          <cell r="G1840">
            <v>0</v>
          </cell>
        </row>
        <row r="1841">
          <cell r="F1841">
            <v>0</v>
          </cell>
          <cell r="G1841">
            <v>0</v>
          </cell>
        </row>
        <row r="1842">
          <cell r="F1842">
            <v>0</v>
          </cell>
          <cell r="G1842">
            <v>0</v>
          </cell>
        </row>
        <row r="1843">
          <cell r="F1843">
            <v>0</v>
          </cell>
          <cell r="G1843">
            <v>0</v>
          </cell>
        </row>
        <row r="1844">
          <cell r="F1844">
            <v>0</v>
          </cell>
          <cell r="G1844">
            <v>0</v>
          </cell>
        </row>
        <row r="1845">
          <cell r="F1845">
            <v>0</v>
          </cell>
          <cell r="G1845">
            <v>0</v>
          </cell>
        </row>
        <row r="1846">
          <cell r="F1846">
            <v>0</v>
          </cell>
          <cell r="G1846">
            <v>0</v>
          </cell>
        </row>
        <row r="1847">
          <cell r="F1847">
            <v>0</v>
          </cell>
          <cell r="G1847">
            <v>0</v>
          </cell>
        </row>
        <row r="1848">
          <cell r="F1848">
            <v>0</v>
          </cell>
          <cell r="G1848">
            <v>0</v>
          </cell>
        </row>
        <row r="1849">
          <cell r="F1849">
            <v>0</v>
          </cell>
          <cell r="G1849">
            <v>0</v>
          </cell>
        </row>
        <row r="1850">
          <cell r="F1850">
            <v>0</v>
          </cell>
          <cell r="G1850">
            <v>0</v>
          </cell>
        </row>
        <row r="1851">
          <cell r="F1851">
            <v>0</v>
          </cell>
          <cell r="G1851">
            <v>0</v>
          </cell>
        </row>
        <row r="1852">
          <cell r="F1852">
            <v>0</v>
          </cell>
          <cell r="G1852">
            <v>0</v>
          </cell>
        </row>
        <row r="1853">
          <cell r="F1853">
            <v>0</v>
          </cell>
          <cell r="G1853">
            <v>0</v>
          </cell>
        </row>
        <row r="1854">
          <cell r="F1854">
            <v>0</v>
          </cell>
          <cell r="G1854">
            <v>0</v>
          </cell>
        </row>
        <row r="1855">
          <cell r="F1855">
            <v>0</v>
          </cell>
          <cell r="G1855">
            <v>0</v>
          </cell>
        </row>
        <row r="1856">
          <cell r="F1856">
            <v>0</v>
          </cell>
          <cell r="G1856">
            <v>0</v>
          </cell>
        </row>
        <row r="1857">
          <cell r="F1857">
            <v>0</v>
          </cell>
          <cell r="G1857">
            <v>0</v>
          </cell>
        </row>
        <row r="1858">
          <cell r="F1858">
            <v>0</v>
          </cell>
          <cell r="G1858">
            <v>0</v>
          </cell>
        </row>
        <row r="1859">
          <cell r="F1859">
            <v>0</v>
          </cell>
          <cell r="G1859">
            <v>0</v>
          </cell>
        </row>
        <row r="1860">
          <cell r="F1860">
            <v>0</v>
          </cell>
          <cell r="G1860">
            <v>0</v>
          </cell>
        </row>
        <row r="1861">
          <cell r="F1861">
            <v>0</v>
          </cell>
          <cell r="G1861">
            <v>0</v>
          </cell>
        </row>
        <row r="1862">
          <cell r="F1862">
            <v>0</v>
          </cell>
          <cell r="G1862">
            <v>0</v>
          </cell>
        </row>
        <row r="1863">
          <cell r="F1863">
            <v>0</v>
          </cell>
          <cell r="G1863">
            <v>0</v>
          </cell>
        </row>
        <row r="1864">
          <cell r="F1864">
            <v>0</v>
          </cell>
          <cell r="G1864">
            <v>0</v>
          </cell>
        </row>
        <row r="1865">
          <cell r="F1865">
            <v>0</v>
          </cell>
          <cell r="G1865">
            <v>0</v>
          </cell>
        </row>
        <row r="1866">
          <cell r="F1866">
            <v>0</v>
          </cell>
          <cell r="G1866">
            <v>0</v>
          </cell>
        </row>
        <row r="1867">
          <cell r="F1867">
            <v>0</v>
          </cell>
          <cell r="G1867">
            <v>0</v>
          </cell>
        </row>
        <row r="1868">
          <cell r="F1868">
            <v>0</v>
          </cell>
          <cell r="G1868">
            <v>0</v>
          </cell>
        </row>
        <row r="1869">
          <cell r="F1869">
            <v>0</v>
          </cell>
          <cell r="G1869">
            <v>0</v>
          </cell>
        </row>
        <row r="1870">
          <cell r="F1870">
            <v>0</v>
          </cell>
          <cell r="G1870">
            <v>0</v>
          </cell>
        </row>
        <row r="1871">
          <cell r="F1871">
            <v>0</v>
          </cell>
          <cell r="G1871">
            <v>0</v>
          </cell>
        </row>
        <row r="1872">
          <cell r="F1872">
            <v>0</v>
          </cell>
          <cell r="G1872">
            <v>0</v>
          </cell>
        </row>
        <row r="1873">
          <cell r="F1873">
            <v>0</v>
          </cell>
          <cell r="G1873">
            <v>0</v>
          </cell>
        </row>
        <row r="1874">
          <cell r="F1874">
            <v>0</v>
          </cell>
          <cell r="G1874">
            <v>0</v>
          </cell>
        </row>
        <row r="1875">
          <cell r="F1875">
            <v>0</v>
          </cell>
          <cell r="G1875">
            <v>0</v>
          </cell>
        </row>
        <row r="1876">
          <cell r="F1876">
            <v>0</v>
          </cell>
          <cell r="G1876">
            <v>0</v>
          </cell>
        </row>
        <row r="1877">
          <cell r="F1877">
            <v>0</v>
          </cell>
          <cell r="G1877">
            <v>0</v>
          </cell>
        </row>
        <row r="1878">
          <cell r="F1878">
            <v>0</v>
          </cell>
          <cell r="G1878">
            <v>0</v>
          </cell>
        </row>
        <row r="1879">
          <cell r="F1879">
            <v>0</v>
          </cell>
          <cell r="G1879">
            <v>0</v>
          </cell>
        </row>
        <row r="1880">
          <cell r="F1880">
            <v>0</v>
          </cell>
          <cell r="G1880">
            <v>0</v>
          </cell>
        </row>
        <row r="1881">
          <cell r="F1881">
            <v>0</v>
          </cell>
          <cell r="G1881">
            <v>0</v>
          </cell>
        </row>
        <row r="1882">
          <cell r="F1882">
            <v>0</v>
          </cell>
          <cell r="G1882">
            <v>0</v>
          </cell>
        </row>
        <row r="1883">
          <cell r="F1883">
            <v>0</v>
          </cell>
          <cell r="G1883">
            <v>0</v>
          </cell>
        </row>
        <row r="1884">
          <cell r="F1884">
            <v>0</v>
          </cell>
          <cell r="G1884">
            <v>0</v>
          </cell>
        </row>
        <row r="1885">
          <cell r="F1885">
            <v>0</v>
          </cell>
          <cell r="G1885">
            <v>0</v>
          </cell>
        </row>
        <row r="1886">
          <cell r="F1886">
            <v>0</v>
          </cell>
          <cell r="G1886">
            <v>0</v>
          </cell>
        </row>
        <row r="1887">
          <cell r="F1887">
            <v>0</v>
          </cell>
          <cell r="G1887">
            <v>0</v>
          </cell>
        </row>
        <row r="1888">
          <cell r="F1888">
            <v>0</v>
          </cell>
          <cell r="G1888">
            <v>0</v>
          </cell>
        </row>
        <row r="1889">
          <cell r="F1889">
            <v>0</v>
          </cell>
          <cell r="G1889">
            <v>0</v>
          </cell>
        </row>
        <row r="1890">
          <cell r="F1890">
            <v>0</v>
          </cell>
          <cell r="G1890">
            <v>0</v>
          </cell>
        </row>
        <row r="1891">
          <cell r="F1891">
            <v>0</v>
          </cell>
          <cell r="G1891">
            <v>0</v>
          </cell>
        </row>
        <row r="1892">
          <cell r="F1892">
            <v>0</v>
          </cell>
          <cell r="G1892">
            <v>0</v>
          </cell>
        </row>
        <row r="1893">
          <cell r="F1893">
            <v>0</v>
          </cell>
          <cell r="G1893">
            <v>0</v>
          </cell>
        </row>
        <row r="1894">
          <cell r="F1894">
            <v>0</v>
          </cell>
          <cell r="G1894">
            <v>0</v>
          </cell>
        </row>
        <row r="1895">
          <cell r="F1895">
            <v>0</v>
          </cell>
          <cell r="G1895">
            <v>0</v>
          </cell>
        </row>
        <row r="1896">
          <cell r="F1896">
            <v>0</v>
          </cell>
          <cell r="G1896">
            <v>0</v>
          </cell>
        </row>
        <row r="1897">
          <cell r="F1897">
            <v>0</v>
          </cell>
          <cell r="G1897">
            <v>0</v>
          </cell>
        </row>
        <row r="1898">
          <cell r="F1898">
            <v>0</v>
          </cell>
          <cell r="G1898">
            <v>0</v>
          </cell>
        </row>
        <row r="1899">
          <cell r="F1899">
            <v>0</v>
          </cell>
          <cell r="G1899">
            <v>0</v>
          </cell>
        </row>
        <row r="1900">
          <cell r="F1900">
            <v>0</v>
          </cell>
          <cell r="G1900">
            <v>0</v>
          </cell>
        </row>
        <row r="1901">
          <cell r="F1901">
            <v>0</v>
          </cell>
          <cell r="G1901">
            <v>0</v>
          </cell>
        </row>
        <row r="1902">
          <cell r="F1902">
            <v>0</v>
          </cell>
          <cell r="G1902">
            <v>0</v>
          </cell>
        </row>
        <row r="1903">
          <cell r="F1903">
            <v>0</v>
          </cell>
          <cell r="G1903">
            <v>0</v>
          </cell>
        </row>
        <row r="1904">
          <cell r="F1904">
            <v>0</v>
          </cell>
          <cell r="G1904">
            <v>0</v>
          </cell>
        </row>
        <row r="1905">
          <cell r="F1905">
            <v>0</v>
          </cell>
          <cell r="G1905">
            <v>0</v>
          </cell>
        </row>
        <row r="1906">
          <cell r="F1906">
            <v>0</v>
          </cell>
          <cell r="G1906">
            <v>0</v>
          </cell>
        </row>
        <row r="1907">
          <cell r="F1907">
            <v>0</v>
          </cell>
          <cell r="G1907">
            <v>0</v>
          </cell>
        </row>
        <row r="1908">
          <cell r="F1908">
            <v>0</v>
          </cell>
          <cell r="G1908">
            <v>0</v>
          </cell>
        </row>
        <row r="1909">
          <cell r="F1909">
            <v>0</v>
          </cell>
          <cell r="G1909">
            <v>0</v>
          </cell>
        </row>
        <row r="1910">
          <cell r="F1910">
            <v>0</v>
          </cell>
          <cell r="G1910">
            <v>0</v>
          </cell>
        </row>
        <row r="1911">
          <cell r="F1911">
            <v>0</v>
          </cell>
          <cell r="G1911">
            <v>0</v>
          </cell>
        </row>
        <row r="1912">
          <cell r="F1912">
            <v>0</v>
          </cell>
          <cell r="G1912">
            <v>0</v>
          </cell>
        </row>
        <row r="1913">
          <cell r="F1913">
            <v>0</v>
          </cell>
          <cell r="G1913">
            <v>0</v>
          </cell>
        </row>
        <row r="1914">
          <cell r="F1914">
            <v>0</v>
          </cell>
          <cell r="G1914">
            <v>0</v>
          </cell>
        </row>
        <row r="1915">
          <cell r="F1915">
            <v>0</v>
          </cell>
          <cell r="G1915">
            <v>0</v>
          </cell>
        </row>
        <row r="1916">
          <cell r="F1916">
            <v>0</v>
          </cell>
          <cell r="G1916">
            <v>0</v>
          </cell>
        </row>
        <row r="1917">
          <cell r="F1917">
            <v>0</v>
          </cell>
          <cell r="G1917">
            <v>0</v>
          </cell>
        </row>
        <row r="1918">
          <cell r="F1918">
            <v>0</v>
          </cell>
          <cell r="G1918">
            <v>0</v>
          </cell>
        </row>
        <row r="1919">
          <cell r="F1919">
            <v>0</v>
          </cell>
          <cell r="G1919">
            <v>0</v>
          </cell>
        </row>
        <row r="1920">
          <cell r="F1920">
            <v>0</v>
          </cell>
          <cell r="G1920">
            <v>0</v>
          </cell>
        </row>
        <row r="1921">
          <cell r="F1921">
            <v>0</v>
          </cell>
          <cell r="G1921">
            <v>0</v>
          </cell>
        </row>
        <row r="1922">
          <cell r="F1922">
            <v>0</v>
          </cell>
          <cell r="G1922">
            <v>0</v>
          </cell>
        </row>
        <row r="1923">
          <cell r="F1923">
            <v>0</v>
          </cell>
          <cell r="G1923">
            <v>0</v>
          </cell>
        </row>
        <row r="1924">
          <cell r="F1924">
            <v>0</v>
          </cell>
          <cell r="G1924">
            <v>0</v>
          </cell>
        </row>
        <row r="1925">
          <cell r="F1925">
            <v>0</v>
          </cell>
          <cell r="G1925">
            <v>0</v>
          </cell>
        </row>
        <row r="1926">
          <cell r="F1926">
            <v>0</v>
          </cell>
          <cell r="G1926">
            <v>0</v>
          </cell>
        </row>
        <row r="1927">
          <cell r="F1927">
            <v>0</v>
          </cell>
          <cell r="G1927">
            <v>0</v>
          </cell>
        </row>
        <row r="1928">
          <cell r="F1928">
            <v>0</v>
          </cell>
          <cell r="G1928">
            <v>0</v>
          </cell>
        </row>
        <row r="1929">
          <cell r="F1929">
            <v>0</v>
          </cell>
          <cell r="G1929">
            <v>0</v>
          </cell>
        </row>
        <row r="1930">
          <cell r="F1930">
            <v>0</v>
          </cell>
          <cell r="G1930">
            <v>0</v>
          </cell>
        </row>
        <row r="1931">
          <cell r="F1931">
            <v>0</v>
          </cell>
          <cell r="G1931">
            <v>0</v>
          </cell>
        </row>
        <row r="1932">
          <cell r="F1932">
            <v>0</v>
          </cell>
          <cell r="G1932">
            <v>0</v>
          </cell>
        </row>
        <row r="1933">
          <cell r="F1933">
            <v>0</v>
          </cell>
          <cell r="G1933">
            <v>0</v>
          </cell>
        </row>
        <row r="1934">
          <cell r="F1934">
            <v>0</v>
          </cell>
          <cell r="G1934">
            <v>0</v>
          </cell>
        </row>
        <row r="1935">
          <cell r="F1935">
            <v>0</v>
          </cell>
          <cell r="G1935">
            <v>0</v>
          </cell>
        </row>
        <row r="1936">
          <cell r="F1936">
            <v>0</v>
          </cell>
          <cell r="G1936">
            <v>0</v>
          </cell>
        </row>
        <row r="1937">
          <cell r="F1937">
            <v>0</v>
          </cell>
          <cell r="G1937">
            <v>0</v>
          </cell>
        </row>
        <row r="1938">
          <cell r="F1938">
            <v>0</v>
          </cell>
          <cell r="G1938">
            <v>0</v>
          </cell>
        </row>
        <row r="1939">
          <cell r="F1939">
            <v>0</v>
          </cell>
          <cell r="G1939">
            <v>0</v>
          </cell>
        </row>
        <row r="1940">
          <cell r="F1940">
            <v>0</v>
          </cell>
          <cell r="G1940">
            <v>0</v>
          </cell>
        </row>
        <row r="1941">
          <cell r="F1941">
            <v>0</v>
          </cell>
          <cell r="G1941">
            <v>0</v>
          </cell>
        </row>
        <row r="1942">
          <cell r="F1942">
            <v>0</v>
          </cell>
          <cell r="G1942">
            <v>0</v>
          </cell>
        </row>
        <row r="1943">
          <cell r="F1943">
            <v>0</v>
          </cell>
          <cell r="G1943">
            <v>0</v>
          </cell>
        </row>
        <row r="1944">
          <cell r="F1944">
            <v>0</v>
          </cell>
          <cell r="G1944">
            <v>0</v>
          </cell>
        </row>
        <row r="1945">
          <cell r="F1945">
            <v>0</v>
          </cell>
          <cell r="G1945">
            <v>0</v>
          </cell>
        </row>
        <row r="1946">
          <cell r="F1946">
            <v>0</v>
          </cell>
          <cell r="G1946">
            <v>0</v>
          </cell>
        </row>
        <row r="1947">
          <cell r="F1947">
            <v>0</v>
          </cell>
          <cell r="G1947">
            <v>0</v>
          </cell>
        </row>
        <row r="1948">
          <cell r="F1948">
            <v>0</v>
          </cell>
          <cell r="G1948">
            <v>0</v>
          </cell>
        </row>
        <row r="1949">
          <cell r="F1949">
            <v>0</v>
          </cell>
          <cell r="G1949">
            <v>0</v>
          </cell>
        </row>
        <row r="1950">
          <cell r="F1950">
            <v>0</v>
          </cell>
          <cell r="G1950">
            <v>0</v>
          </cell>
        </row>
        <row r="1951">
          <cell r="F1951">
            <v>0</v>
          </cell>
          <cell r="G1951">
            <v>0</v>
          </cell>
        </row>
        <row r="1952">
          <cell r="F1952">
            <v>0</v>
          </cell>
          <cell r="G1952">
            <v>0</v>
          </cell>
        </row>
        <row r="1953">
          <cell r="F1953">
            <v>0</v>
          </cell>
          <cell r="G1953">
            <v>0</v>
          </cell>
        </row>
        <row r="1954">
          <cell r="F1954">
            <v>0</v>
          </cell>
          <cell r="G1954">
            <v>0</v>
          </cell>
        </row>
        <row r="1955">
          <cell r="F1955">
            <v>0</v>
          </cell>
          <cell r="G1955">
            <v>0</v>
          </cell>
        </row>
        <row r="1956">
          <cell r="F1956">
            <v>0</v>
          </cell>
          <cell r="G1956">
            <v>0</v>
          </cell>
        </row>
        <row r="1957">
          <cell r="F1957">
            <v>0</v>
          </cell>
          <cell r="G1957">
            <v>0</v>
          </cell>
        </row>
        <row r="1958">
          <cell r="F1958">
            <v>0</v>
          </cell>
          <cell r="G1958">
            <v>0</v>
          </cell>
        </row>
        <row r="1959">
          <cell r="F1959">
            <v>0</v>
          </cell>
          <cell r="G1959">
            <v>0</v>
          </cell>
        </row>
        <row r="1960">
          <cell r="F1960">
            <v>0</v>
          </cell>
          <cell r="G1960">
            <v>0</v>
          </cell>
        </row>
        <row r="1961">
          <cell r="F1961">
            <v>0</v>
          </cell>
          <cell r="G1961">
            <v>0</v>
          </cell>
        </row>
        <row r="1962">
          <cell r="F1962">
            <v>0</v>
          </cell>
          <cell r="G1962">
            <v>0</v>
          </cell>
        </row>
        <row r="1963">
          <cell r="F1963">
            <v>0</v>
          </cell>
          <cell r="G1963">
            <v>0</v>
          </cell>
        </row>
        <row r="1964">
          <cell r="F1964">
            <v>0</v>
          </cell>
          <cell r="G1964">
            <v>0</v>
          </cell>
        </row>
        <row r="1965">
          <cell r="F1965">
            <v>0</v>
          </cell>
          <cell r="G1965">
            <v>0</v>
          </cell>
        </row>
        <row r="1966">
          <cell r="F1966">
            <v>0</v>
          </cell>
          <cell r="G1966">
            <v>0</v>
          </cell>
        </row>
        <row r="1967">
          <cell r="F1967">
            <v>0</v>
          </cell>
          <cell r="G1967">
            <v>0</v>
          </cell>
        </row>
        <row r="1968">
          <cell r="F1968">
            <v>0</v>
          </cell>
          <cell r="G1968">
            <v>0</v>
          </cell>
        </row>
        <row r="1969">
          <cell r="F1969">
            <v>0</v>
          </cell>
          <cell r="G1969">
            <v>0</v>
          </cell>
        </row>
        <row r="1970">
          <cell r="F1970">
            <v>0</v>
          </cell>
          <cell r="G1970">
            <v>0</v>
          </cell>
        </row>
        <row r="1971">
          <cell r="F1971">
            <v>0</v>
          </cell>
          <cell r="G1971">
            <v>0</v>
          </cell>
        </row>
        <row r="1972">
          <cell r="F1972">
            <v>0</v>
          </cell>
          <cell r="G1972">
            <v>0</v>
          </cell>
        </row>
        <row r="1973">
          <cell r="F1973">
            <v>0</v>
          </cell>
          <cell r="G1973">
            <v>0</v>
          </cell>
        </row>
        <row r="1974">
          <cell r="F1974">
            <v>0</v>
          </cell>
          <cell r="G1974">
            <v>0</v>
          </cell>
        </row>
        <row r="1975">
          <cell r="F1975">
            <v>0</v>
          </cell>
          <cell r="G1975">
            <v>0</v>
          </cell>
        </row>
        <row r="1976">
          <cell r="F1976">
            <v>0</v>
          </cell>
          <cell r="G1976">
            <v>0</v>
          </cell>
        </row>
        <row r="1977">
          <cell r="F1977">
            <v>0</v>
          </cell>
          <cell r="G1977">
            <v>0</v>
          </cell>
        </row>
        <row r="1978">
          <cell r="F1978">
            <v>0</v>
          </cell>
          <cell r="G1978">
            <v>0</v>
          </cell>
        </row>
        <row r="1979">
          <cell r="F1979">
            <v>0</v>
          </cell>
          <cell r="G1979">
            <v>0</v>
          </cell>
        </row>
        <row r="1980">
          <cell r="F1980">
            <v>0</v>
          </cell>
          <cell r="G1980">
            <v>0</v>
          </cell>
        </row>
        <row r="1981">
          <cell r="F1981">
            <v>0</v>
          </cell>
          <cell r="G1981">
            <v>0</v>
          </cell>
        </row>
        <row r="1982">
          <cell r="F1982">
            <v>0</v>
          </cell>
          <cell r="G1982">
            <v>0</v>
          </cell>
        </row>
        <row r="1983">
          <cell r="F1983">
            <v>0</v>
          </cell>
          <cell r="G1983">
            <v>0</v>
          </cell>
        </row>
        <row r="1984">
          <cell r="F1984">
            <v>0</v>
          </cell>
          <cell r="G1984">
            <v>0</v>
          </cell>
        </row>
        <row r="1985">
          <cell r="F1985">
            <v>0</v>
          </cell>
          <cell r="G1985">
            <v>0</v>
          </cell>
        </row>
        <row r="1986">
          <cell r="F1986">
            <v>0</v>
          </cell>
          <cell r="G1986">
            <v>0</v>
          </cell>
        </row>
        <row r="1987">
          <cell r="F1987">
            <v>0</v>
          </cell>
          <cell r="G1987">
            <v>0</v>
          </cell>
        </row>
        <row r="1988">
          <cell r="F1988">
            <v>0</v>
          </cell>
          <cell r="G1988">
            <v>0</v>
          </cell>
        </row>
        <row r="1989">
          <cell r="F1989">
            <v>0</v>
          </cell>
          <cell r="G1989">
            <v>0</v>
          </cell>
        </row>
        <row r="1990">
          <cell r="F1990">
            <v>0</v>
          </cell>
          <cell r="G1990">
            <v>0</v>
          </cell>
        </row>
        <row r="1991">
          <cell r="F1991">
            <v>0</v>
          </cell>
          <cell r="G1991">
            <v>0</v>
          </cell>
        </row>
        <row r="1992">
          <cell r="F1992">
            <v>0</v>
          </cell>
          <cell r="G1992">
            <v>0</v>
          </cell>
        </row>
        <row r="1993">
          <cell r="F1993">
            <v>0</v>
          </cell>
          <cell r="G1993">
            <v>0</v>
          </cell>
        </row>
        <row r="1994">
          <cell r="F1994">
            <v>0</v>
          </cell>
          <cell r="G1994">
            <v>0</v>
          </cell>
        </row>
        <row r="1995">
          <cell r="F1995">
            <v>0</v>
          </cell>
          <cell r="G1995">
            <v>0</v>
          </cell>
        </row>
        <row r="1996">
          <cell r="F1996">
            <v>0</v>
          </cell>
          <cell r="G1996">
            <v>0</v>
          </cell>
        </row>
        <row r="1997">
          <cell r="F1997">
            <v>0</v>
          </cell>
          <cell r="G1997">
            <v>0</v>
          </cell>
        </row>
        <row r="1998">
          <cell r="F1998">
            <v>0</v>
          </cell>
          <cell r="G1998">
            <v>0</v>
          </cell>
        </row>
        <row r="1999">
          <cell r="F1999">
            <v>0</v>
          </cell>
          <cell r="G1999">
            <v>0</v>
          </cell>
        </row>
        <row r="2000">
          <cell r="F2000">
            <v>0</v>
          </cell>
          <cell r="G2000">
            <v>0</v>
          </cell>
        </row>
        <row r="2001">
          <cell r="F2001">
            <v>0</v>
          </cell>
          <cell r="G2001">
            <v>0</v>
          </cell>
        </row>
        <row r="2002">
          <cell r="F2002">
            <v>0</v>
          </cell>
          <cell r="G2002">
            <v>0</v>
          </cell>
        </row>
        <row r="2003">
          <cell r="F2003">
            <v>0</v>
          </cell>
          <cell r="G2003">
            <v>0</v>
          </cell>
        </row>
        <row r="2004">
          <cell r="F2004">
            <v>0</v>
          </cell>
          <cell r="G2004">
            <v>0</v>
          </cell>
        </row>
        <row r="2005">
          <cell r="F2005">
            <v>0</v>
          </cell>
          <cell r="G2005">
            <v>0</v>
          </cell>
        </row>
        <row r="2006">
          <cell r="F2006">
            <v>0</v>
          </cell>
          <cell r="G2006">
            <v>0</v>
          </cell>
        </row>
        <row r="2007">
          <cell r="F2007">
            <v>0</v>
          </cell>
          <cell r="G2007">
            <v>0</v>
          </cell>
        </row>
        <row r="2008">
          <cell r="F2008">
            <v>0</v>
          </cell>
          <cell r="G2008">
            <v>0</v>
          </cell>
        </row>
        <row r="2009">
          <cell r="F2009">
            <v>0</v>
          </cell>
          <cell r="G2009">
            <v>0</v>
          </cell>
        </row>
        <row r="2010">
          <cell r="F2010">
            <v>0</v>
          </cell>
          <cell r="G2010">
            <v>0</v>
          </cell>
        </row>
        <row r="2011">
          <cell r="F2011">
            <v>0</v>
          </cell>
          <cell r="G2011">
            <v>0</v>
          </cell>
        </row>
        <row r="2012">
          <cell r="F2012">
            <v>0</v>
          </cell>
          <cell r="G2012">
            <v>0</v>
          </cell>
        </row>
        <row r="2013">
          <cell r="F2013">
            <v>0</v>
          </cell>
          <cell r="G2013">
            <v>0</v>
          </cell>
        </row>
        <row r="2014">
          <cell r="F2014">
            <v>0</v>
          </cell>
          <cell r="G2014">
            <v>0</v>
          </cell>
        </row>
        <row r="2015">
          <cell r="F2015">
            <v>0</v>
          </cell>
          <cell r="G2015">
            <v>0</v>
          </cell>
        </row>
        <row r="2016">
          <cell r="F2016">
            <v>0</v>
          </cell>
          <cell r="G2016">
            <v>0</v>
          </cell>
        </row>
        <row r="2017">
          <cell r="F2017">
            <v>0</v>
          </cell>
          <cell r="G2017">
            <v>0</v>
          </cell>
        </row>
        <row r="2018">
          <cell r="F2018">
            <v>0</v>
          </cell>
          <cell r="G2018">
            <v>0</v>
          </cell>
        </row>
        <row r="2019">
          <cell r="F2019">
            <v>0</v>
          </cell>
          <cell r="G2019">
            <v>0</v>
          </cell>
        </row>
        <row r="2020">
          <cell r="F2020">
            <v>0</v>
          </cell>
          <cell r="G2020">
            <v>0</v>
          </cell>
        </row>
        <row r="2021">
          <cell r="F2021">
            <v>0</v>
          </cell>
          <cell r="G2021">
            <v>0</v>
          </cell>
        </row>
        <row r="2022">
          <cell r="F2022">
            <v>0</v>
          </cell>
          <cell r="G2022">
            <v>0</v>
          </cell>
        </row>
        <row r="2023">
          <cell r="F2023">
            <v>0</v>
          </cell>
          <cell r="G2023">
            <v>0</v>
          </cell>
        </row>
        <row r="2024">
          <cell r="F2024">
            <v>0</v>
          </cell>
          <cell r="G2024">
            <v>0</v>
          </cell>
        </row>
        <row r="2025">
          <cell r="F2025">
            <v>0</v>
          </cell>
          <cell r="G2025">
            <v>0</v>
          </cell>
        </row>
        <row r="2026">
          <cell r="F2026">
            <v>0</v>
          </cell>
          <cell r="G2026">
            <v>0</v>
          </cell>
        </row>
        <row r="2027">
          <cell r="F2027">
            <v>0</v>
          </cell>
          <cell r="G2027">
            <v>0</v>
          </cell>
        </row>
        <row r="2028">
          <cell r="F2028">
            <v>0</v>
          </cell>
          <cell r="G2028">
            <v>0</v>
          </cell>
        </row>
        <row r="2029">
          <cell r="F2029">
            <v>0</v>
          </cell>
          <cell r="G2029">
            <v>0</v>
          </cell>
        </row>
        <row r="2030">
          <cell r="F2030">
            <v>0</v>
          </cell>
          <cell r="G2030">
            <v>0</v>
          </cell>
        </row>
        <row r="2031">
          <cell r="F2031">
            <v>0</v>
          </cell>
          <cell r="G2031">
            <v>0</v>
          </cell>
        </row>
        <row r="2032">
          <cell r="F2032">
            <v>0</v>
          </cell>
          <cell r="G2032">
            <v>0</v>
          </cell>
        </row>
        <row r="2033">
          <cell r="F2033">
            <v>0</v>
          </cell>
          <cell r="G2033">
            <v>0</v>
          </cell>
        </row>
        <row r="2034">
          <cell r="F2034">
            <v>0</v>
          </cell>
          <cell r="G2034">
            <v>0</v>
          </cell>
        </row>
        <row r="2035">
          <cell r="F2035">
            <v>0</v>
          </cell>
          <cell r="G2035">
            <v>0</v>
          </cell>
        </row>
        <row r="2036">
          <cell r="F2036">
            <v>0</v>
          </cell>
          <cell r="G2036">
            <v>0</v>
          </cell>
        </row>
        <row r="2037">
          <cell r="F2037">
            <v>0</v>
          </cell>
          <cell r="G2037">
            <v>0</v>
          </cell>
        </row>
        <row r="2038">
          <cell r="F2038">
            <v>0</v>
          </cell>
          <cell r="G2038">
            <v>0</v>
          </cell>
        </row>
        <row r="2039">
          <cell r="F2039">
            <v>0</v>
          </cell>
          <cell r="G2039">
            <v>0</v>
          </cell>
        </row>
        <row r="2040">
          <cell r="F2040">
            <v>0</v>
          </cell>
          <cell r="G2040">
            <v>0</v>
          </cell>
        </row>
        <row r="2041">
          <cell r="F2041">
            <v>0</v>
          </cell>
          <cell r="G2041">
            <v>0</v>
          </cell>
        </row>
        <row r="2042">
          <cell r="F2042">
            <v>0</v>
          </cell>
          <cell r="G2042">
            <v>0</v>
          </cell>
        </row>
        <row r="2043">
          <cell r="F2043">
            <v>0</v>
          </cell>
          <cell r="G2043">
            <v>0</v>
          </cell>
        </row>
        <row r="2044">
          <cell r="F2044">
            <v>0</v>
          </cell>
          <cell r="G2044">
            <v>0</v>
          </cell>
        </row>
        <row r="2045">
          <cell r="F2045">
            <v>0</v>
          </cell>
          <cell r="G2045">
            <v>0</v>
          </cell>
        </row>
        <row r="2046">
          <cell r="F2046">
            <v>0</v>
          </cell>
          <cell r="G2046">
            <v>0</v>
          </cell>
        </row>
        <row r="2047">
          <cell r="F2047">
            <v>0</v>
          </cell>
          <cell r="G2047">
            <v>0</v>
          </cell>
        </row>
        <row r="2048">
          <cell r="F2048">
            <v>0</v>
          </cell>
          <cell r="G2048">
            <v>0</v>
          </cell>
        </row>
        <row r="2049">
          <cell r="F2049">
            <v>0</v>
          </cell>
          <cell r="G2049">
            <v>0</v>
          </cell>
        </row>
        <row r="2050">
          <cell r="F2050">
            <v>0</v>
          </cell>
          <cell r="G2050">
            <v>0</v>
          </cell>
        </row>
        <row r="2051">
          <cell r="F2051">
            <v>0</v>
          </cell>
          <cell r="G2051">
            <v>0</v>
          </cell>
        </row>
        <row r="2052">
          <cell r="F2052">
            <v>0</v>
          </cell>
          <cell r="G2052">
            <v>0</v>
          </cell>
        </row>
        <row r="2053">
          <cell r="F2053">
            <v>0</v>
          </cell>
          <cell r="G2053">
            <v>0</v>
          </cell>
        </row>
        <row r="2054">
          <cell r="F2054">
            <v>0</v>
          </cell>
          <cell r="G2054">
            <v>0</v>
          </cell>
        </row>
        <row r="2055">
          <cell r="F2055">
            <v>0</v>
          </cell>
          <cell r="G2055">
            <v>0</v>
          </cell>
        </row>
        <row r="2056">
          <cell r="F2056">
            <v>0</v>
          </cell>
          <cell r="G2056">
            <v>0</v>
          </cell>
        </row>
        <row r="2057">
          <cell r="F2057">
            <v>0</v>
          </cell>
          <cell r="G2057">
            <v>0</v>
          </cell>
        </row>
        <row r="2058">
          <cell r="F2058">
            <v>0</v>
          </cell>
          <cell r="G2058">
            <v>0</v>
          </cell>
        </row>
        <row r="2059">
          <cell r="F2059">
            <v>0</v>
          </cell>
          <cell r="G2059">
            <v>0</v>
          </cell>
        </row>
        <row r="2060">
          <cell r="F2060">
            <v>0</v>
          </cell>
          <cell r="G2060">
            <v>0</v>
          </cell>
        </row>
        <row r="2061">
          <cell r="F2061">
            <v>0</v>
          </cell>
          <cell r="G2061">
            <v>0</v>
          </cell>
        </row>
        <row r="2062">
          <cell r="F2062">
            <v>0</v>
          </cell>
          <cell r="G2062">
            <v>0</v>
          </cell>
        </row>
        <row r="2063">
          <cell r="F2063">
            <v>0</v>
          </cell>
          <cell r="G2063">
            <v>0</v>
          </cell>
        </row>
        <row r="2064">
          <cell r="F2064">
            <v>0</v>
          </cell>
          <cell r="G2064">
            <v>0</v>
          </cell>
        </row>
        <row r="2065">
          <cell r="F2065">
            <v>0</v>
          </cell>
          <cell r="G2065">
            <v>0</v>
          </cell>
        </row>
        <row r="2066">
          <cell r="F2066">
            <v>0</v>
          </cell>
          <cell r="G2066">
            <v>0</v>
          </cell>
        </row>
        <row r="2067">
          <cell r="F2067">
            <v>0</v>
          </cell>
          <cell r="G2067">
            <v>0</v>
          </cell>
        </row>
        <row r="2068">
          <cell r="F2068">
            <v>0</v>
          </cell>
          <cell r="G2068">
            <v>0</v>
          </cell>
        </row>
        <row r="2069">
          <cell r="F2069">
            <v>0</v>
          </cell>
          <cell r="G2069">
            <v>0</v>
          </cell>
        </row>
        <row r="2070">
          <cell r="F2070">
            <v>0</v>
          </cell>
          <cell r="G2070">
            <v>0</v>
          </cell>
        </row>
        <row r="2071">
          <cell r="F2071">
            <v>0</v>
          </cell>
          <cell r="G2071">
            <v>0</v>
          </cell>
        </row>
        <row r="2072">
          <cell r="F2072">
            <v>0</v>
          </cell>
          <cell r="G2072">
            <v>0</v>
          </cell>
        </row>
        <row r="2073">
          <cell r="F2073">
            <v>0</v>
          </cell>
          <cell r="G2073">
            <v>0</v>
          </cell>
        </row>
        <row r="2074">
          <cell r="F2074">
            <v>0</v>
          </cell>
          <cell r="G2074">
            <v>0</v>
          </cell>
        </row>
        <row r="2075">
          <cell r="F2075">
            <v>0</v>
          </cell>
          <cell r="G2075">
            <v>0</v>
          </cell>
        </row>
        <row r="2076">
          <cell r="F2076">
            <v>0</v>
          </cell>
          <cell r="G2076">
            <v>0</v>
          </cell>
        </row>
        <row r="2077">
          <cell r="F2077">
            <v>0</v>
          </cell>
          <cell r="G2077">
            <v>0</v>
          </cell>
        </row>
        <row r="2078">
          <cell r="F2078">
            <v>0</v>
          </cell>
          <cell r="G2078">
            <v>0</v>
          </cell>
        </row>
        <row r="2079">
          <cell r="F2079">
            <v>0</v>
          </cell>
          <cell r="G2079">
            <v>0</v>
          </cell>
        </row>
        <row r="2080">
          <cell r="F2080">
            <v>0</v>
          </cell>
          <cell r="G2080">
            <v>0</v>
          </cell>
        </row>
        <row r="2081">
          <cell r="F2081">
            <v>0</v>
          </cell>
          <cell r="G2081">
            <v>0</v>
          </cell>
        </row>
        <row r="2082">
          <cell r="F2082">
            <v>0</v>
          </cell>
          <cell r="G2082">
            <v>0</v>
          </cell>
        </row>
        <row r="2083">
          <cell r="F2083">
            <v>0</v>
          </cell>
          <cell r="G2083">
            <v>0</v>
          </cell>
        </row>
        <row r="2084">
          <cell r="F2084">
            <v>0</v>
          </cell>
          <cell r="G2084">
            <v>0</v>
          </cell>
        </row>
        <row r="2085">
          <cell r="F2085">
            <v>0</v>
          </cell>
          <cell r="G2085">
            <v>0</v>
          </cell>
        </row>
        <row r="2086">
          <cell r="F2086">
            <v>0</v>
          </cell>
          <cell r="G2086">
            <v>0</v>
          </cell>
        </row>
        <row r="2087">
          <cell r="F2087">
            <v>0</v>
          </cell>
          <cell r="G2087">
            <v>0</v>
          </cell>
        </row>
        <row r="2088">
          <cell r="F2088">
            <v>0</v>
          </cell>
          <cell r="G2088">
            <v>0</v>
          </cell>
        </row>
        <row r="2089">
          <cell r="F2089">
            <v>0</v>
          </cell>
          <cell r="G2089">
            <v>0</v>
          </cell>
        </row>
        <row r="2090">
          <cell r="F2090">
            <v>0</v>
          </cell>
          <cell r="G2090">
            <v>0</v>
          </cell>
        </row>
        <row r="2091">
          <cell r="F2091">
            <v>0</v>
          </cell>
          <cell r="G2091">
            <v>0</v>
          </cell>
        </row>
        <row r="2092">
          <cell r="F2092">
            <v>0</v>
          </cell>
          <cell r="G2092">
            <v>0</v>
          </cell>
        </row>
        <row r="2093">
          <cell r="F2093">
            <v>0</v>
          </cell>
          <cell r="G2093">
            <v>0</v>
          </cell>
        </row>
        <row r="2094">
          <cell r="F2094">
            <v>0</v>
          </cell>
          <cell r="G2094">
            <v>0</v>
          </cell>
        </row>
        <row r="2095">
          <cell r="F2095">
            <v>0</v>
          </cell>
          <cell r="G2095">
            <v>0</v>
          </cell>
        </row>
        <row r="2096">
          <cell r="F2096">
            <v>0</v>
          </cell>
          <cell r="G2096">
            <v>0</v>
          </cell>
        </row>
        <row r="2097">
          <cell r="F2097">
            <v>0</v>
          </cell>
          <cell r="G2097">
            <v>0</v>
          </cell>
        </row>
        <row r="2098">
          <cell r="F2098">
            <v>0</v>
          </cell>
          <cell r="G2098">
            <v>0</v>
          </cell>
        </row>
        <row r="2099">
          <cell r="F2099">
            <v>0</v>
          </cell>
          <cell r="G2099">
            <v>0</v>
          </cell>
        </row>
        <row r="2100">
          <cell r="F2100">
            <v>0</v>
          </cell>
          <cell r="G2100">
            <v>0</v>
          </cell>
        </row>
        <row r="2101">
          <cell r="F2101">
            <v>0</v>
          </cell>
          <cell r="G2101">
            <v>0</v>
          </cell>
        </row>
        <row r="2102">
          <cell r="F2102">
            <v>0</v>
          </cell>
          <cell r="G2102">
            <v>0</v>
          </cell>
        </row>
        <row r="2103">
          <cell r="F2103">
            <v>0</v>
          </cell>
          <cell r="G2103">
            <v>0</v>
          </cell>
        </row>
        <row r="2104">
          <cell r="F2104">
            <v>0</v>
          </cell>
          <cell r="G2104">
            <v>0</v>
          </cell>
        </row>
        <row r="2105">
          <cell r="F2105">
            <v>0</v>
          </cell>
          <cell r="G2105">
            <v>0</v>
          </cell>
        </row>
        <row r="2106">
          <cell r="F2106">
            <v>0</v>
          </cell>
          <cell r="G2106">
            <v>0</v>
          </cell>
        </row>
        <row r="2107">
          <cell r="F2107">
            <v>0</v>
          </cell>
          <cell r="G2107">
            <v>0</v>
          </cell>
        </row>
        <row r="2108">
          <cell r="F2108">
            <v>0</v>
          </cell>
          <cell r="G2108">
            <v>0</v>
          </cell>
        </row>
        <row r="2109">
          <cell r="F2109">
            <v>0</v>
          </cell>
          <cell r="G2109">
            <v>0</v>
          </cell>
        </row>
        <row r="2110">
          <cell r="F2110">
            <v>0</v>
          </cell>
          <cell r="G2110">
            <v>0</v>
          </cell>
        </row>
        <row r="2111">
          <cell r="F2111">
            <v>0</v>
          </cell>
          <cell r="G2111">
            <v>0</v>
          </cell>
        </row>
        <row r="2112">
          <cell r="F2112">
            <v>0</v>
          </cell>
          <cell r="G2112">
            <v>0</v>
          </cell>
        </row>
        <row r="2113">
          <cell r="F2113">
            <v>0</v>
          </cell>
          <cell r="G2113">
            <v>0</v>
          </cell>
        </row>
        <row r="2114">
          <cell r="F2114">
            <v>0</v>
          </cell>
          <cell r="G2114">
            <v>0</v>
          </cell>
        </row>
        <row r="2115">
          <cell r="F2115">
            <v>0</v>
          </cell>
          <cell r="G2115">
            <v>0</v>
          </cell>
        </row>
        <row r="2116">
          <cell r="F2116">
            <v>0</v>
          </cell>
          <cell r="G2116">
            <v>0</v>
          </cell>
        </row>
        <row r="2117">
          <cell r="F2117">
            <v>0</v>
          </cell>
          <cell r="G2117">
            <v>0</v>
          </cell>
        </row>
        <row r="2118">
          <cell r="F2118">
            <v>0</v>
          </cell>
          <cell r="G2118">
            <v>0</v>
          </cell>
        </row>
        <row r="2119">
          <cell r="F2119">
            <v>0</v>
          </cell>
          <cell r="G2119">
            <v>0</v>
          </cell>
        </row>
        <row r="2120">
          <cell r="F2120">
            <v>0</v>
          </cell>
          <cell r="G2120">
            <v>0</v>
          </cell>
        </row>
        <row r="2121">
          <cell r="F2121">
            <v>0</v>
          </cell>
          <cell r="G2121">
            <v>0</v>
          </cell>
        </row>
        <row r="2122">
          <cell r="F2122">
            <v>0</v>
          </cell>
          <cell r="G2122">
            <v>0</v>
          </cell>
        </row>
        <row r="2123">
          <cell r="F2123">
            <v>0</v>
          </cell>
          <cell r="G2123">
            <v>0</v>
          </cell>
        </row>
        <row r="2124">
          <cell r="F2124">
            <v>0</v>
          </cell>
          <cell r="G2124">
            <v>0</v>
          </cell>
        </row>
        <row r="2125">
          <cell r="F2125">
            <v>0</v>
          </cell>
          <cell r="G2125">
            <v>0</v>
          </cell>
        </row>
        <row r="2126">
          <cell r="F2126">
            <v>0</v>
          </cell>
          <cell r="G2126">
            <v>0</v>
          </cell>
        </row>
        <row r="2127">
          <cell r="F2127">
            <v>0</v>
          </cell>
          <cell r="G2127">
            <v>0</v>
          </cell>
        </row>
        <row r="2128">
          <cell r="F2128">
            <v>0</v>
          </cell>
          <cell r="G2128">
            <v>0</v>
          </cell>
        </row>
        <row r="2129">
          <cell r="F2129">
            <v>0</v>
          </cell>
          <cell r="G2129">
            <v>0</v>
          </cell>
        </row>
        <row r="2130">
          <cell r="F2130">
            <v>0</v>
          </cell>
          <cell r="G2130">
            <v>0</v>
          </cell>
        </row>
        <row r="2131">
          <cell r="F2131">
            <v>0</v>
          </cell>
          <cell r="G2131">
            <v>0</v>
          </cell>
        </row>
        <row r="2132">
          <cell r="F2132">
            <v>0</v>
          </cell>
          <cell r="G2132">
            <v>0</v>
          </cell>
        </row>
        <row r="2133">
          <cell r="F2133">
            <v>0</v>
          </cell>
          <cell r="G2133">
            <v>0</v>
          </cell>
        </row>
        <row r="2134">
          <cell r="F2134">
            <v>0</v>
          </cell>
          <cell r="G2134">
            <v>0</v>
          </cell>
        </row>
        <row r="2135">
          <cell r="F2135">
            <v>0</v>
          </cell>
          <cell r="G2135">
            <v>0</v>
          </cell>
        </row>
        <row r="2136">
          <cell r="F2136">
            <v>0</v>
          </cell>
          <cell r="G2136">
            <v>0</v>
          </cell>
        </row>
        <row r="2137">
          <cell r="F2137">
            <v>0</v>
          </cell>
          <cell r="G2137">
            <v>0</v>
          </cell>
        </row>
        <row r="2138">
          <cell r="F2138">
            <v>0</v>
          </cell>
          <cell r="G2138">
            <v>0</v>
          </cell>
        </row>
        <row r="2139">
          <cell r="F2139">
            <v>0</v>
          </cell>
          <cell r="G2139">
            <v>0</v>
          </cell>
        </row>
        <row r="2140">
          <cell r="F2140">
            <v>0</v>
          </cell>
          <cell r="G2140">
            <v>0</v>
          </cell>
        </row>
        <row r="2141">
          <cell r="F2141">
            <v>0</v>
          </cell>
          <cell r="G2141">
            <v>0</v>
          </cell>
        </row>
        <row r="2142">
          <cell r="F2142">
            <v>0</v>
          </cell>
          <cell r="G2142">
            <v>0</v>
          </cell>
        </row>
        <row r="2143">
          <cell r="F2143">
            <v>0</v>
          </cell>
          <cell r="G2143">
            <v>0</v>
          </cell>
        </row>
        <row r="2144">
          <cell r="F2144">
            <v>0</v>
          </cell>
          <cell r="G2144">
            <v>0</v>
          </cell>
        </row>
        <row r="2145">
          <cell r="F2145">
            <v>0</v>
          </cell>
          <cell r="G2145">
            <v>0</v>
          </cell>
        </row>
        <row r="2146">
          <cell r="F2146">
            <v>0</v>
          </cell>
          <cell r="G2146">
            <v>0</v>
          </cell>
        </row>
        <row r="2147">
          <cell r="F2147">
            <v>0</v>
          </cell>
          <cell r="G2147">
            <v>0</v>
          </cell>
        </row>
        <row r="2148">
          <cell r="F2148">
            <v>0</v>
          </cell>
          <cell r="G2148">
            <v>0</v>
          </cell>
        </row>
        <row r="2149">
          <cell r="F2149">
            <v>0</v>
          </cell>
          <cell r="G2149">
            <v>0</v>
          </cell>
        </row>
        <row r="2150">
          <cell r="F2150">
            <v>0</v>
          </cell>
          <cell r="G2150">
            <v>0</v>
          </cell>
        </row>
        <row r="2151">
          <cell r="F2151">
            <v>0</v>
          </cell>
          <cell r="G2151">
            <v>0</v>
          </cell>
        </row>
        <row r="2152">
          <cell r="F2152">
            <v>0</v>
          </cell>
          <cell r="G2152">
            <v>0</v>
          </cell>
        </row>
        <row r="2153">
          <cell r="F2153">
            <v>0</v>
          </cell>
          <cell r="G2153">
            <v>0</v>
          </cell>
        </row>
        <row r="2154">
          <cell r="F2154">
            <v>0</v>
          </cell>
          <cell r="G2154">
            <v>0</v>
          </cell>
        </row>
        <row r="2155">
          <cell r="F2155">
            <v>0</v>
          </cell>
          <cell r="G2155">
            <v>0</v>
          </cell>
        </row>
        <row r="2156">
          <cell r="F2156">
            <v>0</v>
          </cell>
          <cell r="G2156">
            <v>0</v>
          </cell>
        </row>
        <row r="2157">
          <cell r="F2157">
            <v>0</v>
          </cell>
          <cell r="G2157">
            <v>0</v>
          </cell>
        </row>
        <row r="2158">
          <cell r="F2158">
            <v>0</v>
          </cell>
          <cell r="G2158">
            <v>0</v>
          </cell>
        </row>
        <row r="2159">
          <cell r="F2159">
            <v>0</v>
          </cell>
          <cell r="G2159">
            <v>0</v>
          </cell>
        </row>
        <row r="2160">
          <cell r="F2160">
            <v>0</v>
          </cell>
          <cell r="G2160">
            <v>0</v>
          </cell>
        </row>
        <row r="2161">
          <cell r="F2161">
            <v>0</v>
          </cell>
          <cell r="G2161">
            <v>0</v>
          </cell>
        </row>
        <row r="2162">
          <cell r="F2162">
            <v>0</v>
          </cell>
          <cell r="G2162">
            <v>0</v>
          </cell>
        </row>
        <row r="2163">
          <cell r="F2163">
            <v>0</v>
          </cell>
          <cell r="G2163">
            <v>0</v>
          </cell>
        </row>
        <row r="2164">
          <cell r="F2164">
            <v>0</v>
          </cell>
          <cell r="G2164">
            <v>0</v>
          </cell>
        </row>
        <row r="2165">
          <cell r="F2165">
            <v>0</v>
          </cell>
          <cell r="G2165">
            <v>0</v>
          </cell>
        </row>
        <row r="2166">
          <cell r="F2166">
            <v>0</v>
          </cell>
          <cell r="G2166">
            <v>0</v>
          </cell>
        </row>
        <row r="2167">
          <cell r="F2167">
            <v>0</v>
          </cell>
          <cell r="G2167">
            <v>0</v>
          </cell>
        </row>
        <row r="2168">
          <cell r="F2168">
            <v>0</v>
          </cell>
          <cell r="G2168">
            <v>0</v>
          </cell>
        </row>
        <row r="2169">
          <cell r="F2169">
            <v>0</v>
          </cell>
          <cell r="G2169">
            <v>0</v>
          </cell>
        </row>
        <row r="2170">
          <cell r="F2170">
            <v>0</v>
          </cell>
          <cell r="G2170">
            <v>0</v>
          </cell>
        </row>
        <row r="2171">
          <cell r="F2171">
            <v>0</v>
          </cell>
          <cell r="G2171">
            <v>0</v>
          </cell>
        </row>
        <row r="2172">
          <cell r="F2172">
            <v>0</v>
          </cell>
          <cell r="G2172">
            <v>0</v>
          </cell>
        </row>
        <row r="2173">
          <cell r="F2173">
            <v>0</v>
          </cell>
          <cell r="G2173">
            <v>0</v>
          </cell>
        </row>
        <row r="2174">
          <cell r="F2174">
            <v>0</v>
          </cell>
          <cell r="G2174">
            <v>0</v>
          </cell>
        </row>
        <row r="2175">
          <cell r="F2175">
            <v>0</v>
          </cell>
          <cell r="G2175">
            <v>0</v>
          </cell>
        </row>
        <row r="2176">
          <cell r="F2176">
            <v>0</v>
          </cell>
          <cell r="G2176">
            <v>0</v>
          </cell>
        </row>
        <row r="2177">
          <cell r="F2177">
            <v>0</v>
          </cell>
          <cell r="G2177">
            <v>0</v>
          </cell>
        </row>
        <row r="2178">
          <cell r="F2178">
            <v>0</v>
          </cell>
          <cell r="G2178">
            <v>0</v>
          </cell>
        </row>
        <row r="2179">
          <cell r="F2179">
            <v>0</v>
          </cell>
          <cell r="G2179">
            <v>0</v>
          </cell>
        </row>
        <row r="2180">
          <cell r="F2180">
            <v>0</v>
          </cell>
          <cell r="G2180">
            <v>0</v>
          </cell>
        </row>
        <row r="2181">
          <cell r="F2181">
            <v>0</v>
          </cell>
          <cell r="G2181">
            <v>0</v>
          </cell>
        </row>
        <row r="2182">
          <cell r="F2182">
            <v>0</v>
          </cell>
          <cell r="G2182">
            <v>0</v>
          </cell>
        </row>
        <row r="2183">
          <cell r="F2183">
            <v>0</v>
          </cell>
          <cell r="G2183">
            <v>0</v>
          </cell>
        </row>
        <row r="2184">
          <cell r="F2184">
            <v>0</v>
          </cell>
          <cell r="G2184">
            <v>0</v>
          </cell>
        </row>
        <row r="2185">
          <cell r="F2185">
            <v>0</v>
          </cell>
          <cell r="G2185">
            <v>0</v>
          </cell>
        </row>
        <row r="2186">
          <cell r="F2186">
            <v>0</v>
          </cell>
          <cell r="G2186">
            <v>0</v>
          </cell>
        </row>
        <row r="2187">
          <cell r="F2187">
            <v>0</v>
          </cell>
          <cell r="G2187">
            <v>0</v>
          </cell>
        </row>
        <row r="2188">
          <cell r="F2188">
            <v>0</v>
          </cell>
          <cell r="G2188">
            <v>0</v>
          </cell>
        </row>
        <row r="2189">
          <cell r="F2189">
            <v>0</v>
          </cell>
          <cell r="G2189">
            <v>0</v>
          </cell>
        </row>
        <row r="2190">
          <cell r="F2190">
            <v>0</v>
          </cell>
          <cell r="G2190">
            <v>0</v>
          </cell>
        </row>
        <row r="2191">
          <cell r="F2191">
            <v>0</v>
          </cell>
          <cell r="G2191">
            <v>0</v>
          </cell>
        </row>
        <row r="2192">
          <cell r="F2192">
            <v>0</v>
          </cell>
          <cell r="G2192">
            <v>0</v>
          </cell>
        </row>
        <row r="2193">
          <cell r="F2193">
            <v>0</v>
          </cell>
          <cell r="G2193">
            <v>0</v>
          </cell>
        </row>
        <row r="2194">
          <cell r="F2194">
            <v>0</v>
          </cell>
          <cell r="G2194">
            <v>0</v>
          </cell>
        </row>
        <row r="2195">
          <cell r="F2195">
            <v>0</v>
          </cell>
          <cell r="G2195">
            <v>0</v>
          </cell>
        </row>
        <row r="2196">
          <cell r="F2196">
            <v>0</v>
          </cell>
          <cell r="G2196">
            <v>0</v>
          </cell>
        </row>
        <row r="2197">
          <cell r="F2197">
            <v>0</v>
          </cell>
          <cell r="G2197">
            <v>0</v>
          </cell>
        </row>
        <row r="2198">
          <cell r="F2198">
            <v>0</v>
          </cell>
          <cell r="G2198">
            <v>0</v>
          </cell>
        </row>
        <row r="2199">
          <cell r="F2199">
            <v>0</v>
          </cell>
          <cell r="G2199">
            <v>0</v>
          </cell>
        </row>
        <row r="2200">
          <cell r="F2200">
            <v>0</v>
          </cell>
          <cell r="G2200">
            <v>0</v>
          </cell>
        </row>
        <row r="2201">
          <cell r="F2201">
            <v>0</v>
          </cell>
          <cell r="G2201">
            <v>0</v>
          </cell>
        </row>
        <row r="2202">
          <cell r="F2202">
            <v>0</v>
          </cell>
          <cell r="G2202">
            <v>0</v>
          </cell>
        </row>
        <row r="2203">
          <cell r="F2203">
            <v>0</v>
          </cell>
          <cell r="G2203">
            <v>0</v>
          </cell>
        </row>
        <row r="2204">
          <cell r="F2204">
            <v>0</v>
          </cell>
          <cell r="G2204">
            <v>0</v>
          </cell>
        </row>
        <row r="2205">
          <cell r="F2205">
            <v>0</v>
          </cell>
          <cell r="G2205">
            <v>0</v>
          </cell>
        </row>
        <row r="2206">
          <cell r="F2206">
            <v>0</v>
          </cell>
          <cell r="G2206">
            <v>0</v>
          </cell>
        </row>
        <row r="2207">
          <cell r="F2207">
            <v>0</v>
          </cell>
          <cell r="G2207">
            <v>0</v>
          </cell>
        </row>
        <row r="2208">
          <cell r="F2208">
            <v>0</v>
          </cell>
          <cell r="G2208">
            <v>0</v>
          </cell>
        </row>
        <row r="2209">
          <cell r="F2209">
            <v>0</v>
          </cell>
          <cell r="G2209">
            <v>0</v>
          </cell>
        </row>
        <row r="2210">
          <cell r="F2210">
            <v>0</v>
          </cell>
          <cell r="G2210">
            <v>0</v>
          </cell>
        </row>
        <row r="2211">
          <cell r="F2211">
            <v>0</v>
          </cell>
          <cell r="G2211">
            <v>0</v>
          </cell>
        </row>
        <row r="2212">
          <cell r="F2212">
            <v>0</v>
          </cell>
          <cell r="G2212">
            <v>0</v>
          </cell>
        </row>
        <row r="2213">
          <cell r="F2213">
            <v>0</v>
          </cell>
          <cell r="G2213">
            <v>0</v>
          </cell>
        </row>
        <row r="2214">
          <cell r="F2214">
            <v>0</v>
          </cell>
          <cell r="G2214">
            <v>0</v>
          </cell>
        </row>
        <row r="2215">
          <cell r="F2215">
            <v>0</v>
          </cell>
          <cell r="G2215">
            <v>0</v>
          </cell>
        </row>
        <row r="2216">
          <cell r="F2216">
            <v>0</v>
          </cell>
          <cell r="G2216">
            <v>0</v>
          </cell>
        </row>
        <row r="2217">
          <cell r="F2217">
            <v>0</v>
          </cell>
          <cell r="G2217">
            <v>0</v>
          </cell>
        </row>
        <row r="2218">
          <cell r="F2218">
            <v>0</v>
          </cell>
          <cell r="G2218">
            <v>0</v>
          </cell>
        </row>
        <row r="2219">
          <cell r="F2219">
            <v>0</v>
          </cell>
          <cell r="G2219">
            <v>0</v>
          </cell>
        </row>
        <row r="2220">
          <cell r="F2220">
            <v>0</v>
          </cell>
          <cell r="G2220">
            <v>0</v>
          </cell>
        </row>
        <row r="2221">
          <cell r="F2221">
            <v>0</v>
          </cell>
          <cell r="G2221">
            <v>0</v>
          </cell>
        </row>
        <row r="2222">
          <cell r="F2222">
            <v>0</v>
          </cell>
          <cell r="G2222">
            <v>0</v>
          </cell>
        </row>
        <row r="2223">
          <cell r="F2223">
            <v>0</v>
          </cell>
          <cell r="G2223">
            <v>0</v>
          </cell>
        </row>
        <row r="2224">
          <cell r="F2224">
            <v>0</v>
          </cell>
          <cell r="G2224">
            <v>0</v>
          </cell>
        </row>
        <row r="2225">
          <cell r="F2225">
            <v>0</v>
          </cell>
          <cell r="G2225">
            <v>0</v>
          </cell>
        </row>
        <row r="2226">
          <cell r="F2226">
            <v>0</v>
          </cell>
          <cell r="G2226">
            <v>0</v>
          </cell>
        </row>
        <row r="2227">
          <cell r="F2227">
            <v>0</v>
          </cell>
          <cell r="G2227">
            <v>0</v>
          </cell>
        </row>
        <row r="2228">
          <cell r="F2228">
            <v>0</v>
          </cell>
          <cell r="G2228">
            <v>0</v>
          </cell>
        </row>
        <row r="2229">
          <cell r="F2229">
            <v>0</v>
          </cell>
          <cell r="G2229">
            <v>0</v>
          </cell>
        </row>
        <row r="2230">
          <cell r="F2230">
            <v>0</v>
          </cell>
          <cell r="G2230">
            <v>0</v>
          </cell>
        </row>
        <row r="2231">
          <cell r="F2231">
            <v>0</v>
          </cell>
          <cell r="G2231">
            <v>0</v>
          </cell>
        </row>
        <row r="2232">
          <cell r="F2232">
            <v>0</v>
          </cell>
          <cell r="G2232">
            <v>0</v>
          </cell>
        </row>
        <row r="2233">
          <cell r="F2233">
            <v>0</v>
          </cell>
          <cell r="G2233">
            <v>0</v>
          </cell>
        </row>
        <row r="2234">
          <cell r="F2234">
            <v>0</v>
          </cell>
          <cell r="G2234">
            <v>0</v>
          </cell>
        </row>
        <row r="2235">
          <cell r="F2235">
            <v>0</v>
          </cell>
          <cell r="G2235">
            <v>0</v>
          </cell>
        </row>
        <row r="2236">
          <cell r="F2236">
            <v>0</v>
          </cell>
          <cell r="G2236">
            <v>0</v>
          </cell>
        </row>
        <row r="2237">
          <cell r="F2237">
            <v>0</v>
          </cell>
          <cell r="G2237">
            <v>0</v>
          </cell>
        </row>
        <row r="2238">
          <cell r="F2238">
            <v>0</v>
          </cell>
          <cell r="G2238">
            <v>0</v>
          </cell>
        </row>
        <row r="2239">
          <cell r="F2239">
            <v>0</v>
          </cell>
          <cell r="G2239">
            <v>0</v>
          </cell>
        </row>
        <row r="2240">
          <cell r="F2240">
            <v>0</v>
          </cell>
          <cell r="G2240">
            <v>0</v>
          </cell>
        </row>
        <row r="2241">
          <cell r="F2241">
            <v>0</v>
          </cell>
          <cell r="G2241">
            <v>0</v>
          </cell>
        </row>
        <row r="2242">
          <cell r="F2242">
            <v>0</v>
          </cell>
          <cell r="G2242">
            <v>0</v>
          </cell>
        </row>
        <row r="2243">
          <cell r="F2243">
            <v>0</v>
          </cell>
          <cell r="G2243">
            <v>0</v>
          </cell>
        </row>
        <row r="2244">
          <cell r="F2244">
            <v>0</v>
          </cell>
          <cell r="G2244">
            <v>0</v>
          </cell>
        </row>
        <row r="2245">
          <cell r="F2245">
            <v>0</v>
          </cell>
          <cell r="G2245">
            <v>0</v>
          </cell>
        </row>
        <row r="2246">
          <cell r="F2246">
            <v>0</v>
          </cell>
          <cell r="G2246">
            <v>0</v>
          </cell>
        </row>
        <row r="2247">
          <cell r="F2247">
            <v>0</v>
          </cell>
          <cell r="G2247">
            <v>0</v>
          </cell>
        </row>
        <row r="2248">
          <cell r="F2248">
            <v>0</v>
          </cell>
          <cell r="G2248">
            <v>0</v>
          </cell>
        </row>
        <row r="2249">
          <cell r="F2249">
            <v>0</v>
          </cell>
          <cell r="G2249">
            <v>0</v>
          </cell>
        </row>
        <row r="2250">
          <cell r="F2250">
            <v>0</v>
          </cell>
          <cell r="G2250">
            <v>0</v>
          </cell>
        </row>
        <row r="2251">
          <cell r="F2251">
            <v>0</v>
          </cell>
          <cell r="G2251">
            <v>0</v>
          </cell>
        </row>
        <row r="2252">
          <cell r="F2252">
            <v>0</v>
          </cell>
          <cell r="G2252">
            <v>0</v>
          </cell>
        </row>
        <row r="2253">
          <cell r="F2253">
            <v>0</v>
          </cell>
          <cell r="G2253">
            <v>0</v>
          </cell>
        </row>
        <row r="2254">
          <cell r="F2254">
            <v>0</v>
          </cell>
          <cell r="G2254">
            <v>0</v>
          </cell>
        </row>
        <row r="2255">
          <cell r="F2255">
            <v>0</v>
          </cell>
          <cell r="G2255">
            <v>0</v>
          </cell>
        </row>
        <row r="2256">
          <cell r="F2256">
            <v>0</v>
          </cell>
          <cell r="G2256">
            <v>0</v>
          </cell>
        </row>
        <row r="2257">
          <cell r="F2257">
            <v>0</v>
          </cell>
          <cell r="G2257">
            <v>0</v>
          </cell>
        </row>
        <row r="2258">
          <cell r="F2258">
            <v>0</v>
          </cell>
          <cell r="G2258">
            <v>0</v>
          </cell>
        </row>
        <row r="2259">
          <cell r="F2259">
            <v>0</v>
          </cell>
          <cell r="G2259">
            <v>0</v>
          </cell>
        </row>
        <row r="2260">
          <cell r="F2260">
            <v>0</v>
          </cell>
          <cell r="G2260">
            <v>0</v>
          </cell>
        </row>
        <row r="2261">
          <cell r="F2261">
            <v>0</v>
          </cell>
          <cell r="G2261">
            <v>0</v>
          </cell>
        </row>
        <row r="2262">
          <cell r="F2262">
            <v>0</v>
          </cell>
          <cell r="G2262">
            <v>0</v>
          </cell>
        </row>
        <row r="2263">
          <cell r="F2263">
            <v>0</v>
          </cell>
          <cell r="G2263">
            <v>0</v>
          </cell>
        </row>
        <row r="2264">
          <cell r="F2264">
            <v>0</v>
          </cell>
          <cell r="G2264">
            <v>0</v>
          </cell>
        </row>
        <row r="2265">
          <cell r="F2265">
            <v>0</v>
          </cell>
          <cell r="G2265">
            <v>0</v>
          </cell>
        </row>
        <row r="2266">
          <cell r="F2266">
            <v>0</v>
          </cell>
          <cell r="G2266">
            <v>0</v>
          </cell>
        </row>
        <row r="2267">
          <cell r="F2267">
            <v>0</v>
          </cell>
          <cell r="G2267">
            <v>0</v>
          </cell>
        </row>
        <row r="2268">
          <cell r="F2268">
            <v>0</v>
          </cell>
          <cell r="G2268">
            <v>0</v>
          </cell>
        </row>
        <row r="2269">
          <cell r="F2269">
            <v>0</v>
          </cell>
          <cell r="G2269">
            <v>0</v>
          </cell>
        </row>
        <row r="2270">
          <cell r="F2270">
            <v>0</v>
          </cell>
          <cell r="G2270">
            <v>0</v>
          </cell>
        </row>
        <row r="2271">
          <cell r="F2271">
            <v>0</v>
          </cell>
          <cell r="G2271">
            <v>0</v>
          </cell>
        </row>
        <row r="2272">
          <cell r="F2272">
            <v>0</v>
          </cell>
          <cell r="G2272">
            <v>0</v>
          </cell>
        </row>
        <row r="2273">
          <cell r="F2273">
            <v>0</v>
          </cell>
          <cell r="G2273">
            <v>0</v>
          </cell>
        </row>
        <row r="2274">
          <cell r="F2274">
            <v>0</v>
          </cell>
          <cell r="G2274">
            <v>0</v>
          </cell>
        </row>
        <row r="2275">
          <cell r="F2275">
            <v>0</v>
          </cell>
          <cell r="G2275">
            <v>0</v>
          </cell>
        </row>
        <row r="2276">
          <cell r="F2276">
            <v>0</v>
          </cell>
          <cell r="G2276">
            <v>0</v>
          </cell>
        </row>
        <row r="2277">
          <cell r="F2277">
            <v>0</v>
          </cell>
          <cell r="G2277">
            <v>0</v>
          </cell>
        </row>
        <row r="2278">
          <cell r="F2278">
            <v>0</v>
          </cell>
          <cell r="G2278">
            <v>0</v>
          </cell>
        </row>
        <row r="2279">
          <cell r="F2279">
            <v>0</v>
          </cell>
          <cell r="G2279">
            <v>0</v>
          </cell>
        </row>
        <row r="2280">
          <cell r="F2280">
            <v>0</v>
          </cell>
          <cell r="G2280">
            <v>0</v>
          </cell>
        </row>
        <row r="2281">
          <cell r="F2281">
            <v>0</v>
          </cell>
          <cell r="G2281">
            <v>0</v>
          </cell>
        </row>
        <row r="2282">
          <cell r="F2282">
            <v>0</v>
          </cell>
          <cell r="G2282">
            <v>0</v>
          </cell>
        </row>
        <row r="2283">
          <cell r="F2283">
            <v>0</v>
          </cell>
          <cell r="G2283">
            <v>0</v>
          </cell>
        </row>
        <row r="2284">
          <cell r="F2284">
            <v>0</v>
          </cell>
          <cell r="G2284">
            <v>0</v>
          </cell>
        </row>
        <row r="2285">
          <cell r="F2285">
            <v>0</v>
          </cell>
          <cell r="G2285">
            <v>0</v>
          </cell>
        </row>
        <row r="2286">
          <cell r="F2286">
            <v>0</v>
          </cell>
          <cell r="G2286">
            <v>0</v>
          </cell>
        </row>
        <row r="2287">
          <cell r="F2287">
            <v>0</v>
          </cell>
          <cell r="G2287">
            <v>0</v>
          </cell>
        </row>
        <row r="2288">
          <cell r="F2288">
            <v>0</v>
          </cell>
          <cell r="G2288">
            <v>0</v>
          </cell>
        </row>
        <row r="2289">
          <cell r="F2289">
            <v>0</v>
          </cell>
          <cell r="G2289">
            <v>0</v>
          </cell>
        </row>
        <row r="2290">
          <cell r="F2290">
            <v>0</v>
          </cell>
          <cell r="G2290">
            <v>0</v>
          </cell>
        </row>
        <row r="2291">
          <cell r="F2291">
            <v>0</v>
          </cell>
          <cell r="G2291">
            <v>0</v>
          </cell>
        </row>
        <row r="2292">
          <cell r="F2292">
            <v>0</v>
          </cell>
          <cell r="G2292">
            <v>0</v>
          </cell>
        </row>
        <row r="2293">
          <cell r="F2293">
            <v>0</v>
          </cell>
          <cell r="G2293">
            <v>0</v>
          </cell>
        </row>
        <row r="2294">
          <cell r="F2294">
            <v>0</v>
          </cell>
          <cell r="G2294">
            <v>0</v>
          </cell>
        </row>
        <row r="2295">
          <cell r="F2295">
            <v>0</v>
          </cell>
          <cell r="G2295">
            <v>0</v>
          </cell>
        </row>
        <row r="2296">
          <cell r="F2296">
            <v>0</v>
          </cell>
          <cell r="G2296">
            <v>0</v>
          </cell>
        </row>
        <row r="2297">
          <cell r="F2297">
            <v>0</v>
          </cell>
          <cell r="G2297">
            <v>0</v>
          </cell>
        </row>
        <row r="2298">
          <cell r="F2298">
            <v>0</v>
          </cell>
          <cell r="G2298">
            <v>0</v>
          </cell>
        </row>
        <row r="2299">
          <cell r="F2299">
            <v>0</v>
          </cell>
          <cell r="G2299">
            <v>0</v>
          </cell>
        </row>
        <row r="2300">
          <cell r="F2300">
            <v>0</v>
          </cell>
          <cell r="G2300">
            <v>0</v>
          </cell>
        </row>
        <row r="2301">
          <cell r="F2301">
            <v>0</v>
          </cell>
          <cell r="G2301">
            <v>0</v>
          </cell>
        </row>
        <row r="2302">
          <cell r="F2302">
            <v>0</v>
          </cell>
          <cell r="G2302">
            <v>0</v>
          </cell>
        </row>
        <row r="2303">
          <cell r="F2303">
            <v>0</v>
          </cell>
          <cell r="G2303">
            <v>0</v>
          </cell>
        </row>
        <row r="2304">
          <cell r="F2304">
            <v>0</v>
          </cell>
          <cell r="G2304">
            <v>0</v>
          </cell>
        </row>
        <row r="2305">
          <cell r="F2305">
            <v>0</v>
          </cell>
          <cell r="G2305">
            <v>0</v>
          </cell>
        </row>
        <row r="2306">
          <cell r="F2306">
            <v>0</v>
          </cell>
          <cell r="G2306">
            <v>0</v>
          </cell>
        </row>
        <row r="2307">
          <cell r="F2307">
            <v>0</v>
          </cell>
          <cell r="G2307">
            <v>0</v>
          </cell>
        </row>
        <row r="2308">
          <cell r="F2308">
            <v>0</v>
          </cell>
          <cell r="G2308">
            <v>0</v>
          </cell>
        </row>
        <row r="2309">
          <cell r="F2309">
            <v>0</v>
          </cell>
          <cell r="G2309">
            <v>0</v>
          </cell>
        </row>
        <row r="2310">
          <cell r="F2310">
            <v>0</v>
          </cell>
          <cell r="G2310">
            <v>0</v>
          </cell>
        </row>
        <row r="2311">
          <cell r="F2311">
            <v>0</v>
          </cell>
          <cell r="G2311">
            <v>0</v>
          </cell>
        </row>
        <row r="2312">
          <cell r="F2312">
            <v>0</v>
          </cell>
          <cell r="G2312">
            <v>0</v>
          </cell>
        </row>
        <row r="2313">
          <cell r="F2313">
            <v>0</v>
          </cell>
          <cell r="G2313">
            <v>0</v>
          </cell>
        </row>
        <row r="2314">
          <cell r="F2314">
            <v>0</v>
          </cell>
          <cell r="G2314">
            <v>0</v>
          </cell>
        </row>
        <row r="2315">
          <cell r="F2315">
            <v>0</v>
          </cell>
          <cell r="G2315">
            <v>0</v>
          </cell>
        </row>
        <row r="2316">
          <cell r="F2316">
            <v>0</v>
          </cell>
          <cell r="G2316">
            <v>0</v>
          </cell>
        </row>
        <row r="2317">
          <cell r="F2317">
            <v>0</v>
          </cell>
          <cell r="G2317">
            <v>0</v>
          </cell>
        </row>
        <row r="2318">
          <cell r="F2318">
            <v>0</v>
          </cell>
          <cell r="G2318">
            <v>0</v>
          </cell>
        </row>
        <row r="2319">
          <cell r="F2319">
            <v>0</v>
          </cell>
          <cell r="G2319">
            <v>0</v>
          </cell>
        </row>
        <row r="2320">
          <cell r="F2320">
            <v>0</v>
          </cell>
          <cell r="G2320">
            <v>0</v>
          </cell>
        </row>
        <row r="2321">
          <cell r="F2321">
            <v>0</v>
          </cell>
          <cell r="G2321">
            <v>0</v>
          </cell>
        </row>
        <row r="2322">
          <cell r="F2322">
            <v>0</v>
          </cell>
          <cell r="G2322">
            <v>0</v>
          </cell>
        </row>
        <row r="2323">
          <cell r="F2323">
            <v>0</v>
          </cell>
          <cell r="G2323">
            <v>0</v>
          </cell>
        </row>
        <row r="2324">
          <cell r="F2324">
            <v>0</v>
          </cell>
          <cell r="G2324">
            <v>0</v>
          </cell>
        </row>
        <row r="2325">
          <cell r="F2325">
            <v>0</v>
          </cell>
          <cell r="G2325">
            <v>0</v>
          </cell>
        </row>
        <row r="2326">
          <cell r="F2326">
            <v>0</v>
          </cell>
          <cell r="G2326">
            <v>0</v>
          </cell>
        </row>
        <row r="2327">
          <cell r="F2327">
            <v>0</v>
          </cell>
          <cell r="G2327">
            <v>0</v>
          </cell>
        </row>
        <row r="2328">
          <cell r="F2328">
            <v>0</v>
          </cell>
          <cell r="G2328">
            <v>0</v>
          </cell>
        </row>
        <row r="2329">
          <cell r="F2329">
            <v>0</v>
          </cell>
          <cell r="G2329">
            <v>0</v>
          </cell>
        </row>
        <row r="2330">
          <cell r="F2330">
            <v>0</v>
          </cell>
          <cell r="G2330">
            <v>0</v>
          </cell>
        </row>
        <row r="2331">
          <cell r="F2331">
            <v>0</v>
          </cell>
          <cell r="G2331">
            <v>0</v>
          </cell>
        </row>
        <row r="2332">
          <cell r="F2332">
            <v>0</v>
          </cell>
          <cell r="G2332">
            <v>0</v>
          </cell>
        </row>
        <row r="2333">
          <cell r="F2333">
            <v>0</v>
          </cell>
          <cell r="G2333">
            <v>0</v>
          </cell>
        </row>
        <row r="2334">
          <cell r="F2334">
            <v>0</v>
          </cell>
          <cell r="G2334">
            <v>0</v>
          </cell>
        </row>
        <row r="2335">
          <cell r="F2335">
            <v>0</v>
          </cell>
          <cell r="G2335">
            <v>0</v>
          </cell>
        </row>
        <row r="2336">
          <cell r="F2336">
            <v>0</v>
          </cell>
          <cell r="G2336">
            <v>0</v>
          </cell>
        </row>
        <row r="2337">
          <cell r="F2337">
            <v>0</v>
          </cell>
          <cell r="G2337">
            <v>0</v>
          </cell>
        </row>
        <row r="2338">
          <cell r="F2338">
            <v>0</v>
          </cell>
          <cell r="G2338">
            <v>0</v>
          </cell>
        </row>
        <row r="2339">
          <cell r="F2339">
            <v>0</v>
          </cell>
          <cell r="G2339">
            <v>0</v>
          </cell>
        </row>
        <row r="2340">
          <cell r="F2340">
            <v>0</v>
          </cell>
          <cell r="G2340">
            <v>0</v>
          </cell>
        </row>
        <row r="2341">
          <cell r="F2341">
            <v>0</v>
          </cell>
          <cell r="G2341">
            <v>0</v>
          </cell>
        </row>
        <row r="2342">
          <cell r="F2342">
            <v>0</v>
          </cell>
          <cell r="G2342">
            <v>0</v>
          </cell>
        </row>
        <row r="2343">
          <cell r="F2343">
            <v>0</v>
          </cell>
          <cell r="G2343">
            <v>0</v>
          </cell>
        </row>
        <row r="2344">
          <cell r="F2344">
            <v>0</v>
          </cell>
          <cell r="G2344">
            <v>0</v>
          </cell>
        </row>
        <row r="2345">
          <cell r="F2345">
            <v>0</v>
          </cell>
          <cell r="G2345">
            <v>0</v>
          </cell>
        </row>
        <row r="2346">
          <cell r="F2346">
            <v>0</v>
          </cell>
          <cell r="G2346">
            <v>0</v>
          </cell>
        </row>
        <row r="2347">
          <cell r="F2347">
            <v>0</v>
          </cell>
          <cell r="G2347">
            <v>0</v>
          </cell>
        </row>
        <row r="2348">
          <cell r="F2348">
            <v>0</v>
          </cell>
          <cell r="G2348">
            <v>0</v>
          </cell>
        </row>
        <row r="2349">
          <cell r="F2349">
            <v>0</v>
          </cell>
          <cell r="G2349">
            <v>0</v>
          </cell>
        </row>
        <row r="2350">
          <cell r="F2350">
            <v>0</v>
          </cell>
          <cell r="G2350">
            <v>0</v>
          </cell>
        </row>
        <row r="2351">
          <cell r="F2351">
            <v>0</v>
          </cell>
          <cell r="G2351">
            <v>0</v>
          </cell>
        </row>
        <row r="2352">
          <cell r="F2352">
            <v>0</v>
          </cell>
          <cell r="G2352">
            <v>0</v>
          </cell>
        </row>
        <row r="2353">
          <cell r="F2353">
            <v>0</v>
          </cell>
          <cell r="G2353">
            <v>0</v>
          </cell>
        </row>
        <row r="2354">
          <cell r="F2354">
            <v>0</v>
          </cell>
          <cell r="G2354">
            <v>0</v>
          </cell>
        </row>
        <row r="2355">
          <cell r="F2355">
            <v>0</v>
          </cell>
          <cell r="G2355">
            <v>0</v>
          </cell>
        </row>
        <row r="2356">
          <cell r="F2356">
            <v>0</v>
          </cell>
          <cell r="G2356">
            <v>0</v>
          </cell>
        </row>
        <row r="2357">
          <cell r="F2357">
            <v>0</v>
          </cell>
          <cell r="G2357">
            <v>0</v>
          </cell>
        </row>
        <row r="2358">
          <cell r="F2358">
            <v>0</v>
          </cell>
          <cell r="G2358">
            <v>0</v>
          </cell>
        </row>
        <row r="2359">
          <cell r="F2359">
            <v>0</v>
          </cell>
          <cell r="G2359">
            <v>0</v>
          </cell>
        </row>
        <row r="2360">
          <cell r="F2360">
            <v>0</v>
          </cell>
          <cell r="G2360">
            <v>0</v>
          </cell>
        </row>
        <row r="2361">
          <cell r="F2361">
            <v>0</v>
          </cell>
          <cell r="G2361">
            <v>0</v>
          </cell>
        </row>
        <row r="2362">
          <cell r="F2362">
            <v>0</v>
          </cell>
          <cell r="G2362">
            <v>0</v>
          </cell>
        </row>
        <row r="2363">
          <cell r="F2363">
            <v>0</v>
          </cell>
          <cell r="G2363">
            <v>0</v>
          </cell>
        </row>
        <row r="2364">
          <cell r="F2364">
            <v>0</v>
          </cell>
          <cell r="G2364">
            <v>0</v>
          </cell>
        </row>
        <row r="2365">
          <cell r="F2365">
            <v>0</v>
          </cell>
          <cell r="G2365">
            <v>0</v>
          </cell>
        </row>
        <row r="2366">
          <cell r="F2366">
            <v>0</v>
          </cell>
          <cell r="G2366">
            <v>0</v>
          </cell>
        </row>
        <row r="2367">
          <cell r="F2367">
            <v>0</v>
          </cell>
          <cell r="G2367">
            <v>0</v>
          </cell>
        </row>
        <row r="2368">
          <cell r="F2368">
            <v>0</v>
          </cell>
          <cell r="G2368">
            <v>0</v>
          </cell>
        </row>
        <row r="2369">
          <cell r="F2369">
            <v>0</v>
          </cell>
          <cell r="G2369">
            <v>0</v>
          </cell>
        </row>
        <row r="2370">
          <cell r="F2370">
            <v>0</v>
          </cell>
          <cell r="G2370">
            <v>0</v>
          </cell>
        </row>
        <row r="2371">
          <cell r="F2371">
            <v>0</v>
          </cell>
          <cell r="G2371">
            <v>0</v>
          </cell>
        </row>
        <row r="2372">
          <cell r="F2372">
            <v>0</v>
          </cell>
          <cell r="G2372">
            <v>0</v>
          </cell>
        </row>
        <row r="2373">
          <cell r="F2373">
            <v>0</v>
          </cell>
          <cell r="G2373">
            <v>0</v>
          </cell>
        </row>
        <row r="2374">
          <cell r="F2374">
            <v>0</v>
          </cell>
          <cell r="G2374">
            <v>0</v>
          </cell>
        </row>
        <row r="2375">
          <cell r="F2375">
            <v>0</v>
          </cell>
          <cell r="G2375">
            <v>0</v>
          </cell>
        </row>
        <row r="2376">
          <cell r="F2376">
            <v>0</v>
          </cell>
          <cell r="G2376">
            <v>0</v>
          </cell>
        </row>
        <row r="2377">
          <cell r="F2377">
            <v>0</v>
          </cell>
          <cell r="G2377">
            <v>0</v>
          </cell>
        </row>
        <row r="2378">
          <cell r="F2378">
            <v>0</v>
          </cell>
          <cell r="G2378">
            <v>0</v>
          </cell>
        </row>
        <row r="2379">
          <cell r="F2379">
            <v>0</v>
          </cell>
          <cell r="G2379">
            <v>0</v>
          </cell>
        </row>
        <row r="2380">
          <cell r="F2380">
            <v>0</v>
          </cell>
          <cell r="G2380">
            <v>0</v>
          </cell>
        </row>
        <row r="2381">
          <cell r="F2381">
            <v>0</v>
          </cell>
          <cell r="G2381">
            <v>0</v>
          </cell>
        </row>
        <row r="2382">
          <cell r="F2382">
            <v>0</v>
          </cell>
          <cell r="G2382">
            <v>0</v>
          </cell>
        </row>
        <row r="2383">
          <cell r="F2383">
            <v>0</v>
          </cell>
          <cell r="G2383">
            <v>0</v>
          </cell>
        </row>
        <row r="2384">
          <cell r="F2384">
            <v>0</v>
          </cell>
          <cell r="G2384">
            <v>0</v>
          </cell>
        </row>
        <row r="2385">
          <cell r="F2385">
            <v>0</v>
          </cell>
          <cell r="G2385">
            <v>0</v>
          </cell>
        </row>
        <row r="2386">
          <cell r="F2386">
            <v>0</v>
          </cell>
          <cell r="G2386">
            <v>0</v>
          </cell>
        </row>
        <row r="2387">
          <cell r="F2387">
            <v>0</v>
          </cell>
          <cell r="G2387">
            <v>0</v>
          </cell>
        </row>
        <row r="2388">
          <cell r="F2388">
            <v>0</v>
          </cell>
          <cell r="G2388">
            <v>0</v>
          </cell>
        </row>
        <row r="2389">
          <cell r="F2389">
            <v>0</v>
          </cell>
          <cell r="G2389">
            <v>0</v>
          </cell>
        </row>
        <row r="2390">
          <cell r="F2390">
            <v>0</v>
          </cell>
          <cell r="G2390">
            <v>0</v>
          </cell>
        </row>
        <row r="2391">
          <cell r="F2391">
            <v>0</v>
          </cell>
          <cell r="G2391">
            <v>0</v>
          </cell>
        </row>
        <row r="2392">
          <cell r="F2392">
            <v>0</v>
          </cell>
          <cell r="G2392">
            <v>0</v>
          </cell>
        </row>
        <row r="2393">
          <cell r="F2393">
            <v>0</v>
          </cell>
          <cell r="G2393">
            <v>0</v>
          </cell>
        </row>
        <row r="2394">
          <cell r="F2394">
            <v>0</v>
          </cell>
          <cell r="G2394">
            <v>0</v>
          </cell>
        </row>
        <row r="2395">
          <cell r="F2395">
            <v>0</v>
          </cell>
          <cell r="G2395">
            <v>0</v>
          </cell>
        </row>
        <row r="2396">
          <cell r="F2396">
            <v>0</v>
          </cell>
          <cell r="G2396">
            <v>0</v>
          </cell>
        </row>
        <row r="2397">
          <cell r="F2397">
            <v>0</v>
          </cell>
          <cell r="G2397">
            <v>0</v>
          </cell>
        </row>
        <row r="2398">
          <cell r="F2398">
            <v>0</v>
          </cell>
          <cell r="G2398">
            <v>0</v>
          </cell>
        </row>
        <row r="2399">
          <cell r="F2399">
            <v>0</v>
          </cell>
          <cell r="G2399">
            <v>0</v>
          </cell>
        </row>
        <row r="2400">
          <cell r="F2400">
            <v>0</v>
          </cell>
          <cell r="G2400">
            <v>0</v>
          </cell>
        </row>
        <row r="2401">
          <cell r="F2401">
            <v>0</v>
          </cell>
          <cell r="G2401">
            <v>0</v>
          </cell>
        </row>
        <row r="2402">
          <cell r="F2402">
            <v>0</v>
          </cell>
          <cell r="G2402">
            <v>0</v>
          </cell>
        </row>
        <row r="2403">
          <cell r="F2403">
            <v>0</v>
          </cell>
          <cell r="G2403">
            <v>0</v>
          </cell>
        </row>
        <row r="2404">
          <cell r="F2404">
            <v>0</v>
          </cell>
          <cell r="G2404">
            <v>0</v>
          </cell>
        </row>
        <row r="2405">
          <cell r="F2405">
            <v>0</v>
          </cell>
          <cell r="G2405">
            <v>0</v>
          </cell>
        </row>
        <row r="2406">
          <cell r="F2406">
            <v>0</v>
          </cell>
          <cell r="G2406">
            <v>0</v>
          </cell>
        </row>
        <row r="2407">
          <cell r="F2407">
            <v>0</v>
          </cell>
          <cell r="G2407">
            <v>0</v>
          </cell>
        </row>
        <row r="2408">
          <cell r="F2408">
            <v>0</v>
          </cell>
          <cell r="G2408">
            <v>0</v>
          </cell>
        </row>
        <row r="2409">
          <cell r="F2409">
            <v>0</v>
          </cell>
          <cell r="G2409">
            <v>0</v>
          </cell>
        </row>
        <row r="2410">
          <cell r="F2410">
            <v>0</v>
          </cell>
          <cell r="G2410">
            <v>0</v>
          </cell>
        </row>
        <row r="2411">
          <cell r="F2411">
            <v>0</v>
          </cell>
          <cell r="G2411">
            <v>0</v>
          </cell>
        </row>
        <row r="2412">
          <cell r="F2412">
            <v>0</v>
          </cell>
          <cell r="G2412">
            <v>0</v>
          </cell>
        </row>
        <row r="2413">
          <cell r="F2413">
            <v>0</v>
          </cell>
          <cell r="G2413">
            <v>0</v>
          </cell>
        </row>
        <row r="2414">
          <cell r="F2414">
            <v>0</v>
          </cell>
          <cell r="G2414">
            <v>0</v>
          </cell>
        </row>
        <row r="2415">
          <cell r="F2415">
            <v>0</v>
          </cell>
          <cell r="G2415">
            <v>0</v>
          </cell>
        </row>
        <row r="2416">
          <cell r="F2416">
            <v>0</v>
          </cell>
          <cell r="G2416">
            <v>0</v>
          </cell>
        </row>
        <row r="2417">
          <cell r="F2417">
            <v>0</v>
          </cell>
          <cell r="G2417">
            <v>0</v>
          </cell>
        </row>
        <row r="2418">
          <cell r="F2418">
            <v>0</v>
          </cell>
          <cell r="G2418">
            <v>0</v>
          </cell>
        </row>
        <row r="2419">
          <cell r="F2419">
            <v>0</v>
          </cell>
          <cell r="G2419">
            <v>0</v>
          </cell>
        </row>
        <row r="2420">
          <cell r="F2420">
            <v>0</v>
          </cell>
          <cell r="G2420">
            <v>0</v>
          </cell>
        </row>
        <row r="2421">
          <cell r="F2421">
            <v>0</v>
          </cell>
          <cell r="G2421">
            <v>0</v>
          </cell>
        </row>
        <row r="2422">
          <cell r="F2422">
            <v>0</v>
          </cell>
          <cell r="G2422">
            <v>0</v>
          </cell>
        </row>
        <row r="2423">
          <cell r="F2423">
            <v>0</v>
          </cell>
          <cell r="G2423">
            <v>0</v>
          </cell>
        </row>
        <row r="2424">
          <cell r="F2424">
            <v>0</v>
          </cell>
          <cell r="G2424">
            <v>0</v>
          </cell>
        </row>
        <row r="2425">
          <cell r="F2425">
            <v>0</v>
          </cell>
          <cell r="G2425">
            <v>0</v>
          </cell>
        </row>
        <row r="2426">
          <cell r="F2426">
            <v>0</v>
          </cell>
          <cell r="G2426">
            <v>0</v>
          </cell>
        </row>
        <row r="2427">
          <cell r="F2427">
            <v>0</v>
          </cell>
          <cell r="G2427">
            <v>0</v>
          </cell>
        </row>
        <row r="2428">
          <cell r="F2428">
            <v>0</v>
          </cell>
          <cell r="G2428">
            <v>0</v>
          </cell>
        </row>
        <row r="2429">
          <cell r="F2429">
            <v>0</v>
          </cell>
          <cell r="G2429">
            <v>0</v>
          </cell>
        </row>
        <row r="2430">
          <cell r="F2430">
            <v>0</v>
          </cell>
          <cell r="G2430">
            <v>0</v>
          </cell>
        </row>
        <row r="2431">
          <cell r="F2431">
            <v>0</v>
          </cell>
          <cell r="G2431">
            <v>0</v>
          </cell>
        </row>
        <row r="2432">
          <cell r="F2432">
            <v>0</v>
          </cell>
          <cell r="G2432">
            <v>0</v>
          </cell>
        </row>
        <row r="2433">
          <cell r="F2433">
            <v>0</v>
          </cell>
          <cell r="G2433">
            <v>0</v>
          </cell>
        </row>
        <row r="2434">
          <cell r="F2434">
            <v>0</v>
          </cell>
          <cell r="G2434">
            <v>0</v>
          </cell>
        </row>
        <row r="2435">
          <cell r="F2435">
            <v>0</v>
          </cell>
          <cell r="G2435">
            <v>0</v>
          </cell>
        </row>
        <row r="2436">
          <cell r="F2436">
            <v>0</v>
          </cell>
          <cell r="G2436">
            <v>0</v>
          </cell>
        </row>
        <row r="2437">
          <cell r="F2437">
            <v>0</v>
          </cell>
          <cell r="G2437">
            <v>0</v>
          </cell>
        </row>
        <row r="2438">
          <cell r="F2438">
            <v>0</v>
          </cell>
          <cell r="G2438">
            <v>0</v>
          </cell>
        </row>
        <row r="2439">
          <cell r="F2439">
            <v>0</v>
          </cell>
          <cell r="G2439">
            <v>0</v>
          </cell>
        </row>
        <row r="2440">
          <cell r="F2440">
            <v>0</v>
          </cell>
          <cell r="G2440">
            <v>0</v>
          </cell>
        </row>
        <row r="2441">
          <cell r="F2441">
            <v>0</v>
          </cell>
          <cell r="G2441">
            <v>0</v>
          </cell>
        </row>
        <row r="2442">
          <cell r="F2442">
            <v>0</v>
          </cell>
          <cell r="G2442">
            <v>0</v>
          </cell>
        </row>
        <row r="2443">
          <cell r="F2443">
            <v>0</v>
          </cell>
          <cell r="G2443">
            <v>0</v>
          </cell>
        </row>
        <row r="2444">
          <cell r="F2444">
            <v>0</v>
          </cell>
          <cell r="G2444">
            <v>0</v>
          </cell>
        </row>
        <row r="2445">
          <cell r="F2445">
            <v>0</v>
          </cell>
          <cell r="G2445">
            <v>0</v>
          </cell>
        </row>
        <row r="2446">
          <cell r="F2446">
            <v>0</v>
          </cell>
          <cell r="G2446">
            <v>0</v>
          </cell>
        </row>
        <row r="2447">
          <cell r="F2447">
            <v>0</v>
          </cell>
          <cell r="G2447">
            <v>0</v>
          </cell>
        </row>
        <row r="2448">
          <cell r="F2448">
            <v>0</v>
          </cell>
          <cell r="G2448">
            <v>0</v>
          </cell>
        </row>
        <row r="2449">
          <cell r="F2449">
            <v>0</v>
          </cell>
          <cell r="G2449">
            <v>0</v>
          </cell>
        </row>
        <row r="2450">
          <cell r="F2450">
            <v>0</v>
          </cell>
          <cell r="G2450">
            <v>0</v>
          </cell>
        </row>
        <row r="2451">
          <cell r="F2451">
            <v>0</v>
          </cell>
          <cell r="G2451">
            <v>0</v>
          </cell>
        </row>
        <row r="2452">
          <cell r="F2452">
            <v>0</v>
          </cell>
          <cell r="G2452">
            <v>0</v>
          </cell>
        </row>
        <row r="2453">
          <cell r="F2453">
            <v>0</v>
          </cell>
          <cell r="G2453">
            <v>0</v>
          </cell>
        </row>
        <row r="2454">
          <cell r="F2454">
            <v>0</v>
          </cell>
          <cell r="G2454">
            <v>0</v>
          </cell>
        </row>
        <row r="2455">
          <cell r="F2455">
            <v>0</v>
          </cell>
          <cell r="G2455">
            <v>0</v>
          </cell>
        </row>
        <row r="2456">
          <cell r="F2456">
            <v>0</v>
          </cell>
          <cell r="G2456">
            <v>0</v>
          </cell>
        </row>
        <row r="2457">
          <cell r="F2457">
            <v>0</v>
          </cell>
          <cell r="G2457">
            <v>0</v>
          </cell>
        </row>
        <row r="2458">
          <cell r="F2458">
            <v>0</v>
          </cell>
          <cell r="G2458">
            <v>0</v>
          </cell>
        </row>
        <row r="2459">
          <cell r="F2459">
            <v>0</v>
          </cell>
          <cell r="G2459">
            <v>0</v>
          </cell>
        </row>
        <row r="2460">
          <cell r="F2460">
            <v>0</v>
          </cell>
          <cell r="G2460">
            <v>0</v>
          </cell>
        </row>
        <row r="2461">
          <cell r="F2461">
            <v>0</v>
          </cell>
          <cell r="G2461">
            <v>0</v>
          </cell>
        </row>
        <row r="2462">
          <cell r="F2462">
            <v>0</v>
          </cell>
          <cell r="G2462">
            <v>0</v>
          </cell>
        </row>
        <row r="2463">
          <cell r="F2463">
            <v>0</v>
          </cell>
          <cell r="G2463">
            <v>0</v>
          </cell>
        </row>
        <row r="2464">
          <cell r="F2464">
            <v>0</v>
          </cell>
          <cell r="G2464">
            <v>0</v>
          </cell>
        </row>
        <row r="2465">
          <cell r="F2465">
            <v>0</v>
          </cell>
          <cell r="G2465">
            <v>0</v>
          </cell>
        </row>
        <row r="2466">
          <cell r="F2466">
            <v>0</v>
          </cell>
          <cell r="G2466">
            <v>0</v>
          </cell>
        </row>
        <row r="2467">
          <cell r="F2467">
            <v>0</v>
          </cell>
          <cell r="G2467">
            <v>0</v>
          </cell>
        </row>
        <row r="2468">
          <cell r="F2468">
            <v>0</v>
          </cell>
          <cell r="G2468">
            <v>0</v>
          </cell>
        </row>
        <row r="2469">
          <cell r="F2469">
            <v>0</v>
          </cell>
          <cell r="G2469">
            <v>0</v>
          </cell>
        </row>
        <row r="2470">
          <cell r="F2470">
            <v>0</v>
          </cell>
          <cell r="G2470">
            <v>0</v>
          </cell>
        </row>
        <row r="2471">
          <cell r="F2471">
            <v>0</v>
          </cell>
          <cell r="G2471">
            <v>0</v>
          </cell>
        </row>
        <row r="2472">
          <cell r="F2472">
            <v>0</v>
          </cell>
          <cell r="G2472">
            <v>0</v>
          </cell>
        </row>
        <row r="2473">
          <cell r="F2473">
            <v>0</v>
          </cell>
          <cell r="G2473">
            <v>0</v>
          </cell>
        </row>
        <row r="2474">
          <cell r="F2474">
            <v>0</v>
          </cell>
          <cell r="G2474">
            <v>0</v>
          </cell>
        </row>
        <row r="2475">
          <cell r="F2475">
            <v>0</v>
          </cell>
          <cell r="G2475">
            <v>0</v>
          </cell>
        </row>
        <row r="2476">
          <cell r="F2476">
            <v>0</v>
          </cell>
          <cell r="G2476">
            <v>0</v>
          </cell>
        </row>
        <row r="2477">
          <cell r="F2477">
            <v>0</v>
          </cell>
          <cell r="G2477">
            <v>0</v>
          </cell>
        </row>
        <row r="2478">
          <cell r="F2478">
            <v>0</v>
          </cell>
          <cell r="G2478">
            <v>0</v>
          </cell>
        </row>
        <row r="2479">
          <cell r="F2479">
            <v>0</v>
          </cell>
          <cell r="G2479">
            <v>0</v>
          </cell>
        </row>
        <row r="2480">
          <cell r="F2480">
            <v>0</v>
          </cell>
          <cell r="G2480">
            <v>0</v>
          </cell>
        </row>
        <row r="2481">
          <cell r="F2481">
            <v>0</v>
          </cell>
          <cell r="G2481">
            <v>0</v>
          </cell>
        </row>
        <row r="2482">
          <cell r="F2482">
            <v>0</v>
          </cell>
          <cell r="G2482">
            <v>0</v>
          </cell>
        </row>
        <row r="2483">
          <cell r="F2483">
            <v>0</v>
          </cell>
          <cell r="G2483">
            <v>0</v>
          </cell>
        </row>
        <row r="2484">
          <cell r="F2484">
            <v>0</v>
          </cell>
          <cell r="G2484">
            <v>0</v>
          </cell>
        </row>
        <row r="2485">
          <cell r="F2485">
            <v>0</v>
          </cell>
          <cell r="G2485">
            <v>0</v>
          </cell>
        </row>
        <row r="2486">
          <cell r="F2486">
            <v>0</v>
          </cell>
          <cell r="G2486">
            <v>0</v>
          </cell>
        </row>
        <row r="2487">
          <cell r="F2487">
            <v>0</v>
          </cell>
          <cell r="G2487">
            <v>0</v>
          </cell>
        </row>
        <row r="2488">
          <cell r="F2488">
            <v>0</v>
          </cell>
          <cell r="G2488">
            <v>0</v>
          </cell>
        </row>
        <row r="2489">
          <cell r="F2489">
            <v>0</v>
          </cell>
          <cell r="G2489">
            <v>0</v>
          </cell>
        </row>
        <row r="2490">
          <cell r="F2490">
            <v>0</v>
          </cell>
          <cell r="G2490">
            <v>0</v>
          </cell>
        </row>
        <row r="2491">
          <cell r="F2491">
            <v>0</v>
          </cell>
          <cell r="G2491">
            <v>0</v>
          </cell>
        </row>
        <row r="2492">
          <cell r="F2492">
            <v>0</v>
          </cell>
          <cell r="G2492">
            <v>0</v>
          </cell>
        </row>
        <row r="2493">
          <cell r="F2493">
            <v>0</v>
          </cell>
          <cell r="G2493">
            <v>0</v>
          </cell>
        </row>
        <row r="2494">
          <cell r="F2494">
            <v>0</v>
          </cell>
          <cell r="G2494">
            <v>0</v>
          </cell>
        </row>
        <row r="2495">
          <cell r="F2495">
            <v>0</v>
          </cell>
          <cell r="G2495">
            <v>0</v>
          </cell>
        </row>
        <row r="2496">
          <cell r="F2496">
            <v>0</v>
          </cell>
          <cell r="G2496">
            <v>0</v>
          </cell>
        </row>
        <row r="2497">
          <cell r="F2497">
            <v>0</v>
          </cell>
          <cell r="G2497">
            <v>0</v>
          </cell>
        </row>
        <row r="2498">
          <cell r="F2498">
            <v>0</v>
          </cell>
          <cell r="G2498">
            <v>0</v>
          </cell>
        </row>
        <row r="2499">
          <cell r="F2499">
            <v>0</v>
          </cell>
          <cell r="G2499">
            <v>0</v>
          </cell>
        </row>
        <row r="2500">
          <cell r="F2500">
            <v>0</v>
          </cell>
          <cell r="G2500">
            <v>0</v>
          </cell>
        </row>
        <row r="2501">
          <cell r="F2501">
            <v>0</v>
          </cell>
          <cell r="G2501">
            <v>0</v>
          </cell>
        </row>
        <row r="2502">
          <cell r="F2502">
            <v>0</v>
          </cell>
          <cell r="G2502">
            <v>0</v>
          </cell>
        </row>
        <row r="2503">
          <cell r="F2503">
            <v>0</v>
          </cell>
          <cell r="G2503">
            <v>0</v>
          </cell>
        </row>
        <row r="2504">
          <cell r="F2504">
            <v>0</v>
          </cell>
          <cell r="G2504">
            <v>0</v>
          </cell>
        </row>
        <row r="2505">
          <cell r="F2505">
            <v>0</v>
          </cell>
          <cell r="G2505">
            <v>0</v>
          </cell>
        </row>
        <row r="2506">
          <cell r="F2506">
            <v>0</v>
          </cell>
          <cell r="G2506">
            <v>0</v>
          </cell>
        </row>
        <row r="2507">
          <cell r="F2507">
            <v>0</v>
          </cell>
          <cell r="G2507">
            <v>0</v>
          </cell>
        </row>
        <row r="2508">
          <cell r="F2508">
            <v>0</v>
          </cell>
          <cell r="G2508">
            <v>0</v>
          </cell>
        </row>
        <row r="2509">
          <cell r="F2509">
            <v>0</v>
          </cell>
          <cell r="G2509">
            <v>0</v>
          </cell>
        </row>
        <row r="2510">
          <cell r="F2510">
            <v>0</v>
          </cell>
          <cell r="G2510">
            <v>0</v>
          </cell>
        </row>
        <row r="2511">
          <cell r="F2511">
            <v>0</v>
          </cell>
          <cell r="G2511">
            <v>0</v>
          </cell>
        </row>
        <row r="2512">
          <cell r="F2512">
            <v>0</v>
          </cell>
          <cell r="G2512">
            <v>0</v>
          </cell>
        </row>
        <row r="2513">
          <cell r="F2513">
            <v>0</v>
          </cell>
          <cell r="G2513">
            <v>0</v>
          </cell>
        </row>
        <row r="2514">
          <cell r="F2514">
            <v>0</v>
          </cell>
          <cell r="G2514">
            <v>0</v>
          </cell>
        </row>
        <row r="2515">
          <cell r="F2515">
            <v>0</v>
          </cell>
          <cell r="G2515">
            <v>0</v>
          </cell>
        </row>
        <row r="2516">
          <cell r="F2516">
            <v>0</v>
          </cell>
          <cell r="G2516">
            <v>0</v>
          </cell>
        </row>
        <row r="2517">
          <cell r="F2517">
            <v>0</v>
          </cell>
          <cell r="G2517">
            <v>0</v>
          </cell>
        </row>
        <row r="2518">
          <cell r="F2518">
            <v>0</v>
          </cell>
          <cell r="G2518">
            <v>0</v>
          </cell>
        </row>
        <row r="2519">
          <cell r="F2519">
            <v>0</v>
          </cell>
          <cell r="G2519">
            <v>0</v>
          </cell>
        </row>
        <row r="2520">
          <cell r="F2520">
            <v>0</v>
          </cell>
          <cell r="G2520">
            <v>0</v>
          </cell>
        </row>
        <row r="2521">
          <cell r="F2521">
            <v>0</v>
          </cell>
          <cell r="G2521">
            <v>0</v>
          </cell>
        </row>
        <row r="2522">
          <cell r="F2522">
            <v>0</v>
          </cell>
          <cell r="G2522">
            <v>0</v>
          </cell>
        </row>
        <row r="2523">
          <cell r="F2523">
            <v>0</v>
          </cell>
          <cell r="G2523">
            <v>0</v>
          </cell>
        </row>
        <row r="2524">
          <cell r="F2524">
            <v>0</v>
          </cell>
          <cell r="G2524">
            <v>0</v>
          </cell>
        </row>
        <row r="2525">
          <cell r="F2525">
            <v>0</v>
          </cell>
          <cell r="G2525">
            <v>0</v>
          </cell>
        </row>
        <row r="2526">
          <cell r="F2526">
            <v>0</v>
          </cell>
          <cell r="G2526">
            <v>0</v>
          </cell>
        </row>
        <row r="2527">
          <cell r="F2527">
            <v>0</v>
          </cell>
          <cell r="G2527">
            <v>0</v>
          </cell>
        </row>
        <row r="2528">
          <cell r="F2528">
            <v>0</v>
          </cell>
          <cell r="G2528">
            <v>0</v>
          </cell>
        </row>
        <row r="2529">
          <cell r="F2529">
            <v>0</v>
          </cell>
          <cell r="G2529">
            <v>0</v>
          </cell>
        </row>
        <row r="2530">
          <cell r="F2530">
            <v>0</v>
          </cell>
          <cell r="G2530">
            <v>0</v>
          </cell>
        </row>
        <row r="2531">
          <cell r="F2531">
            <v>0</v>
          </cell>
          <cell r="G2531">
            <v>0</v>
          </cell>
        </row>
        <row r="2532">
          <cell r="F2532">
            <v>0</v>
          </cell>
          <cell r="G2532">
            <v>0</v>
          </cell>
        </row>
        <row r="2533">
          <cell r="F2533">
            <v>0</v>
          </cell>
          <cell r="G2533">
            <v>0</v>
          </cell>
        </row>
        <row r="2534">
          <cell r="F2534">
            <v>0</v>
          </cell>
          <cell r="G2534">
            <v>0</v>
          </cell>
        </row>
        <row r="2535">
          <cell r="F2535">
            <v>0</v>
          </cell>
          <cell r="G2535">
            <v>0</v>
          </cell>
        </row>
        <row r="2536">
          <cell r="F2536">
            <v>0</v>
          </cell>
          <cell r="G2536">
            <v>0</v>
          </cell>
        </row>
        <row r="2537">
          <cell r="F2537">
            <v>0</v>
          </cell>
          <cell r="G2537">
            <v>0</v>
          </cell>
        </row>
        <row r="2538">
          <cell r="F2538">
            <v>0</v>
          </cell>
          <cell r="G2538">
            <v>0</v>
          </cell>
        </row>
        <row r="2539">
          <cell r="F2539">
            <v>0</v>
          </cell>
          <cell r="G2539">
            <v>0</v>
          </cell>
        </row>
        <row r="2540">
          <cell r="F2540">
            <v>0</v>
          </cell>
          <cell r="G2540">
            <v>0</v>
          </cell>
        </row>
        <row r="2541">
          <cell r="F2541">
            <v>0</v>
          </cell>
          <cell r="G2541">
            <v>0</v>
          </cell>
        </row>
        <row r="2542">
          <cell r="F2542">
            <v>0</v>
          </cell>
          <cell r="G2542">
            <v>0</v>
          </cell>
        </row>
        <row r="2543">
          <cell r="F2543">
            <v>0</v>
          </cell>
          <cell r="G2543">
            <v>0</v>
          </cell>
        </row>
        <row r="2544">
          <cell r="F2544">
            <v>0</v>
          </cell>
          <cell r="G2544">
            <v>0</v>
          </cell>
        </row>
        <row r="2545">
          <cell r="F2545">
            <v>0</v>
          </cell>
          <cell r="G2545">
            <v>0</v>
          </cell>
        </row>
        <row r="2546">
          <cell r="F2546">
            <v>0</v>
          </cell>
          <cell r="G2546">
            <v>0</v>
          </cell>
        </row>
        <row r="2547">
          <cell r="F2547">
            <v>0</v>
          </cell>
          <cell r="G2547">
            <v>0</v>
          </cell>
        </row>
        <row r="2548">
          <cell r="F2548">
            <v>0</v>
          </cell>
          <cell r="G2548">
            <v>0</v>
          </cell>
        </row>
        <row r="2549">
          <cell r="F2549">
            <v>0</v>
          </cell>
          <cell r="G2549">
            <v>0</v>
          </cell>
        </row>
        <row r="2550">
          <cell r="F2550">
            <v>0</v>
          </cell>
          <cell r="G2550">
            <v>0</v>
          </cell>
        </row>
        <row r="2551">
          <cell r="F2551">
            <v>0</v>
          </cell>
          <cell r="G2551">
            <v>0</v>
          </cell>
        </row>
        <row r="2552">
          <cell r="F2552">
            <v>0</v>
          </cell>
          <cell r="G2552">
            <v>0</v>
          </cell>
        </row>
        <row r="2553">
          <cell r="F2553">
            <v>0</v>
          </cell>
          <cell r="G2553">
            <v>0</v>
          </cell>
        </row>
        <row r="2554">
          <cell r="F2554">
            <v>0</v>
          </cell>
          <cell r="G2554">
            <v>0</v>
          </cell>
        </row>
        <row r="2555">
          <cell r="F2555">
            <v>0</v>
          </cell>
          <cell r="G2555">
            <v>0</v>
          </cell>
        </row>
        <row r="2556">
          <cell r="F2556">
            <v>0</v>
          </cell>
          <cell r="G2556">
            <v>0</v>
          </cell>
        </row>
        <row r="2557">
          <cell r="F2557">
            <v>0</v>
          </cell>
          <cell r="G2557">
            <v>0</v>
          </cell>
        </row>
        <row r="2558">
          <cell r="F2558">
            <v>0</v>
          </cell>
          <cell r="G2558">
            <v>0</v>
          </cell>
        </row>
        <row r="2559">
          <cell r="F2559">
            <v>0</v>
          </cell>
          <cell r="G2559">
            <v>0</v>
          </cell>
        </row>
        <row r="2560">
          <cell r="F2560">
            <v>0</v>
          </cell>
          <cell r="G2560">
            <v>0</v>
          </cell>
        </row>
        <row r="2561">
          <cell r="F2561">
            <v>0</v>
          </cell>
          <cell r="G2561">
            <v>0</v>
          </cell>
        </row>
        <row r="2562">
          <cell r="F2562">
            <v>0</v>
          </cell>
          <cell r="G2562">
            <v>0</v>
          </cell>
        </row>
        <row r="2563">
          <cell r="F2563">
            <v>0</v>
          </cell>
          <cell r="G2563">
            <v>0</v>
          </cell>
        </row>
        <row r="2564">
          <cell r="F2564">
            <v>0</v>
          </cell>
          <cell r="G2564">
            <v>0</v>
          </cell>
        </row>
        <row r="2565">
          <cell r="F2565">
            <v>0</v>
          </cell>
          <cell r="G2565">
            <v>0</v>
          </cell>
        </row>
        <row r="2566">
          <cell r="F2566">
            <v>0</v>
          </cell>
          <cell r="G2566">
            <v>0</v>
          </cell>
        </row>
        <row r="2567">
          <cell r="F2567">
            <v>0</v>
          </cell>
          <cell r="G2567">
            <v>0</v>
          </cell>
        </row>
        <row r="2568">
          <cell r="F2568">
            <v>0</v>
          </cell>
          <cell r="G2568">
            <v>0</v>
          </cell>
        </row>
        <row r="2569">
          <cell r="F2569">
            <v>0</v>
          </cell>
          <cell r="G2569">
            <v>0</v>
          </cell>
        </row>
        <row r="2570">
          <cell r="F2570">
            <v>0</v>
          </cell>
          <cell r="G2570">
            <v>0</v>
          </cell>
        </row>
        <row r="2571">
          <cell r="F2571">
            <v>0</v>
          </cell>
          <cell r="G2571">
            <v>0</v>
          </cell>
        </row>
        <row r="2572">
          <cell r="F2572">
            <v>0</v>
          </cell>
          <cell r="G2572">
            <v>0</v>
          </cell>
        </row>
        <row r="2573">
          <cell r="F2573">
            <v>0</v>
          </cell>
          <cell r="G2573">
            <v>0</v>
          </cell>
        </row>
        <row r="2574">
          <cell r="F2574">
            <v>0</v>
          </cell>
          <cell r="G2574">
            <v>0</v>
          </cell>
        </row>
        <row r="2575">
          <cell r="F2575">
            <v>0</v>
          </cell>
          <cell r="G2575">
            <v>0</v>
          </cell>
        </row>
        <row r="2576">
          <cell r="F2576">
            <v>0</v>
          </cell>
          <cell r="G2576">
            <v>0</v>
          </cell>
        </row>
        <row r="2577">
          <cell r="F2577">
            <v>0</v>
          </cell>
          <cell r="G2577">
            <v>0</v>
          </cell>
        </row>
        <row r="2578">
          <cell r="F2578">
            <v>0</v>
          </cell>
          <cell r="G2578">
            <v>0</v>
          </cell>
        </row>
        <row r="2579">
          <cell r="F2579">
            <v>0</v>
          </cell>
          <cell r="G2579">
            <v>0</v>
          </cell>
        </row>
        <row r="2580">
          <cell r="F2580">
            <v>0</v>
          </cell>
          <cell r="G2580">
            <v>0</v>
          </cell>
        </row>
        <row r="2581">
          <cell r="F2581">
            <v>0</v>
          </cell>
          <cell r="G2581">
            <v>0</v>
          </cell>
        </row>
        <row r="2582">
          <cell r="F2582">
            <v>0</v>
          </cell>
          <cell r="G2582">
            <v>0</v>
          </cell>
        </row>
        <row r="2583">
          <cell r="F2583">
            <v>0</v>
          </cell>
          <cell r="G2583">
            <v>0</v>
          </cell>
        </row>
        <row r="2584">
          <cell r="F2584">
            <v>0</v>
          </cell>
          <cell r="G2584">
            <v>0</v>
          </cell>
        </row>
        <row r="2585">
          <cell r="F2585">
            <v>0</v>
          </cell>
          <cell r="G2585">
            <v>0</v>
          </cell>
        </row>
        <row r="2586">
          <cell r="F2586">
            <v>0</v>
          </cell>
          <cell r="G2586">
            <v>0</v>
          </cell>
        </row>
        <row r="2587">
          <cell r="F2587">
            <v>0</v>
          </cell>
          <cell r="G2587">
            <v>0</v>
          </cell>
        </row>
        <row r="2588">
          <cell r="F2588">
            <v>0</v>
          </cell>
          <cell r="G2588">
            <v>0</v>
          </cell>
        </row>
        <row r="2589">
          <cell r="F2589">
            <v>0</v>
          </cell>
          <cell r="G2589">
            <v>0</v>
          </cell>
        </row>
        <row r="2590">
          <cell r="F2590">
            <v>0</v>
          </cell>
          <cell r="G2590">
            <v>0</v>
          </cell>
        </row>
        <row r="2591">
          <cell r="F2591">
            <v>0</v>
          </cell>
          <cell r="G2591">
            <v>0</v>
          </cell>
        </row>
        <row r="2592">
          <cell r="F2592">
            <v>0</v>
          </cell>
          <cell r="G2592">
            <v>0</v>
          </cell>
        </row>
        <row r="2593">
          <cell r="F2593">
            <v>0</v>
          </cell>
          <cell r="G2593">
            <v>0</v>
          </cell>
        </row>
        <row r="2594">
          <cell r="G2594">
            <v>0</v>
          </cell>
        </row>
        <row r="2595">
          <cell r="F2595">
            <v>0</v>
          </cell>
          <cell r="G2595">
            <v>0</v>
          </cell>
        </row>
        <row r="2596">
          <cell r="F2596">
            <v>0</v>
          </cell>
          <cell r="G2596">
            <v>0</v>
          </cell>
        </row>
        <row r="2597">
          <cell r="F2597">
            <v>0</v>
          </cell>
          <cell r="G2597">
            <v>0</v>
          </cell>
        </row>
        <row r="2598">
          <cell r="F2598">
            <v>0</v>
          </cell>
          <cell r="G2598">
            <v>0</v>
          </cell>
        </row>
        <row r="2599">
          <cell r="F2599">
            <v>0</v>
          </cell>
          <cell r="G2599">
            <v>0</v>
          </cell>
        </row>
        <row r="2600">
          <cell r="F2600">
            <v>0</v>
          </cell>
          <cell r="G2600">
            <v>0</v>
          </cell>
        </row>
        <row r="2601">
          <cell r="F2601">
            <v>0</v>
          </cell>
          <cell r="G2601">
            <v>0</v>
          </cell>
        </row>
        <row r="2602">
          <cell r="F2602">
            <v>0</v>
          </cell>
          <cell r="G2602">
            <v>0</v>
          </cell>
        </row>
        <row r="2603">
          <cell r="F2603">
            <v>0</v>
          </cell>
          <cell r="G2603">
            <v>0</v>
          </cell>
        </row>
        <row r="2604">
          <cell r="F2604">
            <v>0</v>
          </cell>
          <cell r="G2604">
            <v>0</v>
          </cell>
        </row>
        <row r="2605">
          <cell r="F2605">
            <v>0</v>
          </cell>
          <cell r="G2605">
            <v>0</v>
          </cell>
        </row>
        <row r="2606">
          <cell r="F2606">
            <v>0</v>
          </cell>
          <cell r="G2606">
            <v>0</v>
          </cell>
        </row>
        <row r="2607">
          <cell r="F2607">
            <v>0</v>
          </cell>
          <cell r="G2607">
            <v>0</v>
          </cell>
        </row>
        <row r="2608">
          <cell r="F2608">
            <v>0</v>
          </cell>
          <cell r="G2608">
            <v>0</v>
          </cell>
        </row>
        <row r="2609">
          <cell r="F2609">
            <v>0</v>
          </cell>
          <cell r="G2609">
            <v>0</v>
          </cell>
        </row>
        <row r="2610">
          <cell r="F2610">
            <v>0</v>
          </cell>
          <cell r="G2610">
            <v>0</v>
          </cell>
        </row>
        <row r="2611">
          <cell r="F2611">
            <v>0</v>
          </cell>
          <cell r="G2611">
            <v>0</v>
          </cell>
        </row>
        <row r="2612">
          <cell r="F2612">
            <v>0</v>
          </cell>
          <cell r="G2612">
            <v>0</v>
          </cell>
        </row>
        <row r="2613">
          <cell r="F2613">
            <v>0</v>
          </cell>
          <cell r="G2613">
            <v>0</v>
          </cell>
        </row>
        <row r="2614">
          <cell r="F2614">
            <v>0</v>
          </cell>
          <cell r="G2614">
            <v>0</v>
          </cell>
        </row>
        <row r="2615">
          <cell r="F2615">
            <v>0</v>
          </cell>
          <cell r="G2615">
            <v>0</v>
          </cell>
        </row>
        <row r="2616">
          <cell r="F2616">
            <v>0</v>
          </cell>
          <cell r="G2616">
            <v>0</v>
          </cell>
        </row>
        <row r="2617">
          <cell r="F2617">
            <v>0</v>
          </cell>
          <cell r="G2617">
            <v>0</v>
          </cell>
        </row>
        <row r="2618">
          <cell r="F2618">
            <v>0</v>
          </cell>
          <cell r="G2618">
            <v>0</v>
          </cell>
        </row>
        <row r="2619">
          <cell r="F2619">
            <v>0</v>
          </cell>
          <cell r="G2619">
            <v>0</v>
          </cell>
        </row>
        <row r="2620">
          <cell r="F2620">
            <v>0</v>
          </cell>
          <cell r="G2620">
            <v>0</v>
          </cell>
        </row>
        <row r="2621">
          <cell r="F2621">
            <v>0</v>
          </cell>
          <cell r="G2621">
            <v>0</v>
          </cell>
        </row>
        <row r="2622">
          <cell r="F2622">
            <v>0</v>
          </cell>
          <cell r="G2622">
            <v>0</v>
          </cell>
        </row>
        <row r="2623">
          <cell r="F2623">
            <v>0</v>
          </cell>
          <cell r="G2623">
            <v>0</v>
          </cell>
        </row>
        <row r="2624">
          <cell r="F2624">
            <v>0</v>
          </cell>
          <cell r="G2624">
            <v>0</v>
          </cell>
        </row>
        <row r="2625">
          <cell r="F2625">
            <v>0</v>
          </cell>
          <cell r="G2625">
            <v>0</v>
          </cell>
        </row>
        <row r="2626">
          <cell r="F2626">
            <v>0</v>
          </cell>
          <cell r="G2626">
            <v>0</v>
          </cell>
        </row>
        <row r="2627">
          <cell r="F2627">
            <v>0</v>
          </cell>
          <cell r="G2627">
            <v>0</v>
          </cell>
        </row>
        <row r="2628">
          <cell r="F2628">
            <v>0</v>
          </cell>
          <cell r="G2628">
            <v>0</v>
          </cell>
        </row>
        <row r="2629">
          <cell r="F2629">
            <v>0</v>
          </cell>
          <cell r="G2629">
            <v>0</v>
          </cell>
        </row>
        <row r="2630">
          <cell r="F2630">
            <v>0</v>
          </cell>
          <cell r="G2630">
            <v>0</v>
          </cell>
        </row>
        <row r="2631">
          <cell r="F2631">
            <v>0</v>
          </cell>
          <cell r="G2631">
            <v>0</v>
          </cell>
        </row>
        <row r="2632">
          <cell r="F2632">
            <v>0</v>
          </cell>
          <cell r="G2632">
            <v>0</v>
          </cell>
        </row>
        <row r="2633">
          <cell r="F2633">
            <v>0</v>
          </cell>
          <cell r="G2633">
            <v>0</v>
          </cell>
        </row>
        <row r="2634">
          <cell r="F2634">
            <v>0</v>
          </cell>
          <cell r="G2634">
            <v>0</v>
          </cell>
        </row>
        <row r="2635">
          <cell r="F2635">
            <v>0</v>
          </cell>
          <cell r="G2635">
            <v>0</v>
          </cell>
        </row>
        <row r="2636">
          <cell r="F2636">
            <v>0</v>
          </cell>
          <cell r="G2636">
            <v>0</v>
          </cell>
        </row>
        <row r="2637">
          <cell r="F2637">
            <v>0</v>
          </cell>
          <cell r="G2637">
            <v>0</v>
          </cell>
        </row>
        <row r="2638">
          <cell r="F2638">
            <v>0</v>
          </cell>
          <cell r="G2638">
            <v>0</v>
          </cell>
        </row>
        <row r="2639">
          <cell r="F2639">
            <v>0</v>
          </cell>
          <cell r="G2639">
            <v>0</v>
          </cell>
        </row>
        <row r="2640">
          <cell r="F2640">
            <v>0</v>
          </cell>
          <cell r="G2640">
            <v>0</v>
          </cell>
        </row>
        <row r="2641">
          <cell r="F2641">
            <v>0</v>
          </cell>
          <cell r="G2641">
            <v>0</v>
          </cell>
        </row>
        <row r="2642">
          <cell r="F2642">
            <v>0</v>
          </cell>
          <cell r="G2642">
            <v>0</v>
          </cell>
        </row>
        <row r="2643">
          <cell r="F2643">
            <v>0</v>
          </cell>
          <cell r="G2643">
            <v>0</v>
          </cell>
        </row>
        <row r="2644">
          <cell r="F2644">
            <v>0</v>
          </cell>
          <cell r="G2644">
            <v>0</v>
          </cell>
        </row>
        <row r="2645">
          <cell r="F2645">
            <v>0</v>
          </cell>
          <cell r="G2645">
            <v>0</v>
          </cell>
        </row>
        <row r="2646">
          <cell r="F2646">
            <v>0</v>
          </cell>
          <cell r="G2646">
            <v>0</v>
          </cell>
        </row>
        <row r="2647">
          <cell r="F2647">
            <v>0</v>
          </cell>
          <cell r="G2647">
            <v>0</v>
          </cell>
        </row>
        <row r="2648">
          <cell r="F2648">
            <v>0</v>
          </cell>
          <cell r="G2648">
            <v>0</v>
          </cell>
        </row>
        <row r="2649">
          <cell r="F2649">
            <v>0</v>
          </cell>
          <cell r="G2649">
            <v>0</v>
          </cell>
        </row>
        <row r="2650">
          <cell r="F2650">
            <v>0</v>
          </cell>
          <cell r="G2650">
            <v>0</v>
          </cell>
        </row>
        <row r="2651">
          <cell r="F2651">
            <v>0</v>
          </cell>
          <cell r="G2651">
            <v>0</v>
          </cell>
        </row>
        <row r="2652">
          <cell r="F2652">
            <v>0</v>
          </cell>
          <cell r="G2652">
            <v>0</v>
          </cell>
        </row>
        <row r="2653">
          <cell r="F2653">
            <v>0</v>
          </cell>
          <cell r="G2653">
            <v>0</v>
          </cell>
        </row>
        <row r="2654">
          <cell r="F2654">
            <v>0</v>
          </cell>
          <cell r="G2654">
            <v>0</v>
          </cell>
        </row>
        <row r="2655">
          <cell r="F2655">
            <v>0</v>
          </cell>
          <cell r="G2655">
            <v>0</v>
          </cell>
        </row>
        <row r="2656">
          <cell r="F2656">
            <v>0</v>
          </cell>
          <cell r="G2656">
            <v>0</v>
          </cell>
        </row>
        <row r="2657">
          <cell r="F2657">
            <v>0</v>
          </cell>
          <cell r="G2657">
            <v>0</v>
          </cell>
        </row>
        <row r="2658">
          <cell r="F2658">
            <v>0</v>
          </cell>
          <cell r="G2658">
            <v>0</v>
          </cell>
        </row>
        <row r="2659">
          <cell r="F2659">
            <v>0</v>
          </cell>
          <cell r="G2659">
            <v>0</v>
          </cell>
        </row>
        <row r="2660">
          <cell r="F2660">
            <v>0</v>
          </cell>
          <cell r="G2660">
            <v>0</v>
          </cell>
        </row>
        <row r="2661">
          <cell r="F2661">
            <v>0</v>
          </cell>
          <cell r="G2661">
            <v>0</v>
          </cell>
        </row>
        <row r="2662">
          <cell r="F2662">
            <v>0</v>
          </cell>
          <cell r="G2662">
            <v>0</v>
          </cell>
        </row>
        <row r="2663">
          <cell r="F2663">
            <v>0</v>
          </cell>
          <cell r="G2663">
            <v>0</v>
          </cell>
        </row>
        <row r="2664">
          <cell r="F2664">
            <v>0</v>
          </cell>
          <cell r="G2664">
            <v>0</v>
          </cell>
        </row>
        <row r="2665">
          <cell r="F2665">
            <v>0</v>
          </cell>
          <cell r="G2665">
            <v>0</v>
          </cell>
        </row>
        <row r="2666">
          <cell r="F2666">
            <v>0</v>
          </cell>
          <cell r="G2666">
            <v>0</v>
          </cell>
        </row>
        <row r="2667">
          <cell r="F2667">
            <v>0</v>
          </cell>
          <cell r="G2667">
            <v>0</v>
          </cell>
        </row>
        <row r="2668">
          <cell r="F2668">
            <v>0</v>
          </cell>
          <cell r="G2668">
            <v>0</v>
          </cell>
        </row>
        <row r="2669">
          <cell r="F2669">
            <v>0</v>
          </cell>
          <cell r="G2669">
            <v>0</v>
          </cell>
        </row>
        <row r="2670">
          <cell r="F2670">
            <v>0</v>
          </cell>
          <cell r="G2670">
            <v>0</v>
          </cell>
        </row>
        <row r="2671">
          <cell r="F2671">
            <v>0</v>
          </cell>
          <cell r="G2671">
            <v>0</v>
          </cell>
        </row>
        <row r="2672">
          <cell r="F2672">
            <v>0</v>
          </cell>
          <cell r="G2672">
            <v>0</v>
          </cell>
        </row>
        <row r="2673">
          <cell r="F2673">
            <v>0</v>
          </cell>
          <cell r="G2673">
            <v>0</v>
          </cell>
        </row>
        <row r="2674">
          <cell r="F2674">
            <v>0</v>
          </cell>
          <cell r="G2674">
            <v>0</v>
          </cell>
        </row>
        <row r="2675">
          <cell r="F2675">
            <v>0</v>
          </cell>
          <cell r="G2675">
            <v>0</v>
          </cell>
        </row>
        <row r="2676">
          <cell r="F2676">
            <v>0</v>
          </cell>
          <cell r="G2676">
            <v>0</v>
          </cell>
        </row>
        <row r="2677">
          <cell r="F2677">
            <v>0</v>
          </cell>
          <cell r="G2677">
            <v>0</v>
          </cell>
        </row>
        <row r="2678">
          <cell r="F2678">
            <v>0</v>
          </cell>
          <cell r="G2678">
            <v>0</v>
          </cell>
        </row>
        <row r="2679">
          <cell r="F2679">
            <v>0</v>
          </cell>
          <cell r="G2679">
            <v>0</v>
          </cell>
        </row>
        <row r="2680">
          <cell r="F2680">
            <v>0</v>
          </cell>
          <cell r="G2680">
            <v>0</v>
          </cell>
        </row>
        <row r="2681">
          <cell r="F2681">
            <v>0</v>
          </cell>
          <cell r="G2681">
            <v>0</v>
          </cell>
        </row>
        <row r="2682">
          <cell r="F2682">
            <v>0</v>
          </cell>
          <cell r="G2682">
            <v>0</v>
          </cell>
        </row>
        <row r="2683">
          <cell r="F2683">
            <v>0</v>
          </cell>
          <cell r="G2683">
            <v>0</v>
          </cell>
        </row>
        <row r="2684">
          <cell r="F2684">
            <v>0</v>
          </cell>
          <cell r="G2684">
            <v>0</v>
          </cell>
        </row>
        <row r="2685">
          <cell r="F2685">
            <v>0</v>
          </cell>
          <cell r="G2685">
            <v>0</v>
          </cell>
        </row>
        <row r="2686">
          <cell r="F2686">
            <v>0</v>
          </cell>
          <cell r="G2686">
            <v>0</v>
          </cell>
        </row>
        <row r="2687">
          <cell r="F2687">
            <v>0</v>
          </cell>
          <cell r="G2687">
            <v>0</v>
          </cell>
        </row>
        <row r="2688">
          <cell r="F2688">
            <v>0</v>
          </cell>
          <cell r="G2688">
            <v>0</v>
          </cell>
        </row>
        <row r="2689">
          <cell r="F2689">
            <v>0</v>
          </cell>
          <cell r="G2689">
            <v>0</v>
          </cell>
        </row>
        <row r="2690">
          <cell r="F2690">
            <v>0</v>
          </cell>
          <cell r="G2690">
            <v>0</v>
          </cell>
        </row>
        <row r="2691">
          <cell r="F2691">
            <v>0</v>
          </cell>
          <cell r="G2691">
            <v>0</v>
          </cell>
        </row>
        <row r="2692">
          <cell r="F2692">
            <v>0</v>
          </cell>
          <cell r="G2692">
            <v>0</v>
          </cell>
        </row>
        <row r="2693">
          <cell r="F2693">
            <v>0</v>
          </cell>
          <cell r="G2693">
            <v>0</v>
          </cell>
        </row>
        <row r="2694">
          <cell r="F2694">
            <v>0</v>
          </cell>
          <cell r="G2694">
            <v>0</v>
          </cell>
        </row>
        <row r="2695">
          <cell r="F2695">
            <v>0</v>
          </cell>
          <cell r="G2695">
            <v>0</v>
          </cell>
        </row>
        <row r="2696">
          <cell r="F2696">
            <v>0</v>
          </cell>
          <cell r="G2696">
            <v>0</v>
          </cell>
        </row>
        <row r="2697">
          <cell r="F2697">
            <v>0</v>
          </cell>
          <cell r="G2697">
            <v>0</v>
          </cell>
        </row>
        <row r="2698">
          <cell r="F2698">
            <v>0</v>
          </cell>
          <cell r="G2698">
            <v>0</v>
          </cell>
        </row>
        <row r="2699">
          <cell r="F2699">
            <v>0</v>
          </cell>
          <cell r="G2699">
            <v>0</v>
          </cell>
        </row>
        <row r="2700">
          <cell r="F2700">
            <v>0</v>
          </cell>
          <cell r="G2700">
            <v>0</v>
          </cell>
        </row>
        <row r="2701">
          <cell r="F2701">
            <v>0</v>
          </cell>
          <cell r="G2701">
            <v>0</v>
          </cell>
        </row>
        <row r="2702">
          <cell r="F2702">
            <v>0</v>
          </cell>
          <cell r="G2702">
            <v>0</v>
          </cell>
        </row>
        <row r="2703">
          <cell r="F2703">
            <v>0</v>
          </cell>
          <cell r="G2703">
            <v>0</v>
          </cell>
        </row>
        <row r="2704">
          <cell r="F2704">
            <v>0</v>
          </cell>
          <cell r="G2704">
            <v>0</v>
          </cell>
        </row>
        <row r="2705">
          <cell r="F2705">
            <v>0</v>
          </cell>
          <cell r="G2705">
            <v>0</v>
          </cell>
        </row>
        <row r="2706">
          <cell r="F2706">
            <v>0</v>
          </cell>
          <cell r="G2706">
            <v>0</v>
          </cell>
        </row>
        <row r="2707">
          <cell r="F2707">
            <v>0</v>
          </cell>
          <cell r="G2707">
            <v>0</v>
          </cell>
        </row>
        <row r="2708">
          <cell r="F2708">
            <v>0</v>
          </cell>
          <cell r="G2708">
            <v>0</v>
          </cell>
        </row>
        <row r="2709">
          <cell r="F2709">
            <v>0</v>
          </cell>
          <cell r="G2709">
            <v>0</v>
          </cell>
        </row>
        <row r="2710">
          <cell r="F2710">
            <v>0</v>
          </cell>
          <cell r="G2710">
            <v>0</v>
          </cell>
        </row>
        <row r="2711">
          <cell r="F2711">
            <v>0</v>
          </cell>
          <cell r="G2711">
            <v>0</v>
          </cell>
        </row>
        <row r="2712">
          <cell r="F2712">
            <v>0</v>
          </cell>
          <cell r="G2712">
            <v>0</v>
          </cell>
        </row>
        <row r="2713">
          <cell r="F2713">
            <v>0</v>
          </cell>
          <cell r="G2713">
            <v>0</v>
          </cell>
        </row>
        <row r="2714">
          <cell r="F2714">
            <v>0</v>
          </cell>
          <cell r="G2714">
            <v>0</v>
          </cell>
        </row>
        <row r="2715">
          <cell r="F2715">
            <v>0</v>
          </cell>
          <cell r="G2715">
            <v>0</v>
          </cell>
        </row>
        <row r="2716">
          <cell r="F2716">
            <v>0</v>
          </cell>
          <cell r="G2716">
            <v>0</v>
          </cell>
        </row>
        <row r="2717">
          <cell r="F2717">
            <v>0</v>
          </cell>
          <cell r="G2717">
            <v>0</v>
          </cell>
        </row>
        <row r="2718">
          <cell r="F2718">
            <v>0</v>
          </cell>
          <cell r="G2718">
            <v>0</v>
          </cell>
        </row>
        <row r="2719">
          <cell r="F2719">
            <v>0</v>
          </cell>
          <cell r="G2719">
            <v>0</v>
          </cell>
        </row>
        <row r="2720">
          <cell r="F2720">
            <v>0</v>
          </cell>
          <cell r="G2720">
            <v>0</v>
          </cell>
        </row>
        <row r="2721">
          <cell r="F2721">
            <v>0</v>
          </cell>
          <cell r="G2721">
            <v>0</v>
          </cell>
        </row>
        <row r="2722">
          <cell r="F2722">
            <v>0</v>
          </cell>
          <cell r="G2722">
            <v>0</v>
          </cell>
        </row>
        <row r="2723">
          <cell r="F2723">
            <v>0</v>
          </cell>
          <cell r="G2723">
            <v>0</v>
          </cell>
        </row>
        <row r="2724">
          <cell r="F2724">
            <v>0</v>
          </cell>
          <cell r="G2724">
            <v>0</v>
          </cell>
        </row>
        <row r="2725">
          <cell r="F2725">
            <v>0</v>
          </cell>
          <cell r="G2725">
            <v>0</v>
          </cell>
        </row>
        <row r="2726">
          <cell r="F2726">
            <v>0</v>
          </cell>
          <cell r="G2726">
            <v>0</v>
          </cell>
        </row>
        <row r="2727">
          <cell r="F2727">
            <v>0</v>
          </cell>
          <cell r="G2727">
            <v>0</v>
          </cell>
        </row>
        <row r="2728">
          <cell r="F2728">
            <v>0</v>
          </cell>
          <cell r="G2728">
            <v>0</v>
          </cell>
        </row>
        <row r="2729">
          <cell r="F2729">
            <v>0</v>
          </cell>
          <cell r="G2729">
            <v>0</v>
          </cell>
        </row>
        <row r="2730">
          <cell r="F2730">
            <v>0</v>
          </cell>
          <cell r="G2730">
            <v>0</v>
          </cell>
        </row>
        <row r="2731">
          <cell r="F2731">
            <v>0</v>
          </cell>
          <cell r="G2731">
            <v>0</v>
          </cell>
        </row>
        <row r="2732">
          <cell r="F2732">
            <v>0</v>
          </cell>
          <cell r="G2732">
            <v>0</v>
          </cell>
        </row>
        <row r="2733">
          <cell r="F2733">
            <v>0</v>
          </cell>
          <cell r="G2733">
            <v>0</v>
          </cell>
        </row>
        <row r="2734">
          <cell r="F2734">
            <v>0</v>
          </cell>
          <cell r="G2734">
            <v>0</v>
          </cell>
        </row>
        <row r="2735">
          <cell r="F2735">
            <v>0</v>
          </cell>
          <cell r="G2735">
            <v>0</v>
          </cell>
        </row>
        <row r="2736">
          <cell r="F2736">
            <v>0</v>
          </cell>
          <cell r="G2736">
            <v>0</v>
          </cell>
        </row>
        <row r="2737">
          <cell r="F2737">
            <v>0</v>
          </cell>
          <cell r="G2737">
            <v>0</v>
          </cell>
        </row>
        <row r="2738">
          <cell r="F2738">
            <v>0</v>
          </cell>
          <cell r="G2738">
            <v>0</v>
          </cell>
        </row>
        <row r="2739">
          <cell r="F2739">
            <v>0</v>
          </cell>
          <cell r="G2739">
            <v>0</v>
          </cell>
        </row>
        <row r="2740">
          <cell r="F2740">
            <v>0</v>
          </cell>
          <cell r="G2740">
            <v>0</v>
          </cell>
        </row>
        <row r="2741">
          <cell r="F2741">
            <v>0</v>
          </cell>
          <cell r="G2741">
            <v>0</v>
          </cell>
        </row>
        <row r="2742">
          <cell r="F2742">
            <v>0</v>
          </cell>
          <cell r="G2742">
            <v>0</v>
          </cell>
        </row>
        <row r="2743">
          <cell r="F2743">
            <v>0</v>
          </cell>
          <cell r="G2743">
            <v>0</v>
          </cell>
        </row>
        <row r="2744">
          <cell r="F2744">
            <v>0</v>
          </cell>
          <cell r="G2744">
            <v>0</v>
          </cell>
        </row>
        <row r="2745">
          <cell r="F2745">
            <v>0</v>
          </cell>
          <cell r="G2745">
            <v>0</v>
          </cell>
        </row>
        <row r="2746">
          <cell r="F2746">
            <v>0</v>
          </cell>
          <cell r="G2746">
            <v>0</v>
          </cell>
        </row>
        <row r="2747">
          <cell r="F2747">
            <v>0</v>
          </cell>
          <cell r="G2747">
            <v>0</v>
          </cell>
        </row>
        <row r="2748">
          <cell r="F2748">
            <v>0</v>
          </cell>
          <cell r="G2748">
            <v>0</v>
          </cell>
        </row>
        <row r="2749">
          <cell r="F2749">
            <v>0</v>
          </cell>
          <cell r="G2749">
            <v>0</v>
          </cell>
        </row>
        <row r="2750">
          <cell r="F2750">
            <v>0</v>
          </cell>
          <cell r="G2750">
            <v>0</v>
          </cell>
        </row>
        <row r="2751">
          <cell r="F2751">
            <v>0</v>
          </cell>
          <cell r="G2751">
            <v>0</v>
          </cell>
        </row>
        <row r="2752">
          <cell r="F2752">
            <v>0</v>
          </cell>
          <cell r="G2752">
            <v>0</v>
          </cell>
        </row>
        <row r="2753">
          <cell r="F2753">
            <v>0</v>
          </cell>
          <cell r="G2753">
            <v>0</v>
          </cell>
        </row>
        <row r="2754">
          <cell r="F2754">
            <v>0</v>
          </cell>
          <cell r="G2754">
            <v>0</v>
          </cell>
        </row>
        <row r="2755">
          <cell r="F2755">
            <v>0</v>
          </cell>
          <cell r="G2755">
            <v>0</v>
          </cell>
        </row>
        <row r="2756">
          <cell r="F2756">
            <v>0</v>
          </cell>
          <cell r="G2756">
            <v>0</v>
          </cell>
        </row>
        <row r="2757">
          <cell r="F2757">
            <v>0</v>
          </cell>
          <cell r="G2757">
            <v>0</v>
          </cell>
        </row>
        <row r="2758">
          <cell r="F2758">
            <v>0</v>
          </cell>
          <cell r="G2758">
            <v>0</v>
          </cell>
        </row>
        <row r="2759">
          <cell r="F2759">
            <v>0</v>
          </cell>
          <cell r="G2759">
            <v>0</v>
          </cell>
        </row>
        <row r="2760">
          <cell r="F2760">
            <v>0</v>
          </cell>
          <cell r="G2760">
            <v>0</v>
          </cell>
        </row>
        <row r="2761">
          <cell r="F2761">
            <v>0</v>
          </cell>
          <cell r="G2761">
            <v>0</v>
          </cell>
        </row>
        <row r="2762">
          <cell r="F2762">
            <v>0</v>
          </cell>
          <cell r="G2762">
            <v>0</v>
          </cell>
        </row>
        <row r="2763">
          <cell r="F2763">
            <v>0</v>
          </cell>
          <cell r="G2763">
            <v>0</v>
          </cell>
        </row>
        <row r="2764">
          <cell r="F2764">
            <v>0</v>
          </cell>
          <cell r="G2764">
            <v>0</v>
          </cell>
        </row>
        <row r="2765">
          <cell r="F2765">
            <v>0</v>
          </cell>
          <cell r="G2765">
            <v>0</v>
          </cell>
        </row>
        <row r="2766">
          <cell r="F2766">
            <v>0</v>
          </cell>
          <cell r="G2766">
            <v>0</v>
          </cell>
        </row>
        <row r="2767">
          <cell r="F2767">
            <v>0</v>
          </cell>
          <cell r="G2767">
            <v>0</v>
          </cell>
        </row>
        <row r="2768">
          <cell r="F2768">
            <v>0</v>
          </cell>
          <cell r="G2768">
            <v>0</v>
          </cell>
        </row>
        <row r="2769">
          <cell r="F2769">
            <v>0</v>
          </cell>
          <cell r="G2769">
            <v>0</v>
          </cell>
        </row>
        <row r="2770">
          <cell r="F2770">
            <v>0</v>
          </cell>
          <cell r="G2770">
            <v>0</v>
          </cell>
        </row>
        <row r="2771">
          <cell r="F2771">
            <v>0</v>
          </cell>
          <cell r="G2771">
            <v>0</v>
          </cell>
        </row>
        <row r="2772">
          <cell r="F2772">
            <v>0</v>
          </cell>
          <cell r="G2772">
            <v>0</v>
          </cell>
        </row>
        <row r="2773">
          <cell r="F2773">
            <v>0</v>
          </cell>
          <cell r="G2773">
            <v>0</v>
          </cell>
        </row>
        <row r="2774">
          <cell r="F2774">
            <v>0</v>
          </cell>
          <cell r="G2774">
            <v>0</v>
          </cell>
        </row>
        <row r="2775">
          <cell r="F2775">
            <v>0</v>
          </cell>
          <cell r="G2775">
            <v>0</v>
          </cell>
        </row>
        <row r="2776">
          <cell r="F2776">
            <v>0</v>
          </cell>
          <cell r="G2776">
            <v>0</v>
          </cell>
        </row>
        <row r="2777">
          <cell r="F2777">
            <v>0</v>
          </cell>
          <cell r="G2777">
            <v>0</v>
          </cell>
        </row>
        <row r="2778">
          <cell r="F2778">
            <v>0</v>
          </cell>
          <cell r="G2778">
            <v>0</v>
          </cell>
        </row>
        <row r="2779">
          <cell r="F2779">
            <v>0</v>
          </cell>
          <cell r="G2779">
            <v>0</v>
          </cell>
        </row>
        <row r="2780">
          <cell r="F2780">
            <v>0</v>
          </cell>
          <cell r="G2780">
            <v>0</v>
          </cell>
        </row>
        <row r="2781">
          <cell r="F2781">
            <v>0</v>
          </cell>
          <cell r="G2781">
            <v>0</v>
          </cell>
        </row>
        <row r="2782">
          <cell r="F2782">
            <v>0</v>
          </cell>
          <cell r="G2782">
            <v>0</v>
          </cell>
        </row>
        <row r="2783">
          <cell r="F2783">
            <v>0</v>
          </cell>
          <cell r="G2783">
            <v>0</v>
          </cell>
        </row>
        <row r="2784">
          <cell r="F2784">
            <v>0</v>
          </cell>
          <cell r="G2784">
            <v>0</v>
          </cell>
        </row>
        <row r="2785">
          <cell r="F2785">
            <v>0</v>
          </cell>
          <cell r="G2785">
            <v>0</v>
          </cell>
        </row>
        <row r="2786">
          <cell r="F2786">
            <v>0</v>
          </cell>
          <cell r="G2786">
            <v>0</v>
          </cell>
        </row>
        <row r="2787">
          <cell r="F2787">
            <v>0</v>
          </cell>
          <cell r="G2787">
            <v>0</v>
          </cell>
        </row>
        <row r="2788">
          <cell r="F2788">
            <v>0</v>
          </cell>
          <cell r="G2788">
            <v>0</v>
          </cell>
        </row>
        <row r="2789">
          <cell r="F2789">
            <v>0</v>
          </cell>
          <cell r="G2789">
            <v>0</v>
          </cell>
        </row>
        <row r="2790">
          <cell r="F2790">
            <v>0</v>
          </cell>
          <cell r="G2790">
            <v>0</v>
          </cell>
        </row>
        <row r="2791">
          <cell r="F2791">
            <v>0</v>
          </cell>
          <cell r="G2791">
            <v>0</v>
          </cell>
        </row>
        <row r="2792">
          <cell r="F2792">
            <v>0</v>
          </cell>
          <cell r="G2792">
            <v>0</v>
          </cell>
        </row>
        <row r="2793">
          <cell r="F2793">
            <v>0</v>
          </cell>
          <cell r="G2793">
            <v>0</v>
          </cell>
        </row>
        <row r="2794">
          <cell r="F2794">
            <v>0</v>
          </cell>
          <cell r="G2794">
            <v>0</v>
          </cell>
        </row>
        <row r="2795">
          <cell r="F2795">
            <v>0</v>
          </cell>
          <cell r="G2795">
            <v>0</v>
          </cell>
        </row>
        <row r="2796">
          <cell r="F2796">
            <v>0</v>
          </cell>
          <cell r="G2796">
            <v>0</v>
          </cell>
        </row>
        <row r="2797">
          <cell r="F2797">
            <v>0</v>
          </cell>
          <cell r="G2797">
            <v>0</v>
          </cell>
        </row>
        <row r="2798">
          <cell r="F2798">
            <v>0</v>
          </cell>
          <cell r="G2798">
            <v>0</v>
          </cell>
        </row>
        <row r="2799">
          <cell r="F2799">
            <v>0</v>
          </cell>
          <cell r="G2799">
            <v>0</v>
          </cell>
        </row>
        <row r="2800">
          <cell r="F2800">
            <v>0</v>
          </cell>
          <cell r="G2800">
            <v>0</v>
          </cell>
        </row>
        <row r="2801">
          <cell r="F2801">
            <v>0</v>
          </cell>
          <cell r="G2801">
            <v>0</v>
          </cell>
        </row>
        <row r="2802">
          <cell r="F2802">
            <v>0</v>
          </cell>
          <cell r="G2802">
            <v>0</v>
          </cell>
        </row>
        <row r="2803">
          <cell r="F2803">
            <v>0</v>
          </cell>
          <cell r="G2803">
            <v>0</v>
          </cell>
        </row>
        <row r="2804">
          <cell r="F2804">
            <v>0</v>
          </cell>
          <cell r="G2804">
            <v>0</v>
          </cell>
        </row>
        <row r="2805">
          <cell r="F2805">
            <v>0</v>
          </cell>
          <cell r="G2805">
            <v>0</v>
          </cell>
        </row>
        <row r="2806">
          <cell r="F2806">
            <v>0</v>
          </cell>
          <cell r="G2806">
            <v>0</v>
          </cell>
        </row>
        <row r="2807">
          <cell r="F2807">
            <v>0</v>
          </cell>
          <cell r="G2807">
            <v>0</v>
          </cell>
        </row>
        <row r="2808">
          <cell r="F2808">
            <v>0</v>
          </cell>
          <cell r="G2808">
            <v>0</v>
          </cell>
        </row>
        <row r="2809">
          <cell r="F2809">
            <v>0</v>
          </cell>
          <cell r="G2809">
            <v>0</v>
          </cell>
        </row>
        <row r="2810">
          <cell r="F2810">
            <v>0</v>
          </cell>
          <cell r="G2810">
            <v>0</v>
          </cell>
        </row>
        <row r="2811">
          <cell r="F2811">
            <v>0</v>
          </cell>
          <cell r="G2811">
            <v>0</v>
          </cell>
        </row>
        <row r="2812">
          <cell r="F2812">
            <v>0</v>
          </cell>
          <cell r="G2812">
            <v>0</v>
          </cell>
        </row>
        <row r="2813">
          <cell r="F2813">
            <v>0</v>
          </cell>
          <cell r="G2813">
            <v>0</v>
          </cell>
        </row>
        <row r="2814">
          <cell r="F2814">
            <v>0</v>
          </cell>
          <cell r="G2814">
            <v>0</v>
          </cell>
        </row>
        <row r="2815">
          <cell r="F2815">
            <v>0</v>
          </cell>
          <cell r="G2815">
            <v>0</v>
          </cell>
        </row>
        <row r="2816">
          <cell r="F2816">
            <v>0</v>
          </cell>
          <cell r="G2816">
            <v>0</v>
          </cell>
        </row>
        <row r="2817">
          <cell r="F2817">
            <v>0</v>
          </cell>
          <cell r="G2817">
            <v>0</v>
          </cell>
        </row>
        <row r="2818">
          <cell r="F2818">
            <v>0</v>
          </cell>
          <cell r="G2818">
            <v>0</v>
          </cell>
        </row>
        <row r="2819">
          <cell r="F2819">
            <v>0</v>
          </cell>
          <cell r="G2819">
            <v>0</v>
          </cell>
        </row>
        <row r="2820">
          <cell r="F2820">
            <v>0</v>
          </cell>
          <cell r="G2820">
            <v>0</v>
          </cell>
        </row>
        <row r="2821">
          <cell r="F2821">
            <v>0</v>
          </cell>
          <cell r="G2821">
            <v>0</v>
          </cell>
        </row>
        <row r="2822">
          <cell r="F2822">
            <v>0</v>
          </cell>
          <cell r="G2822">
            <v>0</v>
          </cell>
        </row>
        <row r="2823">
          <cell r="F2823">
            <v>0</v>
          </cell>
          <cell r="G2823">
            <v>0</v>
          </cell>
        </row>
        <row r="2824">
          <cell r="F2824">
            <v>0</v>
          </cell>
          <cell r="G2824">
            <v>0</v>
          </cell>
        </row>
        <row r="2825">
          <cell r="F2825">
            <v>0</v>
          </cell>
          <cell r="G2825">
            <v>0</v>
          </cell>
        </row>
        <row r="2826">
          <cell r="F2826">
            <v>0</v>
          </cell>
          <cell r="G2826">
            <v>0</v>
          </cell>
        </row>
        <row r="2827">
          <cell r="F2827">
            <v>0</v>
          </cell>
          <cell r="G2827">
            <v>0</v>
          </cell>
        </row>
        <row r="2828">
          <cell r="F2828">
            <v>0</v>
          </cell>
          <cell r="G2828">
            <v>0</v>
          </cell>
        </row>
        <row r="2829">
          <cell r="F2829">
            <v>0</v>
          </cell>
          <cell r="G2829">
            <v>0</v>
          </cell>
        </row>
        <row r="2830">
          <cell r="F2830">
            <v>0</v>
          </cell>
          <cell r="G2830">
            <v>0</v>
          </cell>
        </row>
        <row r="2831">
          <cell r="F2831">
            <v>0</v>
          </cell>
          <cell r="G2831">
            <v>0</v>
          </cell>
        </row>
        <row r="2832">
          <cell r="F2832">
            <v>0</v>
          </cell>
          <cell r="G2832">
            <v>0</v>
          </cell>
        </row>
        <row r="2833">
          <cell r="F2833">
            <v>0</v>
          </cell>
          <cell r="G2833">
            <v>0</v>
          </cell>
        </row>
        <row r="2834">
          <cell r="F2834">
            <v>0</v>
          </cell>
          <cell r="G2834">
            <v>0</v>
          </cell>
        </row>
        <row r="2835">
          <cell r="F2835">
            <v>0</v>
          </cell>
          <cell r="G2835">
            <v>0</v>
          </cell>
        </row>
        <row r="2836">
          <cell r="F2836">
            <v>0</v>
          </cell>
          <cell r="G2836">
            <v>0</v>
          </cell>
        </row>
        <row r="2837">
          <cell r="F2837">
            <v>0</v>
          </cell>
          <cell r="G2837">
            <v>0</v>
          </cell>
        </row>
        <row r="2838">
          <cell r="F2838">
            <v>0</v>
          </cell>
          <cell r="G2838">
            <v>0</v>
          </cell>
        </row>
        <row r="2839">
          <cell r="F2839">
            <v>0</v>
          </cell>
          <cell r="G2839">
            <v>0</v>
          </cell>
        </row>
        <row r="2840">
          <cell r="F2840">
            <v>0</v>
          </cell>
          <cell r="G2840">
            <v>0</v>
          </cell>
        </row>
        <row r="2841">
          <cell r="F2841">
            <v>0</v>
          </cell>
          <cell r="G2841">
            <v>0</v>
          </cell>
        </row>
        <row r="2842">
          <cell r="F2842">
            <v>0</v>
          </cell>
          <cell r="G2842">
            <v>0</v>
          </cell>
        </row>
        <row r="2843">
          <cell r="F2843">
            <v>0</v>
          </cell>
          <cell r="G2843">
            <v>0</v>
          </cell>
        </row>
        <row r="2844">
          <cell r="F2844">
            <v>0</v>
          </cell>
          <cell r="G2844">
            <v>0</v>
          </cell>
        </row>
        <row r="2845">
          <cell r="F2845">
            <v>0</v>
          </cell>
          <cell r="G2845">
            <v>0</v>
          </cell>
        </row>
        <row r="2846">
          <cell r="F2846">
            <v>0</v>
          </cell>
          <cell r="G2846">
            <v>0</v>
          </cell>
        </row>
        <row r="2847">
          <cell r="F2847">
            <v>0</v>
          </cell>
          <cell r="G2847">
            <v>0</v>
          </cell>
        </row>
        <row r="2848">
          <cell r="F2848">
            <v>0</v>
          </cell>
          <cell r="G2848">
            <v>0</v>
          </cell>
        </row>
        <row r="2849">
          <cell r="F2849">
            <v>0</v>
          </cell>
          <cell r="G2849">
            <v>0</v>
          </cell>
        </row>
        <row r="2850">
          <cell r="F2850">
            <v>0</v>
          </cell>
          <cell r="G2850">
            <v>0</v>
          </cell>
        </row>
        <row r="2851">
          <cell r="F2851">
            <v>0</v>
          </cell>
          <cell r="G2851">
            <v>0</v>
          </cell>
        </row>
        <row r="2852">
          <cell r="F2852">
            <v>0</v>
          </cell>
          <cell r="G2852">
            <v>0</v>
          </cell>
        </row>
        <row r="2853">
          <cell r="F2853">
            <v>0</v>
          </cell>
          <cell r="G2853">
            <v>0</v>
          </cell>
        </row>
        <row r="2854">
          <cell r="F2854">
            <v>0</v>
          </cell>
          <cell r="G2854">
            <v>0</v>
          </cell>
        </row>
        <row r="2855">
          <cell r="F2855">
            <v>0</v>
          </cell>
          <cell r="G2855">
            <v>0</v>
          </cell>
        </row>
        <row r="2856">
          <cell r="F2856">
            <v>0</v>
          </cell>
          <cell r="G2856">
            <v>0</v>
          </cell>
        </row>
        <row r="2857">
          <cell r="F2857">
            <v>0</v>
          </cell>
          <cell r="G2857">
            <v>0</v>
          </cell>
        </row>
        <row r="2858">
          <cell r="F2858">
            <v>0</v>
          </cell>
          <cell r="G2858">
            <v>0</v>
          </cell>
        </row>
        <row r="2859">
          <cell r="F2859">
            <v>0</v>
          </cell>
          <cell r="G2859">
            <v>0</v>
          </cell>
        </row>
        <row r="2860">
          <cell r="F2860">
            <v>0</v>
          </cell>
          <cell r="G2860">
            <v>0</v>
          </cell>
        </row>
        <row r="2861">
          <cell r="F2861">
            <v>0</v>
          </cell>
          <cell r="G2861">
            <v>0</v>
          </cell>
        </row>
        <row r="2862">
          <cell r="F2862">
            <v>0</v>
          </cell>
          <cell r="G2862">
            <v>0</v>
          </cell>
        </row>
        <row r="2863">
          <cell r="F2863">
            <v>0</v>
          </cell>
          <cell r="G2863">
            <v>0</v>
          </cell>
        </row>
        <row r="2864">
          <cell r="F2864">
            <v>0</v>
          </cell>
          <cell r="G2864">
            <v>0</v>
          </cell>
        </row>
        <row r="2865">
          <cell r="F2865">
            <v>0</v>
          </cell>
          <cell r="G2865">
            <v>0</v>
          </cell>
        </row>
        <row r="2866">
          <cell r="F2866">
            <v>0</v>
          </cell>
          <cell r="G2866">
            <v>0</v>
          </cell>
        </row>
        <row r="2867">
          <cell r="F2867">
            <v>0</v>
          </cell>
          <cell r="G2867">
            <v>0</v>
          </cell>
        </row>
        <row r="2868">
          <cell r="F2868">
            <v>0</v>
          </cell>
          <cell r="G2868">
            <v>0</v>
          </cell>
        </row>
        <row r="2869">
          <cell r="F2869">
            <v>0</v>
          </cell>
          <cell r="G2869">
            <v>0</v>
          </cell>
        </row>
        <row r="2870">
          <cell r="F2870">
            <v>0</v>
          </cell>
          <cell r="G2870">
            <v>0</v>
          </cell>
        </row>
        <row r="2871">
          <cell r="F2871">
            <v>0</v>
          </cell>
          <cell r="G2871">
            <v>0</v>
          </cell>
        </row>
        <row r="2872">
          <cell r="F2872">
            <v>0</v>
          </cell>
          <cell r="G2872">
            <v>0</v>
          </cell>
        </row>
        <row r="2873">
          <cell r="F2873">
            <v>0</v>
          </cell>
          <cell r="G2873">
            <v>0</v>
          </cell>
        </row>
        <row r="2874">
          <cell r="F2874">
            <v>0</v>
          </cell>
          <cell r="G2874">
            <v>0</v>
          </cell>
        </row>
        <row r="2875">
          <cell r="F2875">
            <v>0</v>
          </cell>
          <cell r="G2875">
            <v>0</v>
          </cell>
        </row>
        <row r="2876">
          <cell r="F2876">
            <v>0</v>
          </cell>
          <cell r="G2876">
            <v>0</v>
          </cell>
        </row>
        <row r="2877">
          <cell r="F2877">
            <v>0</v>
          </cell>
          <cell r="G2877">
            <v>0</v>
          </cell>
        </row>
        <row r="2878">
          <cell r="F2878">
            <v>0</v>
          </cell>
          <cell r="G2878">
            <v>0</v>
          </cell>
        </row>
        <row r="2879">
          <cell r="F2879">
            <v>0</v>
          </cell>
          <cell r="G2879">
            <v>0</v>
          </cell>
        </row>
        <row r="2880">
          <cell r="F2880">
            <v>0</v>
          </cell>
          <cell r="G2880">
            <v>0</v>
          </cell>
        </row>
        <row r="2881">
          <cell r="F2881">
            <v>0</v>
          </cell>
          <cell r="G2881">
            <v>0</v>
          </cell>
        </row>
        <row r="2882">
          <cell r="F2882">
            <v>0</v>
          </cell>
          <cell r="G2882">
            <v>0</v>
          </cell>
        </row>
        <row r="2883">
          <cell r="F2883">
            <v>0</v>
          </cell>
          <cell r="G2883">
            <v>0</v>
          </cell>
        </row>
        <row r="2884">
          <cell r="F2884">
            <v>0</v>
          </cell>
          <cell r="G2884">
            <v>0</v>
          </cell>
        </row>
        <row r="2885">
          <cell r="F2885">
            <v>0</v>
          </cell>
          <cell r="G2885">
            <v>0</v>
          </cell>
        </row>
        <row r="2886">
          <cell r="F2886">
            <v>0</v>
          </cell>
          <cell r="G2886">
            <v>0</v>
          </cell>
        </row>
        <row r="2887">
          <cell r="F2887">
            <v>0</v>
          </cell>
          <cell r="G2887">
            <v>0</v>
          </cell>
        </row>
        <row r="2888">
          <cell r="F2888">
            <v>0</v>
          </cell>
          <cell r="G2888">
            <v>0</v>
          </cell>
        </row>
        <row r="2889">
          <cell r="F2889">
            <v>0</v>
          </cell>
          <cell r="G2889">
            <v>0</v>
          </cell>
        </row>
        <row r="2890">
          <cell r="F2890">
            <v>0</v>
          </cell>
          <cell r="G2890">
            <v>0</v>
          </cell>
        </row>
        <row r="2891">
          <cell r="F2891">
            <v>0</v>
          </cell>
          <cell r="G2891">
            <v>0</v>
          </cell>
        </row>
        <row r="2892">
          <cell r="F2892">
            <v>0</v>
          </cell>
          <cell r="G2892">
            <v>0</v>
          </cell>
        </row>
        <row r="2893">
          <cell r="F2893">
            <v>0</v>
          </cell>
          <cell r="G2893">
            <v>0</v>
          </cell>
        </row>
        <row r="2894">
          <cell r="F2894">
            <v>0</v>
          </cell>
          <cell r="G2894">
            <v>0</v>
          </cell>
        </row>
        <row r="2895">
          <cell r="F2895">
            <v>0</v>
          </cell>
          <cell r="G2895">
            <v>0</v>
          </cell>
        </row>
        <row r="2896">
          <cell r="F2896">
            <v>0</v>
          </cell>
          <cell r="G2896">
            <v>0</v>
          </cell>
        </row>
        <row r="2897">
          <cell r="F2897">
            <v>0</v>
          </cell>
          <cell r="G2897">
            <v>0</v>
          </cell>
        </row>
        <row r="2898">
          <cell r="F2898">
            <v>0</v>
          </cell>
          <cell r="G2898">
            <v>0</v>
          </cell>
        </row>
        <row r="2899">
          <cell r="F2899">
            <v>0</v>
          </cell>
          <cell r="G2899">
            <v>0</v>
          </cell>
        </row>
        <row r="2900">
          <cell r="F2900">
            <v>0</v>
          </cell>
          <cell r="G2900">
            <v>0</v>
          </cell>
        </row>
        <row r="2901">
          <cell r="F2901">
            <v>0</v>
          </cell>
          <cell r="G2901">
            <v>0</v>
          </cell>
        </row>
        <row r="2902">
          <cell r="F2902">
            <v>0</v>
          </cell>
          <cell r="G2902">
            <v>0</v>
          </cell>
        </row>
        <row r="2903">
          <cell r="F2903">
            <v>0</v>
          </cell>
          <cell r="G2903">
            <v>0</v>
          </cell>
        </row>
        <row r="2904">
          <cell r="F2904">
            <v>0</v>
          </cell>
          <cell r="G2904">
            <v>0</v>
          </cell>
        </row>
        <row r="2905">
          <cell r="F2905">
            <v>0</v>
          </cell>
          <cell r="G2905">
            <v>0</v>
          </cell>
        </row>
        <row r="2906">
          <cell r="F2906">
            <v>0</v>
          </cell>
          <cell r="G2906">
            <v>0</v>
          </cell>
        </row>
        <row r="2907">
          <cell r="F2907">
            <v>0</v>
          </cell>
          <cell r="G2907">
            <v>0</v>
          </cell>
        </row>
        <row r="2908">
          <cell r="F2908">
            <v>0</v>
          </cell>
          <cell r="G2908">
            <v>0</v>
          </cell>
        </row>
        <row r="2909">
          <cell r="F2909">
            <v>0</v>
          </cell>
          <cell r="G2909">
            <v>0</v>
          </cell>
        </row>
        <row r="2910">
          <cell r="F2910">
            <v>0</v>
          </cell>
          <cell r="G2910">
            <v>0</v>
          </cell>
        </row>
        <row r="2911">
          <cell r="F2911">
            <v>0</v>
          </cell>
          <cell r="G2911">
            <v>0</v>
          </cell>
        </row>
        <row r="2912">
          <cell r="F2912">
            <v>0</v>
          </cell>
          <cell r="G2912">
            <v>0</v>
          </cell>
        </row>
        <row r="2913">
          <cell r="F2913">
            <v>0</v>
          </cell>
          <cell r="G2913">
            <v>0</v>
          </cell>
        </row>
        <row r="2914">
          <cell r="F2914">
            <v>0</v>
          </cell>
          <cell r="G2914">
            <v>0</v>
          </cell>
        </row>
        <row r="2915">
          <cell r="F2915">
            <v>0</v>
          </cell>
          <cell r="G2915">
            <v>0</v>
          </cell>
        </row>
        <row r="2916">
          <cell r="F2916">
            <v>0</v>
          </cell>
          <cell r="G2916">
            <v>0</v>
          </cell>
        </row>
        <row r="2917">
          <cell r="F2917">
            <v>0</v>
          </cell>
          <cell r="G2917">
            <v>0</v>
          </cell>
        </row>
        <row r="2918">
          <cell r="F2918">
            <v>0</v>
          </cell>
          <cell r="G2918">
            <v>0</v>
          </cell>
        </row>
        <row r="2919">
          <cell r="F2919">
            <v>0</v>
          </cell>
          <cell r="G2919">
            <v>0</v>
          </cell>
        </row>
        <row r="2920">
          <cell r="F2920">
            <v>0</v>
          </cell>
          <cell r="G2920">
            <v>0</v>
          </cell>
        </row>
        <row r="2921">
          <cell r="F2921">
            <v>0</v>
          </cell>
          <cell r="G2921">
            <v>0</v>
          </cell>
        </row>
        <row r="2922">
          <cell r="F2922">
            <v>0</v>
          </cell>
          <cell r="G2922">
            <v>0</v>
          </cell>
        </row>
        <row r="2923">
          <cell r="F2923">
            <v>0</v>
          </cell>
          <cell r="G2923">
            <v>0</v>
          </cell>
        </row>
        <row r="2924">
          <cell r="F2924">
            <v>0</v>
          </cell>
          <cell r="G2924">
            <v>0</v>
          </cell>
        </row>
        <row r="2925">
          <cell r="F2925">
            <v>0</v>
          </cell>
          <cell r="G2925">
            <v>0</v>
          </cell>
        </row>
        <row r="2926">
          <cell r="F2926">
            <v>0</v>
          </cell>
          <cell r="G2926">
            <v>0</v>
          </cell>
        </row>
        <row r="2927">
          <cell r="F2927">
            <v>0</v>
          </cell>
          <cell r="G2927">
            <v>0</v>
          </cell>
        </row>
        <row r="2928">
          <cell r="F2928">
            <v>0</v>
          </cell>
          <cell r="G2928">
            <v>0</v>
          </cell>
        </row>
        <row r="2929">
          <cell r="F2929">
            <v>0</v>
          </cell>
          <cell r="G2929">
            <v>0</v>
          </cell>
        </row>
        <row r="2930">
          <cell r="F2930">
            <v>0</v>
          </cell>
          <cell r="G2930">
            <v>0</v>
          </cell>
        </row>
        <row r="2931">
          <cell r="F2931">
            <v>0</v>
          </cell>
          <cell r="G2931">
            <v>0</v>
          </cell>
        </row>
        <row r="2932">
          <cell r="F2932">
            <v>0</v>
          </cell>
          <cell r="G2932">
            <v>0</v>
          </cell>
        </row>
        <row r="2933">
          <cell r="F2933">
            <v>0</v>
          </cell>
          <cell r="G2933">
            <v>0</v>
          </cell>
        </row>
        <row r="2934">
          <cell r="F2934">
            <v>0</v>
          </cell>
          <cell r="G2934">
            <v>0</v>
          </cell>
        </row>
        <row r="2935">
          <cell r="F2935">
            <v>0</v>
          </cell>
          <cell r="G2935">
            <v>0</v>
          </cell>
        </row>
        <row r="2936">
          <cell r="F2936">
            <v>0</v>
          </cell>
          <cell r="G2936">
            <v>0</v>
          </cell>
        </row>
        <row r="2937">
          <cell r="F2937">
            <v>0</v>
          </cell>
          <cell r="G2937">
            <v>0</v>
          </cell>
        </row>
        <row r="2938">
          <cell r="F2938">
            <v>0</v>
          </cell>
          <cell r="G2938">
            <v>0</v>
          </cell>
        </row>
        <row r="2939">
          <cell r="F2939">
            <v>0</v>
          </cell>
          <cell r="G2939">
            <v>0</v>
          </cell>
        </row>
        <row r="2940">
          <cell r="F2940">
            <v>0</v>
          </cell>
          <cell r="G2940">
            <v>0</v>
          </cell>
        </row>
        <row r="2941">
          <cell r="F2941">
            <v>0</v>
          </cell>
          <cell r="G2941">
            <v>0</v>
          </cell>
        </row>
        <row r="2942">
          <cell r="F2942">
            <v>0</v>
          </cell>
          <cell r="G2942">
            <v>0</v>
          </cell>
        </row>
        <row r="2943">
          <cell r="F2943">
            <v>0</v>
          </cell>
          <cell r="G2943">
            <v>0</v>
          </cell>
        </row>
        <row r="2944">
          <cell r="F2944">
            <v>0</v>
          </cell>
          <cell r="G2944">
            <v>0</v>
          </cell>
        </row>
        <row r="2945">
          <cell r="F2945">
            <v>0</v>
          </cell>
          <cell r="G2945">
            <v>0</v>
          </cell>
        </row>
        <row r="2946">
          <cell r="F2946">
            <v>0</v>
          </cell>
          <cell r="G2946">
            <v>0</v>
          </cell>
        </row>
        <row r="2947">
          <cell r="F2947">
            <v>0</v>
          </cell>
          <cell r="G2947">
            <v>0</v>
          </cell>
        </row>
        <row r="2948">
          <cell r="F2948">
            <v>0</v>
          </cell>
          <cell r="G2948">
            <v>0</v>
          </cell>
        </row>
        <row r="2949">
          <cell r="F2949">
            <v>0</v>
          </cell>
          <cell r="G2949">
            <v>0</v>
          </cell>
        </row>
        <row r="2950">
          <cell r="F2950">
            <v>0</v>
          </cell>
          <cell r="G2950">
            <v>0</v>
          </cell>
        </row>
        <row r="2951">
          <cell r="F2951">
            <v>0</v>
          </cell>
          <cell r="G2951">
            <v>0</v>
          </cell>
        </row>
        <row r="2952">
          <cell r="F2952">
            <v>0</v>
          </cell>
          <cell r="G2952">
            <v>0</v>
          </cell>
        </row>
        <row r="2953">
          <cell r="F2953">
            <v>0</v>
          </cell>
          <cell r="G2953">
            <v>0</v>
          </cell>
        </row>
        <row r="2954">
          <cell r="F2954">
            <v>0</v>
          </cell>
          <cell r="G2954">
            <v>0</v>
          </cell>
        </row>
        <row r="2955">
          <cell r="F2955">
            <v>0</v>
          </cell>
          <cell r="G2955">
            <v>0</v>
          </cell>
        </row>
        <row r="2956">
          <cell r="F2956">
            <v>0</v>
          </cell>
          <cell r="G2956">
            <v>0</v>
          </cell>
        </row>
        <row r="2957">
          <cell r="F2957">
            <v>0</v>
          </cell>
          <cell r="G2957">
            <v>0</v>
          </cell>
        </row>
        <row r="2958">
          <cell r="F2958">
            <v>0</v>
          </cell>
          <cell r="G2958">
            <v>0</v>
          </cell>
        </row>
        <row r="2959">
          <cell r="F2959">
            <v>0</v>
          </cell>
          <cell r="G2959">
            <v>0</v>
          </cell>
        </row>
        <row r="2960">
          <cell r="F2960">
            <v>0</v>
          </cell>
          <cell r="G2960">
            <v>0</v>
          </cell>
        </row>
        <row r="2961">
          <cell r="F2961">
            <v>0</v>
          </cell>
          <cell r="G2961">
            <v>0</v>
          </cell>
        </row>
        <row r="2962">
          <cell r="F2962">
            <v>0</v>
          </cell>
          <cell r="G2962">
            <v>0</v>
          </cell>
        </row>
        <row r="2963">
          <cell r="F2963">
            <v>0</v>
          </cell>
          <cell r="G2963">
            <v>0</v>
          </cell>
        </row>
        <row r="2964">
          <cell r="F2964">
            <v>0</v>
          </cell>
          <cell r="G2964">
            <v>0</v>
          </cell>
        </row>
        <row r="2965">
          <cell r="F2965">
            <v>0</v>
          </cell>
          <cell r="G2965">
            <v>0</v>
          </cell>
        </row>
        <row r="2966">
          <cell r="F2966">
            <v>0</v>
          </cell>
          <cell r="G2966">
            <v>0</v>
          </cell>
        </row>
        <row r="2967">
          <cell r="F2967">
            <v>0</v>
          </cell>
          <cell r="G2967">
            <v>0</v>
          </cell>
        </row>
        <row r="2968">
          <cell r="F2968">
            <v>0</v>
          </cell>
          <cell r="G2968">
            <v>0</v>
          </cell>
        </row>
        <row r="2969">
          <cell r="F2969">
            <v>0</v>
          </cell>
          <cell r="G2969">
            <v>0</v>
          </cell>
        </row>
        <row r="2970">
          <cell r="F2970">
            <v>0</v>
          </cell>
          <cell r="G2970">
            <v>0</v>
          </cell>
        </row>
        <row r="2971">
          <cell r="F2971">
            <v>0</v>
          </cell>
          <cell r="G2971">
            <v>0</v>
          </cell>
        </row>
        <row r="2972">
          <cell r="F2972">
            <v>0</v>
          </cell>
          <cell r="G2972">
            <v>0</v>
          </cell>
        </row>
        <row r="2973">
          <cell r="F2973">
            <v>0</v>
          </cell>
          <cell r="G2973">
            <v>0</v>
          </cell>
        </row>
        <row r="2974">
          <cell r="F2974">
            <v>0</v>
          </cell>
          <cell r="G2974">
            <v>0</v>
          </cell>
        </row>
        <row r="2975">
          <cell r="F2975">
            <v>0</v>
          </cell>
          <cell r="G2975">
            <v>0</v>
          </cell>
        </row>
        <row r="2976">
          <cell r="F2976">
            <v>0</v>
          </cell>
          <cell r="G2976">
            <v>0</v>
          </cell>
        </row>
        <row r="2977">
          <cell r="F2977">
            <v>0</v>
          </cell>
          <cell r="G2977">
            <v>0</v>
          </cell>
        </row>
        <row r="2978">
          <cell r="F2978">
            <v>0</v>
          </cell>
          <cell r="G2978">
            <v>0</v>
          </cell>
        </row>
        <row r="2979">
          <cell r="F2979">
            <v>0</v>
          </cell>
          <cell r="G2979">
            <v>0</v>
          </cell>
        </row>
        <row r="2980">
          <cell r="F2980">
            <v>0</v>
          </cell>
          <cell r="G2980">
            <v>0</v>
          </cell>
        </row>
        <row r="2981">
          <cell r="F2981">
            <v>0</v>
          </cell>
          <cell r="G2981">
            <v>0</v>
          </cell>
        </row>
        <row r="2982">
          <cell r="F2982">
            <v>0</v>
          </cell>
          <cell r="G2982">
            <v>0</v>
          </cell>
        </row>
        <row r="2983">
          <cell r="F2983">
            <v>0</v>
          </cell>
          <cell r="G2983">
            <v>0</v>
          </cell>
        </row>
        <row r="2984">
          <cell r="F2984">
            <v>0</v>
          </cell>
          <cell r="G2984">
            <v>0</v>
          </cell>
        </row>
        <row r="2985">
          <cell r="F2985">
            <v>0</v>
          </cell>
          <cell r="G2985">
            <v>0</v>
          </cell>
        </row>
        <row r="2986">
          <cell r="F2986">
            <v>0</v>
          </cell>
          <cell r="G2986">
            <v>0</v>
          </cell>
        </row>
        <row r="2987">
          <cell r="F2987">
            <v>0</v>
          </cell>
          <cell r="G2987">
            <v>0</v>
          </cell>
        </row>
        <row r="2988">
          <cell r="F2988">
            <v>0</v>
          </cell>
          <cell r="G2988">
            <v>0</v>
          </cell>
        </row>
        <row r="2989">
          <cell r="F2989">
            <v>0</v>
          </cell>
          <cell r="G2989">
            <v>0</v>
          </cell>
        </row>
        <row r="2990">
          <cell r="F2990">
            <v>0</v>
          </cell>
          <cell r="G2990">
            <v>0</v>
          </cell>
        </row>
        <row r="2991">
          <cell r="F2991">
            <v>0</v>
          </cell>
          <cell r="G2991">
            <v>0</v>
          </cell>
        </row>
        <row r="2992">
          <cell r="F2992">
            <v>0</v>
          </cell>
          <cell r="G2992">
            <v>0</v>
          </cell>
        </row>
        <row r="2993">
          <cell r="F2993">
            <v>0</v>
          </cell>
          <cell r="G2993">
            <v>0</v>
          </cell>
        </row>
        <row r="2994">
          <cell r="F2994">
            <v>0</v>
          </cell>
          <cell r="G2994">
            <v>0</v>
          </cell>
        </row>
        <row r="2995">
          <cell r="F2995">
            <v>0</v>
          </cell>
          <cell r="G2995">
            <v>0</v>
          </cell>
        </row>
        <row r="2996">
          <cell r="F2996">
            <v>0</v>
          </cell>
          <cell r="G2996">
            <v>0</v>
          </cell>
        </row>
        <row r="2997">
          <cell r="F2997">
            <v>0</v>
          </cell>
          <cell r="G2997">
            <v>0</v>
          </cell>
        </row>
        <row r="2998">
          <cell r="F2998">
            <v>0</v>
          </cell>
          <cell r="G2998">
            <v>0</v>
          </cell>
        </row>
        <row r="2999">
          <cell r="F2999">
            <v>0</v>
          </cell>
          <cell r="G2999">
            <v>0</v>
          </cell>
        </row>
        <row r="3000">
          <cell r="F3000">
            <v>0</v>
          </cell>
          <cell r="G3000">
            <v>0</v>
          </cell>
        </row>
        <row r="3001">
          <cell r="F3001">
            <v>0</v>
          </cell>
          <cell r="G3001">
            <v>0</v>
          </cell>
        </row>
        <row r="3002">
          <cell r="F3002">
            <v>0</v>
          </cell>
          <cell r="G3002">
            <v>0</v>
          </cell>
        </row>
        <row r="3003">
          <cell r="F3003">
            <v>0</v>
          </cell>
          <cell r="G3003">
            <v>0</v>
          </cell>
        </row>
        <row r="3004">
          <cell r="F3004">
            <v>0</v>
          </cell>
          <cell r="G3004">
            <v>0</v>
          </cell>
        </row>
        <row r="3005">
          <cell r="F3005">
            <v>0</v>
          </cell>
          <cell r="G3005">
            <v>0</v>
          </cell>
        </row>
        <row r="3006">
          <cell r="F3006">
            <v>0</v>
          </cell>
          <cell r="G3006">
            <v>0</v>
          </cell>
        </row>
        <row r="3007">
          <cell r="F3007">
            <v>0</v>
          </cell>
          <cell r="G3007">
            <v>0</v>
          </cell>
        </row>
        <row r="3008">
          <cell r="F3008">
            <v>0</v>
          </cell>
          <cell r="G3008">
            <v>0</v>
          </cell>
        </row>
        <row r="3009">
          <cell r="F3009">
            <v>0</v>
          </cell>
          <cell r="G3009">
            <v>0</v>
          </cell>
        </row>
        <row r="3010">
          <cell r="F3010">
            <v>0</v>
          </cell>
          <cell r="G3010">
            <v>0</v>
          </cell>
        </row>
        <row r="3011">
          <cell r="F3011">
            <v>0</v>
          </cell>
          <cell r="G3011">
            <v>0</v>
          </cell>
        </row>
        <row r="3012">
          <cell r="F3012">
            <v>0</v>
          </cell>
          <cell r="G3012">
            <v>0</v>
          </cell>
        </row>
        <row r="3013">
          <cell r="F3013">
            <v>0</v>
          </cell>
          <cell r="G3013">
            <v>0</v>
          </cell>
        </row>
        <row r="3014">
          <cell r="F3014">
            <v>0</v>
          </cell>
          <cell r="G3014">
            <v>0</v>
          </cell>
        </row>
        <row r="3015">
          <cell r="F3015">
            <v>0</v>
          </cell>
          <cell r="G3015">
            <v>0</v>
          </cell>
        </row>
        <row r="3016">
          <cell r="F3016">
            <v>0</v>
          </cell>
          <cell r="G3016">
            <v>0</v>
          </cell>
        </row>
        <row r="3017">
          <cell r="F3017">
            <v>0</v>
          </cell>
          <cell r="G3017">
            <v>0</v>
          </cell>
        </row>
        <row r="3018">
          <cell r="F3018">
            <v>0</v>
          </cell>
          <cell r="G3018">
            <v>0</v>
          </cell>
        </row>
        <row r="3019">
          <cell r="F3019">
            <v>0</v>
          </cell>
          <cell r="G3019">
            <v>0</v>
          </cell>
        </row>
        <row r="3020">
          <cell r="F3020">
            <v>0</v>
          </cell>
          <cell r="G3020">
            <v>0</v>
          </cell>
        </row>
        <row r="3021">
          <cell r="F3021">
            <v>0</v>
          </cell>
          <cell r="G3021">
            <v>0</v>
          </cell>
        </row>
        <row r="3022">
          <cell r="F3022">
            <v>0</v>
          </cell>
          <cell r="G3022">
            <v>0</v>
          </cell>
        </row>
        <row r="3023">
          <cell r="F3023">
            <v>0</v>
          </cell>
          <cell r="G3023">
            <v>0</v>
          </cell>
        </row>
        <row r="3024">
          <cell r="F3024">
            <v>0</v>
          </cell>
          <cell r="G3024">
            <v>0</v>
          </cell>
        </row>
        <row r="3025">
          <cell r="F3025">
            <v>0</v>
          </cell>
          <cell r="G3025">
            <v>0</v>
          </cell>
        </row>
        <row r="3026">
          <cell r="F3026">
            <v>0</v>
          </cell>
          <cell r="G3026">
            <v>0</v>
          </cell>
        </row>
        <row r="3027">
          <cell r="F3027">
            <v>0</v>
          </cell>
          <cell r="G3027">
            <v>0</v>
          </cell>
        </row>
        <row r="3028">
          <cell r="F3028">
            <v>0</v>
          </cell>
          <cell r="G3028">
            <v>0</v>
          </cell>
        </row>
        <row r="3029">
          <cell r="F3029">
            <v>0</v>
          </cell>
          <cell r="G3029">
            <v>0</v>
          </cell>
        </row>
        <row r="3030">
          <cell r="F3030">
            <v>0</v>
          </cell>
          <cell r="G3030">
            <v>0</v>
          </cell>
        </row>
        <row r="3031">
          <cell r="F3031">
            <v>0</v>
          </cell>
          <cell r="G3031">
            <v>0</v>
          </cell>
        </row>
        <row r="3032">
          <cell r="F3032">
            <v>0</v>
          </cell>
          <cell r="G3032">
            <v>0</v>
          </cell>
        </row>
        <row r="3033">
          <cell r="F3033">
            <v>0</v>
          </cell>
          <cell r="G3033">
            <v>0</v>
          </cell>
        </row>
        <row r="3034">
          <cell r="F3034">
            <v>0</v>
          </cell>
          <cell r="G3034">
            <v>0</v>
          </cell>
        </row>
        <row r="3035">
          <cell r="F3035">
            <v>0</v>
          </cell>
          <cell r="G3035">
            <v>0</v>
          </cell>
        </row>
        <row r="3036">
          <cell r="F3036">
            <v>0</v>
          </cell>
          <cell r="G3036">
            <v>0</v>
          </cell>
        </row>
        <row r="3037">
          <cell r="F3037">
            <v>0</v>
          </cell>
          <cell r="G3037">
            <v>0</v>
          </cell>
        </row>
        <row r="3038">
          <cell r="F3038">
            <v>0</v>
          </cell>
          <cell r="G3038">
            <v>0</v>
          </cell>
        </row>
        <row r="3039">
          <cell r="F3039">
            <v>0</v>
          </cell>
          <cell r="G3039">
            <v>0</v>
          </cell>
        </row>
        <row r="3040">
          <cell r="F3040">
            <v>0</v>
          </cell>
          <cell r="G3040">
            <v>0</v>
          </cell>
        </row>
        <row r="3041">
          <cell r="F3041">
            <v>0</v>
          </cell>
          <cell r="G3041">
            <v>0</v>
          </cell>
        </row>
        <row r="3042">
          <cell r="F3042">
            <v>0</v>
          </cell>
          <cell r="G3042">
            <v>0</v>
          </cell>
        </row>
        <row r="3043">
          <cell r="F3043">
            <v>0</v>
          </cell>
          <cell r="G3043">
            <v>0</v>
          </cell>
        </row>
        <row r="3044">
          <cell r="F3044">
            <v>0</v>
          </cell>
          <cell r="G3044">
            <v>0</v>
          </cell>
        </row>
        <row r="3045">
          <cell r="F3045">
            <v>0</v>
          </cell>
          <cell r="G3045">
            <v>0</v>
          </cell>
        </row>
        <row r="3046">
          <cell r="F3046">
            <v>0</v>
          </cell>
          <cell r="G3046">
            <v>0</v>
          </cell>
        </row>
        <row r="3047">
          <cell r="F3047">
            <v>0</v>
          </cell>
          <cell r="G3047">
            <v>0</v>
          </cell>
        </row>
        <row r="3048">
          <cell r="F3048">
            <v>0</v>
          </cell>
          <cell r="G3048">
            <v>0</v>
          </cell>
        </row>
        <row r="3049">
          <cell r="F3049">
            <v>0</v>
          </cell>
          <cell r="G3049">
            <v>0</v>
          </cell>
        </row>
        <row r="3050">
          <cell r="F3050">
            <v>0</v>
          </cell>
          <cell r="G3050">
            <v>0</v>
          </cell>
        </row>
        <row r="3051">
          <cell r="F3051">
            <v>0</v>
          </cell>
          <cell r="G3051">
            <v>0</v>
          </cell>
        </row>
        <row r="3052">
          <cell r="F3052">
            <v>0</v>
          </cell>
          <cell r="G3052">
            <v>0</v>
          </cell>
        </row>
        <row r="3053">
          <cell r="F3053">
            <v>0</v>
          </cell>
          <cell r="G3053">
            <v>0</v>
          </cell>
        </row>
        <row r="3054">
          <cell r="F3054">
            <v>0</v>
          </cell>
          <cell r="G3054">
            <v>0</v>
          </cell>
        </row>
        <row r="3055">
          <cell r="F3055">
            <v>0</v>
          </cell>
          <cell r="G3055">
            <v>0</v>
          </cell>
        </row>
        <row r="3056">
          <cell r="F3056">
            <v>0</v>
          </cell>
          <cell r="G3056">
            <v>0</v>
          </cell>
        </row>
        <row r="3057">
          <cell r="F3057">
            <v>0</v>
          </cell>
          <cell r="G3057">
            <v>0</v>
          </cell>
        </row>
        <row r="3058">
          <cell r="F3058">
            <v>0</v>
          </cell>
          <cell r="G3058">
            <v>0</v>
          </cell>
        </row>
        <row r="3059">
          <cell r="F3059">
            <v>0</v>
          </cell>
          <cell r="G3059">
            <v>0</v>
          </cell>
        </row>
        <row r="3060">
          <cell r="F3060">
            <v>0</v>
          </cell>
          <cell r="G3060">
            <v>0</v>
          </cell>
        </row>
        <row r="3061">
          <cell r="F3061">
            <v>0</v>
          </cell>
          <cell r="G3061">
            <v>0</v>
          </cell>
        </row>
        <row r="3062">
          <cell r="F3062">
            <v>0</v>
          </cell>
          <cell r="G3062">
            <v>0</v>
          </cell>
        </row>
        <row r="3063">
          <cell r="F3063">
            <v>0</v>
          </cell>
          <cell r="G3063">
            <v>0</v>
          </cell>
        </row>
        <row r="3064">
          <cell r="F3064">
            <v>0</v>
          </cell>
          <cell r="G3064">
            <v>0</v>
          </cell>
        </row>
        <row r="3065">
          <cell r="F3065">
            <v>0</v>
          </cell>
          <cell r="G3065">
            <v>0</v>
          </cell>
        </row>
        <row r="3066">
          <cell r="F3066">
            <v>0</v>
          </cell>
          <cell r="G3066">
            <v>0</v>
          </cell>
        </row>
        <row r="3067">
          <cell r="F3067">
            <v>0</v>
          </cell>
          <cell r="G3067">
            <v>0</v>
          </cell>
        </row>
        <row r="3068">
          <cell r="F3068">
            <v>0</v>
          </cell>
          <cell r="G3068">
            <v>0</v>
          </cell>
        </row>
        <row r="3069">
          <cell r="F3069">
            <v>0</v>
          </cell>
          <cell r="G3069">
            <v>0</v>
          </cell>
        </row>
        <row r="3070">
          <cell r="F3070">
            <v>0</v>
          </cell>
          <cell r="G3070">
            <v>0</v>
          </cell>
        </row>
        <row r="3071">
          <cell r="F3071">
            <v>0</v>
          </cell>
          <cell r="G3071">
            <v>0</v>
          </cell>
        </row>
        <row r="3072">
          <cell r="F3072">
            <v>0</v>
          </cell>
          <cell r="G3072">
            <v>0</v>
          </cell>
        </row>
        <row r="3073">
          <cell r="F3073">
            <v>0</v>
          </cell>
          <cell r="G3073">
            <v>0</v>
          </cell>
        </row>
        <row r="3074">
          <cell r="F3074">
            <v>0</v>
          </cell>
          <cell r="G3074">
            <v>0</v>
          </cell>
        </row>
        <row r="3075">
          <cell r="F3075">
            <v>0</v>
          </cell>
          <cell r="G3075">
            <v>0</v>
          </cell>
        </row>
        <row r="3076">
          <cell r="F3076">
            <v>0</v>
          </cell>
          <cell r="G3076">
            <v>0</v>
          </cell>
        </row>
        <row r="3077">
          <cell r="F3077">
            <v>0</v>
          </cell>
          <cell r="G3077">
            <v>0</v>
          </cell>
        </row>
        <row r="3078">
          <cell r="F3078">
            <v>0</v>
          </cell>
          <cell r="G3078">
            <v>0</v>
          </cell>
        </row>
        <row r="3079">
          <cell r="F3079">
            <v>0</v>
          </cell>
          <cell r="G3079">
            <v>0</v>
          </cell>
        </row>
        <row r="3080">
          <cell r="F3080">
            <v>0</v>
          </cell>
          <cell r="G3080">
            <v>0</v>
          </cell>
        </row>
        <row r="3081">
          <cell r="F3081">
            <v>0</v>
          </cell>
          <cell r="G3081">
            <v>0</v>
          </cell>
        </row>
        <row r="3082">
          <cell r="F3082">
            <v>0</v>
          </cell>
          <cell r="G3082">
            <v>0</v>
          </cell>
        </row>
        <row r="3083">
          <cell r="F3083">
            <v>0</v>
          </cell>
          <cell r="G3083">
            <v>0</v>
          </cell>
        </row>
        <row r="3084">
          <cell r="F3084">
            <v>0</v>
          </cell>
          <cell r="G3084">
            <v>0</v>
          </cell>
        </row>
        <row r="3085">
          <cell r="F3085">
            <v>0</v>
          </cell>
          <cell r="G3085">
            <v>0</v>
          </cell>
        </row>
        <row r="3086">
          <cell r="F3086">
            <v>0</v>
          </cell>
          <cell r="G3086">
            <v>0</v>
          </cell>
        </row>
        <row r="3087">
          <cell r="F3087">
            <v>0</v>
          </cell>
          <cell r="G3087">
            <v>0</v>
          </cell>
        </row>
        <row r="3088">
          <cell r="F3088">
            <v>0</v>
          </cell>
          <cell r="G3088">
            <v>0</v>
          </cell>
        </row>
        <row r="3089">
          <cell r="F3089">
            <v>0</v>
          </cell>
          <cell r="G3089">
            <v>0</v>
          </cell>
        </row>
        <row r="3090">
          <cell r="F3090">
            <v>0</v>
          </cell>
          <cell r="G3090">
            <v>0</v>
          </cell>
        </row>
        <row r="3091">
          <cell r="F3091">
            <v>0</v>
          </cell>
          <cell r="G3091">
            <v>0</v>
          </cell>
        </row>
        <row r="3092">
          <cell r="F3092">
            <v>0</v>
          </cell>
          <cell r="G3092">
            <v>0</v>
          </cell>
        </row>
        <row r="3093">
          <cell r="F3093">
            <v>0</v>
          </cell>
          <cell r="G3093">
            <v>0</v>
          </cell>
        </row>
        <row r="3094">
          <cell r="F3094">
            <v>0</v>
          </cell>
          <cell r="G3094">
            <v>0</v>
          </cell>
        </row>
        <row r="3095">
          <cell r="F3095">
            <v>0</v>
          </cell>
          <cell r="G3095">
            <v>0</v>
          </cell>
        </row>
        <row r="3096">
          <cell r="F3096">
            <v>0</v>
          </cell>
          <cell r="G3096">
            <v>0</v>
          </cell>
        </row>
        <row r="3097">
          <cell r="F3097">
            <v>0</v>
          </cell>
          <cell r="G3097">
            <v>0</v>
          </cell>
        </row>
        <row r="3098">
          <cell r="F3098">
            <v>0</v>
          </cell>
          <cell r="G3098">
            <v>0</v>
          </cell>
        </row>
        <row r="3099">
          <cell r="F3099">
            <v>0</v>
          </cell>
          <cell r="G3099">
            <v>0</v>
          </cell>
        </row>
        <row r="3100">
          <cell r="F3100">
            <v>0</v>
          </cell>
          <cell r="G3100">
            <v>0</v>
          </cell>
        </row>
        <row r="3101">
          <cell r="F3101">
            <v>0</v>
          </cell>
          <cell r="G3101">
            <v>0</v>
          </cell>
        </row>
        <row r="3102">
          <cell r="F3102">
            <v>0</v>
          </cell>
          <cell r="G3102">
            <v>0</v>
          </cell>
        </row>
        <row r="3103">
          <cell r="F3103">
            <v>0</v>
          </cell>
          <cell r="G3103">
            <v>0</v>
          </cell>
        </row>
        <row r="3104">
          <cell r="F3104">
            <v>0</v>
          </cell>
          <cell r="G3104">
            <v>0</v>
          </cell>
        </row>
        <row r="3105">
          <cell r="F3105">
            <v>0</v>
          </cell>
          <cell r="G3105">
            <v>0</v>
          </cell>
        </row>
        <row r="3106">
          <cell r="F3106">
            <v>0</v>
          </cell>
          <cell r="G3106">
            <v>0</v>
          </cell>
        </row>
        <row r="3107">
          <cell r="F3107">
            <v>0</v>
          </cell>
          <cell r="G3107">
            <v>0</v>
          </cell>
        </row>
        <row r="3108">
          <cell r="F3108">
            <v>0</v>
          </cell>
          <cell r="G3108">
            <v>0</v>
          </cell>
        </row>
        <row r="3109">
          <cell r="F3109">
            <v>0</v>
          </cell>
          <cell r="G3109">
            <v>0</v>
          </cell>
        </row>
        <row r="3110">
          <cell r="F3110">
            <v>0</v>
          </cell>
          <cell r="G3110">
            <v>0</v>
          </cell>
        </row>
        <row r="3111">
          <cell r="F3111">
            <v>0</v>
          </cell>
          <cell r="G3111">
            <v>0</v>
          </cell>
        </row>
        <row r="3112">
          <cell r="F3112">
            <v>0</v>
          </cell>
          <cell r="G3112">
            <v>0</v>
          </cell>
        </row>
        <row r="3113">
          <cell r="F3113">
            <v>0</v>
          </cell>
          <cell r="G3113">
            <v>0</v>
          </cell>
        </row>
        <row r="3114">
          <cell r="F3114">
            <v>0</v>
          </cell>
          <cell r="G3114">
            <v>0</v>
          </cell>
        </row>
        <row r="3115">
          <cell r="F3115">
            <v>0</v>
          </cell>
          <cell r="G3115">
            <v>0</v>
          </cell>
        </row>
        <row r="3116">
          <cell r="F3116">
            <v>0</v>
          </cell>
          <cell r="G3116">
            <v>0</v>
          </cell>
        </row>
        <row r="3117">
          <cell r="F3117">
            <v>0</v>
          </cell>
          <cell r="G3117">
            <v>0</v>
          </cell>
        </row>
        <row r="3118">
          <cell r="F3118">
            <v>0</v>
          </cell>
          <cell r="G3118">
            <v>0</v>
          </cell>
        </row>
        <row r="3119">
          <cell r="F3119">
            <v>0</v>
          </cell>
          <cell r="G3119">
            <v>0</v>
          </cell>
        </row>
        <row r="3120">
          <cell r="F3120">
            <v>0</v>
          </cell>
          <cell r="G3120">
            <v>0</v>
          </cell>
        </row>
        <row r="3121">
          <cell r="F3121">
            <v>0</v>
          </cell>
          <cell r="G3121">
            <v>0</v>
          </cell>
        </row>
        <row r="3122">
          <cell r="F3122">
            <v>0</v>
          </cell>
          <cell r="G3122">
            <v>0</v>
          </cell>
        </row>
        <row r="3123">
          <cell r="F3123">
            <v>0</v>
          </cell>
          <cell r="G3123">
            <v>0</v>
          </cell>
        </row>
        <row r="3124">
          <cell r="F3124">
            <v>0</v>
          </cell>
          <cell r="G3124">
            <v>0</v>
          </cell>
        </row>
        <row r="3125">
          <cell r="F3125">
            <v>0</v>
          </cell>
          <cell r="G3125">
            <v>0</v>
          </cell>
        </row>
        <row r="3126">
          <cell r="F3126">
            <v>0</v>
          </cell>
          <cell r="G3126">
            <v>0</v>
          </cell>
        </row>
        <row r="3127">
          <cell r="F3127">
            <v>0</v>
          </cell>
          <cell r="G3127">
            <v>0</v>
          </cell>
        </row>
        <row r="3128">
          <cell r="F3128">
            <v>0</v>
          </cell>
          <cell r="G3128">
            <v>0</v>
          </cell>
        </row>
        <row r="3129">
          <cell r="F3129">
            <v>0</v>
          </cell>
          <cell r="G3129">
            <v>0</v>
          </cell>
        </row>
        <row r="3130">
          <cell r="F3130">
            <v>0</v>
          </cell>
          <cell r="G3130">
            <v>0</v>
          </cell>
        </row>
        <row r="3131">
          <cell r="F3131">
            <v>0</v>
          </cell>
          <cell r="G3131">
            <v>0</v>
          </cell>
        </row>
        <row r="3132">
          <cell r="F3132">
            <v>0</v>
          </cell>
          <cell r="G3132">
            <v>0</v>
          </cell>
        </row>
        <row r="3133">
          <cell r="F3133">
            <v>0</v>
          </cell>
          <cell r="G3133">
            <v>0</v>
          </cell>
        </row>
        <row r="3134">
          <cell r="F3134">
            <v>0</v>
          </cell>
          <cell r="G3134">
            <v>0</v>
          </cell>
        </row>
        <row r="3135">
          <cell r="F3135">
            <v>0</v>
          </cell>
          <cell r="G3135">
            <v>0</v>
          </cell>
        </row>
        <row r="3136">
          <cell r="F3136">
            <v>0</v>
          </cell>
          <cell r="G3136">
            <v>0</v>
          </cell>
        </row>
        <row r="3137">
          <cell r="F3137">
            <v>0</v>
          </cell>
          <cell r="G3137">
            <v>0</v>
          </cell>
        </row>
        <row r="3138">
          <cell r="F3138">
            <v>0</v>
          </cell>
          <cell r="G3138">
            <v>0</v>
          </cell>
        </row>
        <row r="3139">
          <cell r="F3139">
            <v>0</v>
          </cell>
          <cell r="G3139">
            <v>0</v>
          </cell>
        </row>
        <row r="3140">
          <cell r="F3140">
            <v>0</v>
          </cell>
          <cell r="G3140">
            <v>0</v>
          </cell>
        </row>
        <row r="3141">
          <cell r="F3141">
            <v>0</v>
          </cell>
          <cell r="G3141">
            <v>0</v>
          </cell>
        </row>
        <row r="3142">
          <cell r="F3142">
            <v>0</v>
          </cell>
          <cell r="G3142">
            <v>0</v>
          </cell>
        </row>
        <row r="3143">
          <cell r="F3143">
            <v>0</v>
          </cell>
          <cell r="G3143">
            <v>0</v>
          </cell>
        </row>
        <row r="3144">
          <cell r="F3144">
            <v>0</v>
          </cell>
          <cell r="G3144">
            <v>0</v>
          </cell>
        </row>
        <row r="3145">
          <cell r="F3145">
            <v>0</v>
          </cell>
          <cell r="G3145">
            <v>0</v>
          </cell>
        </row>
        <row r="3146">
          <cell r="F3146">
            <v>0</v>
          </cell>
          <cell r="G3146">
            <v>0</v>
          </cell>
        </row>
        <row r="3147">
          <cell r="F3147">
            <v>0</v>
          </cell>
          <cell r="G3147">
            <v>0</v>
          </cell>
        </row>
        <row r="3148">
          <cell r="F3148">
            <v>0</v>
          </cell>
          <cell r="G3148">
            <v>0</v>
          </cell>
        </row>
        <row r="3149">
          <cell r="F3149">
            <v>0</v>
          </cell>
          <cell r="G3149">
            <v>0</v>
          </cell>
        </row>
        <row r="3150">
          <cell r="F3150">
            <v>0</v>
          </cell>
          <cell r="G3150">
            <v>0</v>
          </cell>
        </row>
        <row r="3151">
          <cell r="F3151">
            <v>0</v>
          </cell>
          <cell r="G3151">
            <v>0</v>
          </cell>
        </row>
        <row r="3152">
          <cell r="F3152">
            <v>0</v>
          </cell>
          <cell r="G3152">
            <v>0</v>
          </cell>
        </row>
        <row r="3153">
          <cell r="F3153">
            <v>0</v>
          </cell>
          <cell r="G3153">
            <v>0</v>
          </cell>
        </row>
        <row r="3154">
          <cell r="F3154">
            <v>0</v>
          </cell>
          <cell r="G3154">
            <v>0</v>
          </cell>
        </row>
        <row r="3155">
          <cell r="F3155">
            <v>0</v>
          </cell>
          <cell r="G3155">
            <v>0</v>
          </cell>
        </row>
        <row r="3156">
          <cell r="F3156">
            <v>0</v>
          </cell>
          <cell r="G3156">
            <v>0</v>
          </cell>
        </row>
        <row r="3157">
          <cell r="F3157">
            <v>0</v>
          </cell>
          <cell r="G3157">
            <v>0</v>
          </cell>
        </row>
        <row r="3158">
          <cell r="F3158">
            <v>0</v>
          </cell>
          <cell r="G3158">
            <v>0</v>
          </cell>
        </row>
        <row r="3159">
          <cell r="F3159">
            <v>0</v>
          </cell>
          <cell r="G3159">
            <v>0</v>
          </cell>
        </row>
        <row r="3160">
          <cell r="F3160">
            <v>0</v>
          </cell>
          <cell r="G3160">
            <v>0</v>
          </cell>
        </row>
        <row r="3161">
          <cell r="F3161">
            <v>0</v>
          </cell>
          <cell r="G3161">
            <v>0</v>
          </cell>
        </row>
        <row r="3162">
          <cell r="F3162">
            <v>0</v>
          </cell>
          <cell r="G3162">
            <v>0</v>
          </cell>
        </row>
        <row r="3163">
          <cell r="F3163">
            <v>0</v>
          </cell>
          <cell r="G3163">
            <v>0</v>
          </cell>
        </row>
        <row r="3164">
          <cell r="F3164">
            <v>0</v>
          </cell>
          <cell r="G3164">
            <v>0</v>
          </cell>
        </row>
        <row r="3165">
          <cell r="F3165">
            <v>0</v>
          </cell>
          <cell r="G3165">
            <v>0</v>
          </cell>
        </row>
        <row r="3166">
          <cell r="F3166">
            <v>0</v>
          </cell>
          <cell r="G3166">
            <v>0</v>
          </cell>
        </row>
        <row r="3167">
          <cell r="F3167">
            <v>0</v>
          </cell>
          <cell r="G3167">
            <v>0</v>
          </cell>
        </row>
        <row r="3168">
          <cell r="F3168">
            <v>0</v>
          </cell>
          <cell r="G3168">
            <v>0</v>
          </cell>
        </row>
        <row r="3169">
          <cell r="F3169">
            <v>0</v>
          </cell>
          <cell r="G3169">
            <v>0</v>
          </cell>
        </row>
        <row r="3170">
          <cell r="F3170">
            <v>0</v>
          </cell>
          <cell r="G3170">
            <v>0</v>
          </cell>
        </row>
        <row r="3171">
          <cell r="F3171">
            <v>0</v>
          </cell>
          <cell r="G3171">
            <v>0</v>
          </cell>
        </row>
        <row r="3172">
          <cell r="F3172">
            <v>0</v>
          </cell>
          <cell r="G3172">
            <v>0</v>
          </cell>
        </row>
        <row r="3173">
          <cell r="F3173">
            <v>0</v>
          </cell>
          <cell r="G3173">
            <v>0</v>
          </cell>
        </row>
        <row r="3174">
          <cell r="F3174">
            <v>0</v>
          </cell>
          <cell r="G3174">
            <v>0</v>
          </cell>
        </row>
        <row r="3175">
          <cell r="F3175">
            <v>0</v>
          </cell>
          <cell r="G3175">
            <v>0</v>
          </cell>
        </row>
        <row r="3176">
          <cell r="F3176">
            <v>0</v>
          </cell>
          <cell r="G3176">
            <v>0</v>
          </cell>
        </row>
        <row r="3177">
          <cell r="F3177">
            <v>0</v>
          </cell>
          <cell r="G3177">
            <v>0</v>
          </cell>
        </row>
        <row r="3178">
          <cell r="F3178">
            <v>0</v>
          </cell>
          <cell r="G3178">
            <v>0</v>
          </cell>
        </row>
        <row r="3179">
          <cell r="F3179">
            <v>0</v>
          </cell>
          <cell r="G3179">
            <v>0</v>
          </cell>
        </row>
        <row r="3180">
          <cell r="F3180">
            <v>0</v>
          </cell>
          <cell r="G3180">
            <v>0</v>
          </cell>
        </row>
        <row r="3181">
          <cell r="F3181">
            <v>0</v>
          </cell>
          <cell r="G3181">
            <v>0</v>
          </cell>
        </row>
        <row r="3182">
          <cell r="F3182">
            <v>0</v>
          </cell>
          <cell r="G3182">
            <v>0</v>
          </cell>
        </row>
        <row r="3183">
          <cell r="F3183">
            <v>0</v>
          </cell>
          <cell r="G3183">
            <v>0</v>
          </cell>
        </row>
        <row r="3184">
          <cell r="F3184">
            <v>0</v>
          </cell>
          <cell r="G3184">
            <v>0</v>
          </cell>
        </row>
        <row r="3185">
          <cell r="F3185">
            <v>0</v>
          </cell>
          <cell r="G3185">
            <v>0</v>
          </cell>
        </row>
        <row r="3186">
          <cell r="F3186">
            <v>0</v>
          </cell>
          <cell r="G3186">
            <v>0</v>
          </cell>
        </row>
        <row r="3187">
          <cell r="F3187">
            <v>0</v>
          </cell>
          <cell r="G3187">
            <v>0</v>
          </cell>
        </row>
        <row r="3188">
          <cell r="F3188">
            <v>0</v>
          </cell>
          <cell r="G3188">
            <v>0</v>
          </cell>
        </row>
        <row r="3189">
          <cell r="F3189">
            <v>0</v>
          </cell>
          <cell r="G3189">
            <v>0</v>
          </cell>
        </row>
        <row r="3190">
          <cell r="F3190">
            <v>0</v>
          </cell>
          <cell r="G3190">
            <v>0</v>
          </cell>
        </row>
        <row r="3191">
          <cell r="F3191">
            <v>0</v>
          </cell>
          <cell r="G3191">
            <v>0</v>
          </cell>
        </row>
        <row r="3192">
          <cell r="F3192">
            <v>0</v>
          </cell>
          <cell r="G3192">
            <v>0</v>
          </cell>
        </row>
        <row r="3193">
          <cell r="F3193">
            <v>0</v>
          </cell>
          <cell r="G3193">
            <v>0</v>
          </cell>
        </row>
        <row r="3194">
          <cell r="F3194">
            <v>0</v>
          </cell>
          <cell r="G3194">
            <v>0</v>
          </cell>
        </row>
        <row r="3195">
          <cell r="F3195">
            <v>0</v>
          </cell>
          <cell r="G3195">
            <v>0</v>
          </cell>
        </row>
        <row r="3196">
          <cell r="F3196">
            <v>0</v>
          </cell>
          <cell r="G3196">
            <v>0</v>
          </cell>
        </row>
        <row r="3197">
          <cell r="F3197">
            <v>0</v>
          </cell>
          <cell r="G3197">
            <v>0</v>
          </cell>
        </row>
        <row r="3198">
          <cell r="F3198">
            <v>0</v>
          </cell>
          <cell r="G3198">
            <v>0</v>
          </cell>
        </row>
        <row r="3199">
          <cell r="F3199">
            <v>0</v>
          </cell>
          <cell r="G3199">
            <v>0</v>
          </cell>
        </row>
        <row r="3200">
          <cell r="F3200">
            <v>0</v>
          </cell>
          <cell r="G3200">
            <v>0</v>
          </cell>
        </row>
        <row r="3201">
          <cell r="F3201">
            <v>0</v>
          </cell>
          <cell r="G3201">
            <v>0</v>
          </cell>
        </row>
        <row r="3202">
          <cell r="F3202">
            <v>0</v>
          </cell>
          <cell r="G3202">
            <v>0</v>
          </cell>
        </row>
        <row r="3203">
          <cell r="F3203">
            <v>0</v>
          </cell>
          <cell r="G3203">
            <v>0</v>
          </cell>
        </row>
        <row r="3204">
          <cell r="F3204">
            <v>0</v>
          </cell>
          <cell r="G3204">
            <v>0</v>
          </cell>
        </row>
        <row r="3205">
          <cell r="F3205">
            <v>0</v>
          </cell>
          <cell r="G3205">
            <v>0</v>
          </cell>
        </row>
        <row r="3206">
          <cell r="F3206">
            <v>0</v>
          </cell>
          <cell r="G3206">
            <v>0</v>
          </cell>
        </row>
        <row r="3207">
          <cell r="F3207">
            <v>0</v>
          </cell>
          <cell r="G3207">
            <v>0</v>
          </cell>
        </row>
        <row r="3208">
          <cell r="F3208">
            <v>0</v>
          </cell>
          <cell r="G3208">
            <v>0</v>
          </cell>
        </row>
        <row r="3209">
          <cell r="F3209">
            <v>0</v>
          </cell>
          <cell r="G3209">
            <v>0</v>
          </cell>
        </row>
        <row r="3210">
          <cell r="F3210">
            <v>0</v>
          </cell>
          <cell r="G3210">
            <v>0</v>
          </cell>
        </row>
        <row r="3211">
          <cell r="F3211">
            <v>0</v>
          </cell>
          <cell r="G3211">
            <v>0</v>
          </cell>
        </row>
        <row r="3212">
          <cell r="F3212">
            <v>0</v>
          </cell>
          <cell r="G3212">
            <v>0</v>
          </cell>
        </row>
        <row r="3213">
          <cell r="F3213">
            <v>0</v>
          </cell>
          <cell r="G3213">
            <v>0</v>
          </cell>
        </row>
        <row r="3214">
          <cell r="F3214">
            <v>0</v>
          </cell>
          <cell r="G3214">
            <v>0</v>
          </cell>
        </row>
        <row r="3215">
          <cell r="F3215">
            <v>0</v>
          </cell>
          <cell r="G3215">
            <v>0</v>
          </cell>
        </row>
        <row r="3216">
          <cell r="F3216">
            <v>0</v>
          </cell>
          <cell r="G3216">
            <v>0</v>
          </cell>
        </row>
        <row r="3217">
          <cell r="F3217">
            <v>0</v>
          </cell>
          <cell r="G3217">
            <v>0</v>
          </cell>
        </row>
        <row r="3218">
          <cell r="F3218">
            <v>0</v>
          </cell>
          <cell r="G3218">
            <v>0</v>
          </cell>
        </row>
        <row r="3219">
          <cell r="F3219">
            <v>0</v>
          </cell>
          <cell r="G3219">
            <v>0</v>
          </cell>
        </row>
        <row r="3220">
          <cell r="F3220">
            <v>0</v>
          </cell>
          <cell r="G3220">
            <v>0</v>
          </cell>
        </row>
        <row r="3221">
          <cell r="F3221">
            <v>0</v>
          </cell>
          <cell r="G3221">
            <v>0</v>
          </cell>
        </row>
        <row r="3222">
          <cell r="F3222">
            <v>0</v>
          </cell>
          <cell r="G3222">
            <v>0</v>
          </cell>
        </row>
        <row r="3223">
          <cell r="F3223">
            <v>0</v>
          </cell>
          <cell r="G3223">
            <v>0</v>
          </cell>
        </row>
        <row r="3224">
          <cell r="F3224">
            <v>0</v>
          </cell>
          <cell r="G3224">
            <v>0</v>
          </cell>
        </row>
        <row r="3225">
          <cell r="F3225">
            <v>0</v>
          </cell>
          <cell r="G3225">
            <v>0</v>
          </cell>
        </row>
        <row r="3226">
          <cell r="F3226">
            <v>0</v>
          </cell>
          <cell r="G3226">
            <v>0</v>
          </cell>
        </row>
        <row r="3227">
          <cell r="F3227">
            <v>0</v>
          </cell>
          <cell r="G3227">
            <v>0</v>
          </cell>
        </row>
        <row r="3228">
          <cell r="F3228">
            <v>0</v>
          </cell>
          <cell r="G3228">
            <v>0</v>
          </cell>
        </row>
        <row r="3229">
          <cell r="F3229">
            <v>0</v>
          </cell>
          <cell r="G3229">
            <v>0</v>
          </cell>
        </row>
        <row r="3230">
          <cell r="F3230">
            <v>0</v>
          </cell>
          <cell r="G3230">
            <v>0</v>
          </cell>
        </row>
        <row r="3231">
          <cell r="F3231">
            <v>0</v>
          </cell>
          <cell r="G3231">
            <v>0</v>
          </cell>
        </row>
        <row r="3232">
          <cell r="F3232">
            <v>0</v>
          </cell>
          <cell r="G3232">
            <v>0</v>
          </cell>
        </row>
        <row r="3233">
          <cell r="F3233">
            <v>0</v>
          </cell>
          <cell r="G3233">
            <v>0</v>
          </cell>
        </row>
        <row r="3234">
          <cell r="F3234">
            <v>0</v>
          </cell>
          <cell r="G3234">
            <v>0</v>
          </cell>
        </row>
        <row r="3235">
          <cell r="F3235">
            <v>0</v>
          </cell>
          <cell r="G3235">
            <v>0</v>
          </cell>
        </row>
        <row r="3236">
          <cell r="F3236">
            <v>0</v>
          </cell>
          <cell r="G3236">
            <v>0</v>
          </cell>
        </row>
        <row r="3237">
          <cell r="F3237">
            <v>0</v>
          </cell>
          <cell r="G3237">
            <v>0</v>
          </cell>
        </row>
        <row r="3238">
          <cell r="F3238">
            <v>0</v>
          </cell>
          <cell r="G3238">
            <v>0</v>
          </cell>
        </row>
        <row r="3239">
          <cell r="F3239">
            <v>0</v>
          </cell>
          <cell r="G3239">
            <v>0</v>
          </cell>
        </row>
        <row r="3240">
          <cell r="F3240">
            <v>0</v>
          </cell>
          <cell r="G3240">
            <v>0</v>
          </cell>
        </row>
        <row r="3241">
          <cell r="F3241">
            <v>0</v>
          </cell>
          <cell r="G3241">
            <v>0</v>
          </cell>
        </row>
        <row r="3242">
          <cell r="F3242">
            <v>0</v>
          </cell>
          <cell r="G3242">
            <v>0</v>
          </cell>
        </row>
        <row r="3243">
          <cell r="F3243">
            <v>0</v>
          </cell>
          <cell r="G3243">
            <v>0</v>
          </cell>
        </row>
        <row r="3244">
          <cell r="F3244">
            <v>0</v>
          </cell>
          <cell r="G3244">
            <v>0</v>
          </cell>
        </row>
        <row r="3245">
          <cell r="F3245">
            <v>0</v>
          </cell>
          <cell r="G3245">
            <v>0</v>
          </cell>
        </row>
        <row r="3246">
          <cell r="F3246">
            <v>0</v>
          </cell>
          <cell r="G3246">
            <v>0</v>
          </cell>
        </row>
        <row r="3247">
          <cell r="F3247">
            <v>0</v>
          </cell>
          <cell r="G3247">
            <v>0</v>
          </cell>
        </row>
        <row r="3248">
          <cell r="F3248">
            <v>0</v>
          </cell>
          <cell r="G3248">
            <v>0</v>
          </cell>
        </row>
        <row r="3249">
          <cell r="F3249">
            <v>0</v>
          </cell>
          <cell r="G3249">
            <v>0</v>
          </cell>
        </row>
        <row r="3250">
          <cell r="F3250">
            <v>0</v>
          </cell>
          <cell r="G3250">
            <v>0</v>
          </cell>
        </row>
        <row r="3251">
          <cell r="F3251">
            <v>0</v>
          </cell>
          <cell r="G3251">
            <v>0</v>
          </cell>
        </row>
        <row r="3252">
          <cell r="F3252">
            <v>0</v>
          </cell>
          <cell r="G3252">
            <v>0</v>
          </cell>
        </row>
        <row r="3253">
          <cell r="F3253">
            <v>0</v>
          </cell>
          <cell r="G3253">
            <v>0</v>
          </cell>
        </row>
        <row r="3254">
          <cell r="F3254">
            <v>0</v>
          </cell>
          <cell r="G3254">
            <v>0</v>
          </cell>
        </row>
        <row r="3255">
          <cell r="F3255">
            <v>0</v>
          </cell>
          <cell r="G3255">
            <v>0</v>
          </cell>
        </row>
        <row r="3256">
          <cell r="F3256">
            <v>0</v>
          </cell>
          <cell r="G3256">
            <v>0</v>
          </cell>
        </row>
        <row r="3257">
          <cell r="F3257">
            <v>0</v>
          </cell>
          <cell r="G3257">
            <v>0</v>
          </cell>
        </row>
        <row r="3258">
          <cell r="F3258">
            <v>0</v>
          </cell>
          <cell r="G3258">
            <v>0</v>
          </cell>
        </row>
        <row r="3259">
          <cell r="F3259">
            <v>0</v>
          </cell>
          <cell r="G3259">
            <v>0</v>
          </cell>
        </row>
        <row r="3260">
          <cell r="F3260">
            <v>0</v>
          </cell>
          <cell r="G3260">
            <v>0</v>
          </cell>
        </row>
        <row r="3261">
          <cell r="F3261">
            <v>0</v>
          </cell>
          <cell r="G3261">
            <v>0</v>
          </cell>
        </row>
        <row r="3262">
          <cell r="F3262">
            <v>0</v>
          </cell>
          <cell r="G3262">
            <v>0</v>
          </cell>
        </row>
        <row r="3263">
          <cell r="F3263">
            <v>0</v>
          </cell>
          <cell r="G3263">
            <v>0</v>
          </cell>
        </row>
        <row r="3264">
          <cell r="F3264">
            <v>0</v>
          </cell>
          <cell r="G3264">
            <v>0</v>
          </cell>
        </row>
        <row r="3265">
          <cell r="F3265">
            <v>0</v>
          </cell>
          <cell r="G3265">
            <v>0</v>
          </cell>
        </row>
        <row r="3266">
          <cell r="F3266">
            <v>0</v>
          </cell>
          <cell r="G3266">
            <v>0</v>
          </cell>
        </row>
        <row r="3267">
          <cell r="F3267">
            <v>0</v>
          </cell>
          <cell r="G3267">
            <v>0</v>
          </cell>
        </row>
        <row r="3268">
          <cell r="F3268">
            <v>0</v>
          </cell>
          <cell r="G3268">
            <v>0</v>
          </cell>
        </row>
        <row r="3269">
          <cell r="F3269">
            <v>0</v>
          </cell>
          <cell r="G3269">
            <v>0</v>
          </cell>
        </row>
        <row r="3270">
          <cell r="F3270">
            <v>0</v>
          </cell>
          <cell r="G3270">
            <v>0</v>
          </cell>
        </row>
        <row r="3271">
          <cell r="F3271">
            <v>0</v>
          </cell>
          <cell r="G3271">
            <v>0</v>
          </cell>
        </row>
        <row r="3272">
          <cell r="F3272">
            <v>0</v>
          </cell>
          <cell r="G3272">
            <v>0</v>
          </cell>
        </row>
        <row r="3273">
          <cell r="F3273">
            <v>0</v>
          </cell>
          <cell r="G3273">
            <v>0</v>
          </cell>
        </row>
        <row r="3274">
          <cell r="F3274">
            <v>0</v>
          </cell>
          <cell r="G3274">
            <v>0</v>
          </cell>
        </row>
        <row r="3275">
          <cell r="F3275">
            <v>0</v>
          </cell>
          <cell r="G3275">
            <v>0</v>
          </cell>
        </row>
        <row r="3276">
          <cell r="F3276">
            <v>0</v>
          </cell>
          <cell r="G3276">
            <v>0</v>
          </cell>
        </row>
        <row r="3277">
          <cell r="F3277">
            <v>0</v>
          </cell>
          <cell r="G3277">
            <v>0</v>
          </cell>
        </row>
        <row r="3278">
          <cell r="F3278">
            <v>0</v>
          </cell>
          <cell r="G3278">
            <v>0</v>
          </cell>
        </row>
        <row r="3279">
          <cell r="F3279">
            <v>0</v>
          </cell>
          <cell r="G3279">
            <v>0</v>
          </cell>
        </row>
        <row r="3280">
          <cell r="F3280">
            <v>0</v>
          </cell>
          <cell r="G3280">
            <v>0</v>
          </cell>
        </row>
        <row r="3281">
          <cell r="F3281">
            <v>0</v>
          </cell>
          <cell r="G3281">
            <v>0</v>
          </cell>
        </row>
        <row r="3282">
          <cell r="F3282">
            <v>0</v>
          </cell>
          <cell r="G3282">
            <v>0</v>
          </cell>
        </row>
        <row r="3283">
          <cell r="F3283">
            <v>0</v>
          </cell>
          <cell r="G3283">
            <v>0</v>
          </cell>
        </row>
        <row r="3284">
          <cell r="F3284">
            <v>0</v>
          </cell>
          <cell r="G3284">
            <v>0</v>
          </cell>
        </row>
        <row r="3285">
          <cell r="F3285">
            <v>0</v>
          </cell>
          <cell r="G3285">
            <v>0</v>
          </cell>
        </row>
        <row r="3286">
          <cell r="F3286">
            <v>0</v>
          </cell>
          <cell r="G3286">
            <v>0</v>
          </cell>
        </row>
        <row r="3287">
          <cell r="F3287">
            <v>0</v>
          </cell>
          <cell r="G3287">
            <v>0</v>
          </cell>
        </row>
        <row r="3288">
          <cell r="F3288">
            <v>0</v>
          </cell>
          <cell r="G3288">
            <v>0</v>
          </cell>
        </row>
        <row r="3289">
          <cell r="F3289">
            <v>0</v>
          </cell>
          <cell r="G3289">
            <v>0</v>
          </cell>
        </row>
        <row r="3290">
          <cell r="F3290">
            <v>0</v>
          </cell>
          <cell r="G3290">
            <v>0</v>
          </cell>
        </row>
        <row r="3291">
          <cell r="F3291">
            <v>0</v>
          </cell>
          <cell r="G3291">
            <v>0</v>
          </cell>
        </row>
        <row r="3292">
          <cell r="F3292">
            <v>0</v>
          </cell>
          <cell r="G3292">
            <v>0</v>
          </cell>
        </row>
        <row r="3293">
          <cell r="F3293">
            <v>0</v>
          </cell>
          <cell r="G3293">
            <v>0</v>
          </cell>
        </row>
        <row r="3294">
          <cell r="F3294">
            <v>0</v>
          </cell>
          <cell r="G3294">
            <v>0</v>
          </cell>
        </row>
        <row r="3295">
          <cell r="F3295">
            <v>0</v>
          </cell>
          <cell r="G3295">
            <v>0</v>
          </cell>
        </row>
        <row r="3296">
          <cell r="F3296">
            <v>0</v>
          </cell>
          <cell r="G3296">
            <v>0</v>
          </cell>
        </row>
        <row r="3297">
          <cell r="F3297">
            <v>0</v>
          </cell>
          <cell r="G3297">
            <v>0</v>
          </cell>
        </row>
        <row r="3298">
          <cell r="F3298">
            <v>0</v>
          </cell>
          <cell r="G3298">
            <v>0</v>
          </cell>
        </row>
        <row r="3299">
          <cell r="F3299">
            <v>0</v>
          </cell>
          <cell r="G3299">
            <v>0</v>
          </cell>
        </row>
        <row r="3300">
          <cell r="F3300">
            <v>0</v>
          </cell>
          <cell r="G3300">
            <v>0</v>
          </cell>
        </row>
        <row r="3301">
          <cell r="F3301">
            <v>0</v>
          </cell>
          <cell r="G3301">
            <v>0</v>
          </cell>
        </row>
        <row r="3302">
          <cell r="F3302">
            <v>0</v>
          </cell>
          <cell r="G3302">
            <v>0</v>
          </cell>
        </row>
        <row r="3303">
          <cell r="F3303">
            <v>0</v>
          </cell>
          <cell r="G3303">
            <v>0</v>
          </cell>
        </row>
        <row r="3304">
          <cell r="F3304">
            <v>0</v>
          </cell>
          <cell r="G3304">
            <v>0</v>
          </cell>
        </row>
        <row r="3305">
          <cell r="F3305">
            <v>0</v>
          </cell>
          <cell r="G3305">
            <v>0</v>
          </cell>
        </row>
        <row r="3306">
          <cell r="F3306">
            <v>0</v>
          </cell>
          <cell r="G3306">
            <v>0</v>
          </cell>
        </row>
        <row r="3307">
          <cell r="F3307">
            <v>0</v>
          </cell>
          <cell r="G3307">
            <v>0</v>
          </cell>
        </row>
        <row r="3308">
          <cell r="F3308">
            <v>0</v>
          </cell>
          <cell r="G3308">
            <v>0</v>
          </cell>
        </row>
        <row r="3309">
          <cell r="F3309">
            <v>0</v>
          </cell>
          <cell r="G3309">
            <v>0</v>
          </cell>
        </row>
        <row r="3310">
          <cell r="F3310">
            <v>0</v>
          </cell>
          <cell r="G3310">
            <v>0</v>
          </cell>
        </row>
        <row r="3311">
          <cell r="F3311">
            <v>0</v>
          </cell>
          <cell r="G3311">
            <v>0</v>
          </cell>
        </row>
        <row r="3312">
          <cell r="F3312">
            <v>0</v>
          </cell>
          <cell r="G3312">
            <v>0</v>
          </cell>
        </row>
        <row r="3313">
          <cell r="F3313">
            <v>0</v>
          </cell>
          <cell r="G3313">
            <v>0</v>
          </cell>
        </row>
        <row r="3314">
          <cell r="F3314">
            <v>0</v>
          </cell>
          <cell r="G3314">
            <v>0</v>
          </cell>
        </row>
        <row r="3315">
          <cell r="F3315">
            <v>0</v>
          </cell>
          <cell r="G3315">
            <v>0</v>
          </cell>
        </row>
        <row r="3316">
          <cell r="F3316">
            <v>0</v>
          </cell>
          <cell r="G3316">
            <v>0</v>
          </cell>
        </row>
        <row r="3317">
          <cell r="F3317">
            <v>0</v>
          </cell>
          <cell r="G3317">
            <v>0</v>
          </cell>
        </row>
        <row r="3318">
          <cell r="F3318">
            <v>0</v>
          </cell>
          <cell r="G3318">
            <v>0</v>
          </cell>
        </row>
        <row r="3319">
          <cell r="F3319">
            <v>0</v>
          </cell>
          <cell r="G3319">
            <v>0</v>
          </cell>
        </row>
        <row r="3320">
          <cell r="F3320">
            <v>0</v>
          </cell>
          <cell r="G3320">
            <v>0</v>
          </cell>
        </row>
        <row r="3321">
          <cell r="F3321">
            <v>0</v>
          </cell>
          <cell r="G3321">
            <v>0</v>
          </cell>
        </row>
        <row r="3322">
          <cell r="F3322">
            <v>0</v>
          </cell>
          <cell r="G3322">
            <v>0</v>
          </cell>
        </row>
        <row r="3323">
          <cell r="F3323">
            <v>0</v>
          </cell>
          <cell r="G3323">
            <v>0</v>
          </cell>
        </row>
        <row r="3324">
          <cell r="F3324">
            <v>0</v>
          </cell>
          <cell r="G3324">
            <v>0</v>
          </cell>
        </row>
        <row r="3325">
          <cell r="F3325">
            <v>0</v>
          </cell>
          <cell r="G3325">
            <v>0</v>
          </cell>
        </row>
        <row r="3326">
          <cell r="F3326">
            <v>0</v>
          </cell>
          <cell r="G3326">
            <v>0</v>
          </cell>
        </row>
        <row r="3327">
          <cell r="F3327">
            <v>0</v>
          </cell>
          <cell r="G3327">
            <v>0</v>
          </cell>
        </row>
        <row r="3328">
          <cell r="F3328">
            <v>0</v>
          </cell>
          <cell r="G3328">
            <v>0</v>
          </cell>
        </row>
        <row r="3329">
          <cell r="F3329">
            <v>0</v>
          </cell>
          <cell r="G3329">
            <v>0</v>
          </cell>
        </row>
        <row r="3330">
          <cell r="F3330">
            <v>0</v>
          </cell>
          <cell r="G3330">
            <v>0</v>
          </cell>
        </row>
        <row r="3331">
          <cell r="F3331">
            <v>0</v>
          </cell>
          <cell r="G3331">
            <v>0</v>
          </cell>
        </row>
        <row r="3332">
          <cell r="F3332">
            <v>0</v>
          </cell>
          <cell r="G3332">
            <v>0</v>
          </cell>
        </row>
        <row r="3333">
          <cell r="F3333">
            <v>0</v>
          </cell>
          <cell r="G3333">
            <v>0</v>
          </cell>
        </row>
        <row r="3334">
          <cell r="F3334">
            <v>0</v>
          </cell>
          <cell r="G3334">
            <v>0</v>
          </cell>
        </row>
        <row r="3335">
          <cell r="F3335">
            <v>0</v>
          </cell>
          <cell r="G3335">
            <v>0</v>
          </cell>
        </row>
        <row r="3336">
          <cell r="F3336">
            <v>0</v>
          </cell>
          <cell r="G3336">
            <v>0</v>
          </cell>
        </row>
        <row r="3337">
          <cell r="F3337">
            <v>0</v>
          </cell>
          <cell r="G3337">
            <v>0</v>
          </cell>
        </row>
        <row r="3338">
          <cell r="F3338">
            <v>0</v>
          </cell>
          <cell r="G3338">
            <v>0</v>
          </cell>
        </row>
        <row r="3339">
          <cell r="F3339">
            <v>0</v>
          </cell>
          <cell r="G3339">
            <v>0</v>
          </cell>
        </row>
        <row r="3340">
          <cell r="F3340">
            <v>0</v>
          </cell>
          <cell r="G3340">
            <v>0</v>
          </cell>
        </row>
        <row r="3341">
          <cell r="F3341">
            <v>0</v>
          </cell>
          <cell r="G3341">
            <v>0</v>
          </cell>
        </row>
        <row r="3342">
          <cell r="F3342">
            <v>0</v>
          </cell>
          <cell r="G3342">
            <v>0</v>
          </cell>
        </row>
        <row r="3343">
          <cell r="F3343">
            <v>0</v>
          </cell>
          <cell r="G3343">
            <v>0</v>
          </cell>
        </row>
        <row r="3344">
          <cell r="F3344">
            <v>0</v>
          </cell>
          <cell r="G3344">
            <v>0</v>
          </cell>
        </row>
        <row r="3345">
          <cell r="F3345">
            <v>0</v>
          </cell>
          <cell r="G3345">
            <v>0</v>
          </cell>
        </row>
        <row r="3346">
          <cell r="F3346">
            <v>0</v>
          </cell>
          <cell r="G3346">
            <v>0</v>
          </cell>
        </row>
        <row r="3347">
          <cell r="F3347">
            <v>0</v>
          </cell>
          <cell r="G3347">
            <v>0</v>
          </cell>
        </row>
        <row r="3348">
          <cell r="F3348">
            <v>0</v>
          </cell>
          <cell r="G3348">
            <v>0</v>
          </cell>
        </row>
        <row r="3349">
          <cell r="F3349">
            <v>0</v>
          </cell>
          <cell r="G3349">
            <v>0</v>
          </cell>
        </row>
        <row r="3350">
          <cell r="F3350">
            <v>0</v>
          </cell>
          <cell r="G3350">
            <v>0</v>
          </cell>
        </row>
        <row r="3351">
          <cell r="F3351">
            <v>0</v>
          </cell>
          <cell r="G3351">
            <v>0</v>
          </cell>
        </row>
        <row r="3352">
          <cell r="F3352">
            <v>0</v>
          </cell>
          <cell r="G3352">
            <v>0</v>
          </cell>
        </row>
        <row r="3353">
          <cell r="F3353">
            <v>0</v>
          </cell>
          <cell r="G3353">
            <v>0</v>
          </cell>
        </row>
        <row r="3354">
          <cell r="F3354">
            <v>0</v>
          </cell>
          <cell r="G3354">
            <v>0</v>
          </cell>
        </row>
        <row r="3355">
          <cell r="F3355">
            <v>0</v>
          </cell>
          <cell r="G3355">
            <v>0</v>
          </cell>
        </row>
        <row r="3356">
          <cell r="F3356">
            <v>0</v>
          </cell>
          <cell r="G3356">
            <v>0</v>
          </cell>
        </row>
        <row r="3357">
          <cell r="F3357">
            <v>0</v>
          </cell>
          <cell r="G3357">
            <v>0</v>
          </cell>
        </row>
        <row r="3358">
          <cell r="F3358">
            <v>0</v>
          </cell>
          <cell r="G3358">
            <v>0</v>
          </cell>
        </row>
        <row r="3359">
          <cell r="F3359">
            <v>0</v>
          </cell>
          <cell r="G3359">
            <v>0</v>
          </cell>
        </row>
        <row r="3360">
          <cell r="F3360">
            <v>0</v>
          </cell>
          <cell r="G3360">
            <v>0</v>
          </cell>
        </row>
        <row r="3361">
          <cell r="F3361">
            <v>0</v>
          </cell>
          <cell r="G3361">
            <v>0</v>
          </cell>
        </row>
        <row r="3362">
          <cell r="F3362">
            <v>0</v>
          </cell>
          <cell r="G3362">
            <v>0</v>
          </cell>
        </row>
        <row r="3363">
          <cell r="F3363">
            <v>0</v>
          </cell>
          <cell r="G3363">
            <v>0</v>
          </cell>
        </row>
        <row r="3364">
          <cell r="F3364">
            <v>0</v>
          </cell>
          <cell r="G3364">
            <v>0</v>
          </cell>
        </row>
        <row r="3365">
          <cell r="F3365">
            <v>0</v>
          </cell>
          <cell r="G3365">
            <v>0</v>
          </cell>
        </row>
        <row r="3366">
          <cell r="F3366">
            <v>0</v>
          </cell>
          <cell r="G3366">
            <v>0</v>
          </cell>
        </row>
        <row r="3367">
          <cell r="F3367">
            <v>0</v>
          </cell>
          <cell r="G3367">
            <v>0</v>
          </cell>
        </row>
        <row r="3368">
          <cell r="F3368">
            <v>0</v>
          </cell>
          <cell r="G3368">
            <v>0</v>
          </cell>
        </row>
        <row r="3369">
          <cell r="F3369">
            <v>0</v>
          </cell>
          <cell r="G3369">
            <v>0</v>
          </cell>
        </row>
        <row r="3370">
          <cell r="F3370">
            <v>0</v>
          </cell>
          <cell r="G3370">
            <v>0</v>
          </cell>
        </row>
        <row r="3371">
          <cell r="F3371">
            <v>0</v>
          </cell>
          <cell r="G3371">
            <v>0</v>
          </cell>
        </row>
        <row r="3372">
          <cell r="F3372">
            <v>0</v>
          </cell>
          <cell r="G3372">
            <v>0</v>
          </cell>
        </row>
        <row r="3373">
          <cell r="F3373">
            <v>0</v>
          </cell>
          <cell r="G3373">
            <v>0</v>
          </cell>
        </row>
        <row r="3374">
          <cell r="F3374">
            <v>0</v>
          </cell>
          <cell r="G3374">
            <v>0</v>
          </cell>
        </row>
        <row r="3375">
          <cell r="F3375">
            <v>0</v>
          </cell>
          <cell r="G3375">
            <v>0</v>
          </cell>
        </row>
        <row r="3376">
          <cell r="F3376">
            <v>0</v>
          </cell>
          <cell r="G3376">
            <v>0</v>
          </cell>
        </row>
        <row r="3377">
          <cell r="F3377">
            <v>0</v>
          </cell>
          <cell r="G3377">
            <v>0</v>
          </cell>
        </row>
        <row r="3378">
          <cell r="F3378">
            <v>0</v>
          </cell>
          <cell r="G3378">
            <v>0</v>
          </cell>
        </row>
        <row r="3379">
          <cell r="F3379">
            <v>0</v>
          </cell>
          <cell r="G3379">
            <v>0</v>
          </cell>
        </row>
        <row r="3380">
          <cell r="F3380">
            <v>0</v>
          </cell>
          <cell r="G3380">
            <v>0</v>
          </cell>
        </row>
        <row r="3381">
          <cell r="F3381">
            <v>0</v>
          </cell>
          <cell r="G3381">
            <v>0</v>
          </cell>
        </row>
        <row r="3382">
          <cell r="F3382">
            <v>0</v>
          </cell>
          <cell r="G3382">
            <v>0</v>
          </cell>
        </row>
        <row r="3383">
          <cell r="F3383">
            <v>0</v>
          </cell>
          <cell r="G3383">
            <v>0</v>
          </cell>
        </row>
        <row r="3384">
          <cell r="F3384">
            <v>0</v>
          </cell>
          <cell r="G3384">
            <v>0</v>
          </cell>
        </row>
        <row r="3385">
          <cell r="F3385">
            <v>0</v>
          </cell>
          <cell r="G3385">
            <v>0</v>
          </cell>
        </row>
        <row r="3386">
          <cell r="F3386">
            <v>0</v>
          </cell>
          <cell r="G3386">
            <v>0</v>
          </cell>
        </row>
        <row r="3387">
          <cell r="F3387">
            <v>0</v>
          </cell>
          <cell r="G3387">
            <v>0</v>
          </cell>
        </row>
        <row r="3388">
          <cell r="F3388">
            <v>0</v>
          </cell>
          <cell r="G3388">
            <v>0</v>
          </cell>
        </row>
        <row r="3389">
          <cell r="F3389">
            <v>0</v>
          </cell>
          <cell r="G3389">
            <v>0</v>
          </cell>
        </row>
        <row r="3390">
          <cell r="F3390">
            <v>0</v>
          </cell>
          <cell r="G3390">
            <v>0</v>
          </cell>
        </row>
        <row r="3391">
          <cell r="F3391">
            <v>0</v>
          </cell>
          <cell r="G3391">
            <v>0</v>
          </cell>
        </row>
        <row r="3392">
          <cell r="F3392">
            <v>0</v>
          </cell>
          <cell r="G3392">
            <v>0</v>
          </cell>
        </row>
        <row r="3393">
          <cell r="F3393">
            <v>0</v>
          </cell>
          <cell r="G3393">
            <v>0</v>
          </cell>
        </row>
        <row r="3394">
          <cell r="F3394">
            <v>0</v>
          </cell>
          <cell r="G3394">
            <v>0</v>
          </cell>
        </row>
        <row r="3395">
          <cell r="F3395">
            <v>0</v>
          </cell>
          <cell r="G3395">
            <v>0</v>
          </cell>
        </row>
        <row r="3396">
          <cell r="F3396">
            <v>0</v>
          </cell>
          <cell r="G3396">
            <v>0</v>
          </cell>
        </row>
        <row r="3397">
          <cell r="F3397">
            <v>0</v>
          </cell>
          <cell r="G3397">
            <v>0</v>
          </cell>
        </row>
        <row r="3398">
          <cell r="F3398">
            <v>0</v>
          </cell>
          <cell r="G3398">
            <v>0</v>
          </cell>
        </row>
        <row r="3399">
          <cell r="F3399">
            <v>0</v>
          </cell>
          <cell r="G3399">
            <v>0</v>
          </cell>
        </row>
        <row r="3400">
          <cell r="F3400">
            <v>0</v>
          </cell>
          <cell r="G3400">
            <v>0</v>
          </cell>
        </row>
        <row r="3401">
          <cell r="F3401">
            <v>0</v>
          </cell>
          <cell r="G3401">
            <v>0</v>
          </cell>
        </row>
        <row r="3402">
          <cell r="F3402">
            <v>0</v>
          </cell>
          <cell r="G3402">
            <v>0</v>
          </cell>
        </row>
        <row r="3403">
          <cell r="F3403">
            <v>0</v>
          </cell>
          <cell r="G3403">
            <v>0</v>
          </cell>
        </row>
        <row r="3404">
          <cell r="F3404">
            <v>0</v>
          </cell>
          <cell r="G3404">
            <v>0</v>
          </cell>
        </row>
        <row r="3405">
          <cell r="F3405">
            <v>0</v>
          </cell>
          <cell r="G3405">
            <v>0</v>
          </cell>
        </row>
        <row r="3406">
          <cell r="F3406">
            <v>0</v>
          </cell>
          <cell r="G3406">
            <v>0</v>
          </cell>
        </row>
        <row r="3407">
          <cell r="F3407">
            <v>0</v>
          </cell>
          <cell r="G3407">
            <v>0</v>
          </cell>
        </row>
        <row r="3408">
          <cell r="F3408">
            <v>0</v>
          </cell>
          <cell r="G3408">
            <v>0</v>
          </cell>
        </row>
        <row r="3409">
          <cell r="F3409">
            <v>0</v>
          </cell>
          <cell r="G3409">
            <v>0</v>
          </cell>
        </row>
        <row r="3410">
          <cell r="F3410">
            <v>0</v>
          </cell>
          <cell r="G3410">
            <v>0</v>
          </cell>
        </row>
        <row r="3411">
          <cell r="F3411">
            <v>0</v>
          </cell>
          <cell r="G3411">
            <v>0</v>
          </cell>
        </row>
        <row r="3412">
          <cell r="F3412">
            <v>0</v>
          </cell>
          <cell r="G3412">
            <v>0</v>
          </cell>
        </row>
        <row r="3413">
          <cell r="F3413">
            <v>0</v>
          </cell>
          <cell r="G3413">
            <v>0</v>
          </cell>
        </row>
        <row r="3414">
          <cell r="F3414">
            <v>0</v>
          </cell>
          <cell r="G3414">
            <v>0</v>
          </cell>
        </row>
        <row r="3415">
          <cell r="F3415">
            <v>0</v>
          </cell>
          <cell r="G3415">
            <v>0</v>
          </cell>
        </row>
        <row r="3416">
          <cell r="F3416">
            <v>0</v>
          </cell>
          <cell r="G3416">
            <v>0</v>
          </cell>
        </row>
        <row r="3417">
          <cell r="F3417">
            <v>0</v>
          </cell>
          <cell r="G3417">
            <v>0</v>
          </cell>
        </row>
        <row r="3418">
          <cell r="F3418">
            <v>0</v>
          </cell>
          <cell r="G3418">
            <v>0</v>
          </cell>
        </row>
        <row r="3419">
          <cell r="F3419">
            <v>0</v>
          </cell>
          <cell r="G3419">
            <v>0</v>
          </cell>
        </row>
        <row r="3420">
          <cell r="F3420">
            <v>0</v>
          </cell>
          <cell r="G3420">
            <v>0</v>
          </cell>
        </row>
        <row r="3421">
          <cell r="F3421">
            <v>0</v>
          </cell>
          <cell r="G3421">
            <v>0</v>
          </cell>
        </row>
        <row r="3422">
          <cell r="F3422">
            <v>0</v>
          </cell>
          <cell r="G3422">
            <v>0</v>
          </cell>
        </row>
        <row r="3423">
          <cell r="F3423">
            <v>0</v>
          </cell>
          <cell r="G3423">
            <v>0</v>
          </cell>
        </row>
        <row r="3424">
          <cell r="F3424">
            <v>0</v>
          </cell>
          <cell r="G3424">
            <v>0</v>
          </cell>
        </row>
        <row r="3425">
          <cell r="F3425">
            <v>0</v>
          </cell>
          <cell r="G3425">
            <v>0</v>
          </cell>
        </row>
        <row r="3426">
          <cell r="F3426">
            <v>0</v>
          </cell>
          <cell r="G3426">
            <v>0</v>
          </cell>
        </row>
        <row r="3427">
          <cell r="F3427">
            <v>0</v>
          </cell>
          <cell r="G3427">
            <v>0</v>
          </cell>
        </row>
        <row r="3428">
          <cell r="F3428">
            <v>0</v>
          </cell>
          <cell r="G3428">
            <v>0</v>
          </cell>
        </row>
        <row r="3429">
          <cell r="F3429">
            <v>0</v>
          </cell>
          <cell r="G3429">
            <v>0</v>
          </cell>
        </row>
        <row r="3430">
          <cell r="F3430">
            <v>0</v>
          </cell>
          <cell r="G3430">
            <v>0</v>
          </cell>
        </row>
        <row r="3431">
          <cell r="F3431">
            <v>0</v>
          </cell>
          <cell r="G3431">
            <v>0</v>
          </cell>
        </row>
        <row r="3432">
          <cell r="F3432">
            <v>0</v>
          </cell>
          <cell r="G3432">
            <v>0</v>
          </cell>
        </row>
        <row r="3433">
          <cell r="F3433">
            <v>0</v>
          </cell>
          <cell r="G3433">
            <v>0</v>
          </cell>
        </row>
        <row r="3434">
          <cell r="F3434">
            <v>0</v>
          </cell>
          <cell r="G3434">
            <v>0</v>
          </cell>
        </row>
        <row r="3435">
          <cell r="F3435">
            <v>0</v>
          </cell>
          <cell r="G3435">
            <v>0</v>
          </cell>
        </row>
        <row r="3436">
          <cell r="F3436">
            <v>0</v>
          </cell>
          <cell r="G3436">
            <v>0</v>
          </cell>
        </row>
        <row r="3437">
          <cell r="F3437">
            <v>0</v>
          </cell>
          <cell r="G3437">
            <v>0</v>
          </cell>
        </row>
        <row r="3438">
          <cell r="F3438">
            <v>0</v>
          </cell>
          <cell r="G3438">
            <v>0</v>
          </cell>
        </row>
        <row r="3439">
          <cell r="F3439">
            <v>0</v>
          </cell>
          <cell r="G3439">
            <v>0</v>
          </cell>
        </row>
        <row r="3440">
          <cell r="F3440">
            <v>0</v>
          </cell>
          <cell r="G3440">
            <v>0</v>
          </cell>
        </row>
        <row r="3441">
          <cell r="F3441">
            <v>0</v>
          </cell>
          <cell r="G3441">
            <v>0</v>
          </cell>
        </row>
        <row r="3442">
          <cell r="F3442">
            <v>0</v>
          </cell>
          <cell r="G3442">
            <v>0</v>
          </cell>
        </row>
        <row r="3443">
          <cell r="F3443">
            <v>0</v>
          </cell>
          <cell r="G3443">
            <v>0</v>
          </cell>
        </row>
        <row r="3444">
          <cell r="F3444">
            <v>0</v>
          </cell>
          <cell r="G3444">
            <v>0</v>
          </cell>
        </row>
        <row r="3445">
          <cell r="F3445">
            <v>0</v>
          </cell>
          <cell r="G3445">
            <v>0</v>
          </cell>
        </row>
        <row r="3446">
          <cell r="F3446">
            <v>0</v>
          </cell>
          <cell r="G3446">
            <v>0</v>
          </cell>
        </row>
        <row r="3447">
          <cell r="F3447">
            <v>0</v>
          </cell>
          <cell r="G3447">
            <v>0</v>
          </cell>
        </row>
        <row r="3448">
          <cell r="F3448">
            <v>0</v>
          </cell>
          <cell r="G3448">
            <v>0</v>
          </cell>
        </row>
        <row r="3449">
          <cell r="F3449">
            <v>0</v>
          </cell>
          <cell r="G3449">
            <v>0</v>
          </cell>
        </row>
        <row r="3450">
          <cell r="F3450">
            <v>0</v>
          </cell>
          <cell r="G3450">
            <v>0</v>
          </cell>
        </row>
        <row r="3451">
          <cell r="F3451">
            <v>0</v>
          </cell>
          <cell r="G3451">
            <v>0</v>
          </cell>
        </row>
        <row r="3452">
          <cell r="F3452">
            <v>0</v>
          </cell>
          <cell r="G3452">
            <v>0</v>
          </cell>
        </row>
        <row r="3453">
          <cell r="F3453">
            <v>0</v>
          </cell>
          <cell r="G3453">
            <v>0</v>
          </cell>
        </row>
        <row r="3454">
          <cell r="F3454">
            <v>0</v>
          </cell>
          <cell r="G3454">
            <v>0</v>
          </cell>
        </row>
        <row r="3455">
          <cell r="F3455">
            <v>0</v>
          </cell>
          <cell r="G3455">
            <v>0</v>
          </cell>
        </row>
        <row r="3456">
          <cell r="F3456">
            <v>0</v>
          </cell>
          <cell r="G3456">
            <v>0</v>
          </cell>
        </row>
        <row r="3457">
          <cell r="F3457">
            <v>0</v>
          </cell>
          <cell r="G3457">
            <v>0</v>
          </cell>
        </row>
        <row r="3458">
          <cell r="F3458">
            <v>0</v>
          </cell>
          <cell r="G3458">
            <v>0</v>
          </cell>
        </row>
        <row r="3459">
          <cell r="F3459">
            <v>0</v>
          </cell>
          <cell r="G3459">
            <v>0</v>
          </cell>
        </row>
        <row r="3460">
          <cell r="F3460">
            <v>0</v>
          </cell>
          <cell r="G3460">
            <v>0</v>
          </cell>
        </row>
        <row r="3461">
          <cell r="F3461">
            <v>0</v>
          </cell>
          <cell r="G3461">
            <v>0</v>
          </cell>
        </row>
        <row r="3462">
          <cell r="F3462">
            <v>0</v>
          </cell>
          <cell r="G3462">
            <v>0</v>
          </cell>
        </row>
        <row r="3463">
          <cell r="F3463">
            <v>0</v>
          </cell>
          <cell r="G3463">
            <v>0</v>
          </cell>
        </row>
        <row r="3464">
          <cell r="F3464">
            <v>0</v>
          </cell>
          <cell r="G3464">
            <v>0</v>
          </cell>
        </row>
        <row r="3465">
          <cell r="F3465">
            <v>0</v>
          </cell>
          <cell r="G3465">
            <v>0</v>
          </cell>
        </row>
        <row r="3466">
          <cell r="F3466">
            <v>0</v>
          </cell>
          <cell r="G3466">
            <v>0</v>
          </cell>
        </row>
        <row r="3467">
          <cell r="F3467">
            <v>0</v>
          </cell>
          <cell r="G3467">
            <v>0</v>
          </cell>
        </row>
        <row r="3468">
          <cell r="F3468">
            <v>0</v>
          </cell>
          <cell r="G3468">
            <v>0</v>
          </cell>
        </row>
        <row r="3469">
          <cell r="F3469">
            <v>0</v>
          </cell>
          <cell r="G3469">
            <v>0</v>
          </cell>
        </row>
        <row r="3470">
          <cell r="F3470">
            <v>0</v>
          </cell>
          <cell r="G3470">
            <v>0</v>
          </cell>
        </row>
        <row r="3471">
          <cell r="F3471">
            <v>0</v>
          </cell>
          <cell r="G3471">
            <v>0</v>
          </cell>
        </row>
        <row r="3472">
          <cell r="F3472">
            <v>0</v>
          </cell>
          <cell r="G3472">
            <v>0</v>
          </cell>
        </row>
        <row r="3473">
          <cell r="F3473">
            <v>0</v>
          </cell>
          <cell r="G3473">
            <v>0</v>
          </cell>
        </row>
        <row r="3474">
          <cell r="F3474">
            <v>0</v>
          </cell>
          <cell r="G3474">
            <v>0</v>
          </cell>
        </row>
        <row r="3475">
          <cell r="F3475">
            <v>0</v>
          </cell>
          <cell r="G3475">
            <v>0</v>
          </cell>
        </row>
        <row r="3476">
          <cell r="F3476">
            <v>0</v>
          </cell>
          <cell r="G3476">
            <v>0</v>
          </cell>
        </row>
        <row r="3477">
          <cell r="F3477">
            <v>0</v>
          </cell>
          <cell r="G3477">
            <v>0</v>
          </cell>
        </row>
        <row r="3478">
          <cell r="F3478">
            <v>0</v>
          </cell>
          <cell r="G3478">
            <v>0</v>
          </cell>
        </row>
        <row r="3479">
          <cell r="F3479">
            <v>0</v>
          </cell>
          <cell r="G3479">
            <v>0</v>
          </cell>
        </row>
        <row r="3480">
          <cell r="F3480">
            <v>0</v>
          </cell>
          <cell r="G3480">
            <v>0</v>
          </cell>
        </row>
        <row r="3481">
          <cell r="F3481">
            <v>0</v>
          </cell>
          <cell r="G3481">
            <v>0</v>
          </cell>
        </row>
        <row r="3482">
          <cell r="F3482">
            <v>0</v>
          </cell>
          <cell r="G3482">
            <v>0</v>
          </cell>
        </row>
        <row r="3483">
          <cell r="F3483">
            <v>0</v>
          </cell>
          <cell r="G3483">
            <v>0</v>
          </cell>
        </row>
        <row r="3484">
          <cell r="F3484">
            <v>0</v>
          </cell>
          <cell r="G3484">
            <v>0</v>
          </cell>
        </row>
        <row r="3485">
          <cell r="F3485">
            <v>0</v>
          </cell>
          <cell r="G3485">
            <v>0</v>
          </cell>
        </row>
        <row r="3486">
          <cell r="F3486">
            <v>0</v>
          </cell>
          <cell r="G3486">
            <v>0</v>
          </cell>
        </row>
        <row r="3487">
          <cell r="F3487">
            <v>0</v>
          </cell>
          <cell r="G3487">
            <v>0</v>
          </cell>
        </row>
        <row r="3488">
          <cell r="F3488">
            <v>0</v>
          </cell>
          <cell r="G3488">
            <v>0</v>
          </cell>
        </row>
        <row r="3489">
          <cell r="F3489">
            <v>0</v>
          </cell>
          <cell r="G3489">
            <v>0</v>
          </cell>
        </row>
        <row r="3490">
          <cell r="F3490">
            <v>0</v>
          </cell>
          <cell r="G3490">
            <v>0</v>
          </cell>
        </row>
        <row r="3491">
          <cell r="F3491">
            <v>0</v>
          </cell>
          <cell r="G3491">
            <v>0</v>
          </cell>
        </row>
        <row r="3492">
          <cell r="F3492">
            <v>0</v>
          </cell>
          <cell r="G3492">
            <v>0</v>
          </cell>
        </row>
        <row r="3493">
          <cell r="F3493">
            <v>0</v>
          </cell>
          <cell r="G3493">
            <v>0</v>
          </cell>
        </row>
        <row r="3494">
          <cell r="F3494">
            <v>0</v>
          </cell>
          <cell r="G3494">
            <v>0</v>
          </cell>
        </row>
        <row r="3495">
          <cell r="F3495">
            <v>0</v>
          </cell>
          <cell r="G3495">
            <v>0</v>
          </cell>
        </row>
        <row r="3496">
          <cell r="F3496">
            <v>0</v>
          </cell>
          <cell r="G3496">
            <v>0</v>
          </cell>
        </row>
        <row r="3497">
          <cell r="F3497">
            <v>0</v>
          </cell>
          <cell r="G3497">
            <v>0</v>
          </cell>
        </row>
        <row r="3498">
          <cell r="F3498">
            <v>0</v>
          </cell>
          <cell r="G3498">
            <v>0</v>
          </cell>
        </row>
        <row r="3499">
          <cell r="F3499">
            <v>0</v>
          </cell>
          <cell r="G3499">
            <v>0</v>
          </cell>
        </row>
        <row r="3500">
          <cell r="F3500">
            <v>0</v>
          </cell>
          <cell r="G3500">
            <v>0</v>
          </cell>
        </row>
        <row r="3501">
          <cell r="F3501">
            <v>0</v>
          </cell>
          <cell r="G3501">
            <v>0</v>
          </cell>
        </row>
        <row r="3502">
          <cell r="F3502">
            <v>0</v>
          </cell>
          <cell r="G3502">
            <v>0</v>
          </cell>
        </row>
        <row r="3503">
          <cell r="F3503">
            <v>0</v>
          </cell>
          <cell r="G3503">
            <v>0</v>
          </cell>
        </row>
        <row r="3504">
          <cell r="F3504">
            <v>0</v>
          </cell>
          <cell r="G3504">
            <v>0</v>
          </cell>
        </row>
        <row r="3505">
          <cell r="F3505">
            <v>0</v>
          </cell>
          <cell r="G3505">
            <v>0</v>
          </cell>
        </row>
        <row r="3506">
          <cell r="F3506">
            <v>0</v>
          </cell>
          <cell r="G3506">
            <v>0</v>
          </cell>
        </row>
        <row r="3507">
          <cell r="F3507">
            <v>0</v>
          </cell>
          <cell r="G3507">
            <v>0</v>
          </cell>
        </row>
        <row r="3508">
          <cell r="F3508">
            <v>0</v>
          </cell>
          <cell r="G3508">
            <v>0</v>
          </cell>
        </row>
        <row r="3509">
          <cell r="F3509">
            <v>0</v>
          </cell>
          <cell r="G3509">
            <v>0</v>
          </cell>
        </row>
        <row r="3510">
          <cell r="F3510">
            <v>0</v>
          </cell>
          <cell r="G3510">
            <v>0</v>
          </cell>
        </row>
        <row r="3511">
          <cell r="F3511">
            <v>0</v>
          </cell>
          <cell r="G3511">
            <v>0</v>
          </cell>
        </row>
        <row r="3512">
          <cell r="F3512">
            <v>0</v>
          </cell>
          <cell r="G3512">
            <v>0</v>
          </cell>
        </row>
        <row r="3513">
          <cell r="F3513">
            <v>0</v>
          </cell>
          <cell r="G3513">
            <v>0</v>
          </cell>
        </row>
        <row r="3514">
          <cell r="F3514">
            <v>0</v>
          </cell>
          <cell r="G3514">
            <v>0</v>
          </cell>
        </row>
        <row r="3515">
          <cell r="F3515">
            <v>0</v>
          </cell>
          <cell r="G3515">
            <v>0</v>
          </cell>
        </row>
        <row r="3516">
          <cell r="F3516">
            <v>0</v>
          </cell>
          <cell r="G3516">
            <v>0</v>
          </cell>
        </row>
        <row r="3517">
          <cell r="F3517">
            <v>0</v>
          </cell>
          <cell r="G3517">
            <v>0</v>
          </cell>
        </row>
        <row r="3518">
          <cell r="F3518">
            <v>0</v>
          </cell>
          <cell r="G3518">
            <v>0</v>
          </cell>
        </row>
        <row r="3519">
          <cell r="F3519">
            <v>0</v>
          </cell>
          <cell r="G3519">
            <v>0</v>
          </cell>
        </row>
        <row r="3520">
          <cell r="F3520">
            <v>0</v>
          </cell>
          <cell r="G3520">
            <v>0</v>
          </cell>
        </row>
        <row r="3521">
          <cell r="F3521">
            <v>0</v>
          </cell>
          <cell r="G3521">
            <v>0</v>
          </cell>
        </row>
        <row r="3522">
          <cell r="F3522">
            <v>0</v>
          </cell>
          <cell r="G3522">
            <v>0</v>
          </cell>
        </row>
        <row r="3523">
          <cell r="F3523">
            <v>0</v>
          </cell>
          <cell r="G3523">
            <v>0</v>
          </cell>
        </row>
        <row r="3524">
          <cell r="F3524">
            <v>0</v>
          </cell>
          <cell r="G3524">
            <v>0</v>
          </cell>
        </row>
        <row r="3525">
          <cell r="F3525">
            <v>0</v>
          </cell>
          <cell r="G3525">
            <v>0</v>
          </cell>
        </row>
        <row r="3526">
          <cell r="F3526">
            <v>0</v>
          </cell>
          <cell r="G3526">
            <v>0</v>
          </cell>
        </row>
        <row r="3527">
          <cell r="F3527">
            <v>0</v>
          </cell>
          <cell r="G3527">
            <v>0</v>
          </cell>
        </row>
        <row r="3528">
          <cell r="F3528">
            <v>0</v>
          </cell>
          <cell r="G3528">
            <v>0</v>
          </cell>
        </row>
        <row r="3529">
          <cell r="F3529">
            <v>0</v>
          </cell>
          <cell r="G3529">
            <v>0</v>
          </cell>
        </row>
        <row r="3530">
          <cell r="F3530">
            <v>0</v>
          </cell>
          <cell r="G3530">
            <v>0</v>
          </cell>
        </row>
        <row r="3531">
          <cell r="F3531">
            <v>0</v>
          </cell>
          <cell r="G3531">
            <v>0</v>
          </cell>
        </row>
        <row r="3532">
          <cell r="F3532">
            <v>0</v>
          </cell>
          <cell r="G3532">
            <v>0</v>
          </cell>
        </row>
        <row r="3533">
          <cell r="F3533">
            <v>0</v>
          </cell>
          <cell r="G3533">
            <v>0</v>
          </cell>
        </row>
        <row r="3534">
          <cell r="F3534">
            <v>0</v>
          </cell>
          <cell r="G3534">
            <v>0</v>
          </cell>
        </row>
        <row r="3535">
          <cell r="F3535">
            <v>0</v>
          </cell>
          <cell r="G3535">
            <v>0</v>
          </cell>
        </row>
        <row r="3536">
          <cell r="F3536">
            <v>0</v>
          </cell>
          <cell r="G3536">
            <v>0</v>
          </cell>
        </row>
        <row r="3537">
          <cell r="F3537">
            <v>0</v>
          </cell>
          <cell r="G3537">
            <v>0</v>
          </cell>
        </row>
        <row r="3538">
          <cell r="F3538">
            <v>0</v>
          </cell>
          <cell r="G3538">
            <v>0</v>
          </cell>
        </row>
        <row r="3539">
          <cell r="F3539">
            <v>0</v>
          </cell>
          <cell r="G3539">
            <v>0</v>
          </cell>
        </row>
        <row r="3540">
          <cell r="F3540">
            <v>0</v>
          </cell>
          <cell r="G3540">
            <v>0</v>
          </cell>
        </row>
        <row r="3541">
          <cell r="F3541">
            <v>0</v>
          </cell>
          <cell r="G3541">
            <v>0</v>
          </cell>
        </row>
        <row r="3542">
          <cell r="F3542">
            <v>0</v>
          </cell>
          <cell r="G3542">
            <v>0</v>
          </cell>
        </row>
        <row r="3543">
          <cell r="F3543">
            <v>0</v>
          </cell>
          <cell r="G3543">
            <v>0</v>
          </cell>
        </row>
        <row r="3544">
          <cell r="F3544">
            <v>0</v>
          </cell>
          <cell r="G3544">
            <v>0</v>
          </cell>
        </row>
        <row r="3545">
          <cell r="F3545">
            <v>0</v>
          </cell>
          <cell r="G3545">
            <v>0</v>
          </cell>
        </row>
        <row r="3546">
          <cell r="F3546">
            <v>0</v>
          </cell>
          <cell r="G3546">
            <v>0</v>
          </cell>
        </row>
        <row r="3547">
          <cell r="F3547">
            <v>0</v>
          </cell>
          <cell r="G3547">
            <v>0</v>
          </cell>
        </row>
        <row r="3548">
          <cell r="F3548">
            <v>0</v>
          </cell>
          <cell r="G3548">
            <v>0</v>
          </cell>
        </row>
        <row r="3549">
          <cell r="F3549">
            <v>0</v>
          </cell>
          <cell r="G3549">
            <v>0</v>
          </cell>
        </row>
        <row r="3550">
          <cell r="F3550">
            <v>0</v>
          </cell>
          <cell r="G3550">
            <v>0</v>
          </cell>
        </row>
        <row r="3551">
          <cell r="F3551">
            <v>0</v>
          </cell>
          <cell r="G3551">
            <v>0</v>
          </cell>
        </row>
        <row r="3552">
          <cell r="F3552">
            <v>0</v>
          </cell>
          <cell r="G3552">
            <v>0</v>
          </cell>
        </row>
        <row r="3553">
          <cell r="F3553">
            <v>0</v>
          </cell>
          <cell r="G3553">
            <v>0</v>
          </cell>
        </row>
        <row r="3554">
          <cell r="F3554">
            <v>0</v>
          </cell>
          <cell r="G3554">
            <v>0</v>
          </cell>
        </row>
        <row r="3555">
          <cell r="F3555">
            <v>0</v>
          </cell>
          <cell r="G3555">
            <v>0</v>
          </cell>
        </row>
        <row r="3556">
          <cell r="F3556">
            <v>0</v>
          </cell>
          <cell r="G3556">
            <v>0</v>
          </cell>
        </row>
        <row r="3557">
          <cell r="F3557">
            <v>0</v>
          </cell>
          <cell r="G3557">
            <v>0</v>
          </cell>
        </row>
        <row r="3558">
          <cell r="F3558">
            <v>0</v>
          </cell>
          <cell r="G3558">
            <v>0</v>
          </cell>
        </row>
        <row r="3559">
          <cell r="F3559">
            <v>0</v>
          </cell>
          <cell r="G3559">
            <v>0</v>
          </cell>
        </row>
        <row r="3560">
          <cell r="F3560">
            <v>0</v>
          </cell>
          <cell r="G3560">
            <v>0</v>
          </cell>
        </row>
        <row r="3561">
          <cell r="F3561">
            <v>0</v>
          </cell>
          <cell r="G3561">
            <v>0</v>
          </cell>
        </row>
        <row r="3562">
          <cell r="F3562">
            <v>0</v>
          </cell>
          <cell r="G3562">
            <v>0</v>
          </cell>
        </row>
        <row r="3563">
          <cell r="F3563">
            <v>0</v>
          </cell>
          <cell r="G3563">
            <v>0</v>
          </cell>
        </row>
        <row r="3564">
          <cell r="F3564">
            <v>0</v>
          </cell>
          <cell r="G3564">
            <v>0</v>
          </cell>
        </row>
        <row r="3565">
          <cell r="F3565">
            <v>0</v>
          </cell>
          <cell r="G3565">
            <v>0</v>
          </cell>
        </row>
        <row r="3566">
          <cell r="F3566">
            <v>0</v>
          </cell>
          <cell r="G3566">
            <v>0</v>
          </cell>
        </row>
        <row r="3567">
          <cell r="F3567">
            <v>0</v>
          </cell>
          <cell r="G3567">
            <v>0</v>
          </cell>
        </row>
        <row r="3568">
          <cell r="F3568">
            <v>0</v>
          </cell>
          <cell r="G3568">
            <v>0</v>
          </cell>
        </row>
        <row r="3569">
          <cell r="F3569">
            <v>0</v>
          </cell>
          <cell r="G3569">
            <v>0</v>
          </cell>
        </row>
        <row r="3570">
          <cell r="F3570">
            <v>0</v>
          </cell>
          <cell r="G3570">
            <v>0</v>
          </cell>
        </row>
        <row r="3571">
          <cell r="F3571">
            <v>0</v>
          </cell>
          <cell r="G3571">
            <v>0</v>
          </cell>
        </row>
        <row r="3572">
          <cell r="F3572">
            <v>0</v>
          </cell>
          <cell r="G3572">
            <v>0</v>
          </cell>
        </row>
        <row r="3573">
          <cell r="F3573">
            <v>0</v>
          </cell>
          <cell r="G3573">
            <v>0</v>
          </cell>
        </row>
        <row r="3574">
          <cell r="F3574">
            <v>0</v>
          </cell>
          <cell r="G3574">
            <v>0</v>
          </cell>
        </row>
        <row r="3575">
          <cell r="F3575">
            <v>0</v>
          </cell>
          <cell r="G3575">
            <v>0</v>
          </cell>
        </row>
        <row r="3576">
          <cell r="F3576">
            <v>0</v>
          </cell>
          <cell r="G3576">
            <v>0</v>
          </cell>
        </row>
        <row r="3577">
          <cell r="F3577">
            <v>0</v>
          </cell>
          <cell r="G3577">
            <v>0</v>
          </cell>
        </row>
        <row r="3578">
          <cell r="F3578">
            <v>0</v>
          </cell>
          <cell r="G3578">
            <v>0</v>
          </cell>
        </row>
        <row r="3579">
          <cell r="F3579">
            <v>0</v>
          </cell>
          <cell r="G3579">
            <v>0</v>
          </cell>
        </row>
        <row r="3580">
          <cell r="F3580">
            <v>0</v>
          </cell>
          <cell r="G3580">
            <v>0</v>
          </cell>
        </row>
        <row r="3581">
          <cell r="F3581">
            <v>0</v>
          </cell>
          <cell r="G3581">
            <v>0</v>
          </cell>
        </row>
        <row r="3582">
          <cell r="F3582">
            <v>0</v>
          </cell>
          <cell r="G3582">
            <v>0</v>
          </cell>
        </row>
        <row r="3583">
          <cell r="F3583">
            <v>0</v>
          </cell>
          <cell r="G3583">
            <v>0</v>
          </cell>
        </row>
        <row r="3584">
          <cell r="F3584">
            <v>0</v>
          </cell>
          <cell r="G3584">
            <v>0</v>
          </cell>
        </row>
        <row r="3585">
          <cell r="F3585">
            <v>0</v>
          </cell>
          <cell r="G3585">
            <v>0</v>
          </cell>
        </row>
        <row r="3586">
          <cell r="F3586">
            <v>0</v>
          </cell>
          <cell r="G3586">
            <v>0</v>
          </cell>
        </row>
        <row r="3587">
          <cell r="F3587">
            <v>0</v>
          </cell>
          <cell r="G3587">
            <v>0</v>
          </cell>
        </row>
        <row r="3588">
          <cell r="F3588">
            <v>0</v>
          </cell>
          <cell r="G3588">
            <v>0</v>
          </cell>
        </row>
        <row r="3589">
          <cell r="F3589">
            <v>0</v>
          </cell>
          <cell r="G3589">
            <v>0</v>
          </cell>
        </row>
        <row r="3590">
          <cell r="F3590">
            <v>0</v>
          </cell>
          <cell r="G3590">
            <v>0</v>
          </cell>
        </row>
        <row r="3591">
          <cell r="F3591">
            <v>0</v>
          </cell>
          <cell r="G3591">
            <v>0</v>
          </cell>
        </row>
        <row r="3592">
          <cell r="F3592">
            <v>0</v>
          </cell>
          <cell r="G3592">
            <v>0</v>
          </cell>
        </row>
        <row r="3593">
          <cell r="F3593">
            <v>0</v>
          </cell>
          <cell r="G3593">
            <v>0</v>
          </cell>
        </row>
        <row r="3594">
          <cell r="F3594">
            <v>0</v>
          </cell>
          <cell r="G3594">
            <v>0</v>
          </cell>
        </row>
        <row r="3595">
          <cell r="F3595">
            <v>0</v>
          </cell>
          <cell r="G3595">
            <v>0</v>
          </cell>
        </row>
        <row r="3596">
          <cell r="F3596">
            <v>0</v>
          </cell>
          <cell r="G3596">
            <v>0</v>
          </cell>
        </row>
        <row r="3597">
          <cell r="F3597">
            <v>0</v>
          </cell>
          <cell r="G3597">
            <v>0</v>
          </cell>
        </row>
        <row r="3598">
          <cell r="F3598">
            <v>0</v>
          </cell>
          <cell r="G3598">
            <v>0</v>
          </cell>
        </row>
        <row r="3599">
          <cell r="F3599">
            <v>0</v>
          </cell>
          <cell r="G3599">
            <v>0</v>
          </cell>
        </row>
        <row r="3600">
          <cell r="F3600">
            <v>0</v>
          </cell>
          <cell r="G3600">
            <v>0</v>
          </cell>
        </row>
        <row r="3601">
          <cell r="F3601">
            <v>0</v>
          </cell>
          <cell r="G3601">
            <v>0</v>
          </cell>
        </row>
        <row r="3602">
          <cell r="F3602">
            <v>0</v>
          </cell>
          <cell r="G3602">
            <v>0</v>
          </cell>
        </row>
        <row r="3603">
          <cell r="F3603">
            <v>0</v>
          </cell>
          <cell r="G3603">
            <v>0</v>
          </cell>
        </row>
        <row r="3604">
          <cell r="F3604">
            <v>0</v>
          </cell>
          <cell r="G3604">
            <v>0</v>
          </cell>
        </row>
        <row r="3605">
          <cell r="F3605">
            <v>0</v>
          </cell>
          <cell r="G3605">
            <v>0</v>
          </cell>
        </row>
        <row r="3606">
          <cell r="F3606">
            <v>0</v>
          </cell>
          <cell r="G3606">
            <v>0</v>
          </cell>
        </row>
        <row r="3607">
          <cell r="F3607">
            <v>0</v>
          </cell>
          <cell r="G3607">
            <v>0</v>
          </cell>
        </row>
        <row r="3608">
          <cell r="F3608">
            <v>0</v>
          </cell>
          <cell r="G3608">
            <v>0</v>
          </cell>
        </row>
        <row r="3609">
          <cell r="F3609">
            <v>0</v>
          </cell>
          <cell r="G3609">
            <v>0</v>
          </cell>
        </row>
        <row r="3610">
          <cell r="F3610">
            <v>0</v>
          </cell>
          <cell r="G3610">
            <v>0</v>
          </cell>
        </row>
        <row r="3611">
          <cell r="F3611">
            <v>0</v>
          </cell>
          <cell r="G3611">
            <v>0</v>
          </cell>
        </row>
        <row r="3612">
          <cell r="F3612">
            <v>0</v>
          </cell>
          <cell r="G3612">
            <v>0</v>
          </cell>
        </row>
        <row r="3613">
          <cell r="F3613">
            <v>0</v>
          </cell>
          <cell r="G3613">
            <v>0</v>
          </cell>
        </row>
        <row r="3614">
          <cell r="F3614">
            <v>0</v>
          </cell>
          <cell r="G3614">
            <v>0</v>
          </cell>
        </row>
        <row r="3615">
          <cell r="F3615">
            <v>0</v>
          </cell>
          <cell r="G3615">
            <v>0</v>
          </cell>
        </row>
        <row r="3616">
          <cell r="F3616">
            <v>0</v>
          </cell>
          <cell r="G3616">
            <v>0</v>
          </cell>
        </row>
        <row r="3617">
          <cell r="F3617">
            <v>0</v>
          </cell>
          <cell r="G3617">
            <v>0</v>
          </cell>
        </row>
        <row r="3618">
          <cell r="F3618">
            <v>0</v>
          </cell>
          <cell r="G3618">
            <v>0</v>
          </cell>
        </row>
        <row r="3619">
          <cell r="F3619">
            <v>0</v>
          </cell>
          <cell r="G3619">
            <v>0</v>
          </cell>
        </row>
        <row r="3620">
          <cell r="F3620">
            <v>0</v>
          </cell>
          <cell r="G3620">
            <v>0</v>
          </cell>
        </row>
        <row r="3621">
          <cell r="F3621">
            <v>0</v>
          </cell>
          <cell r="G3621">
            <v>0</v>
          </cell>
        </row>
        <row r="3622">
          <cell r="F3622">
            <v>0</v>
          </cell>
          <cell r="G3622">
            <v>0</v>
          </cell>
        </row>
        <row r="3623">
          <cell r="F3623">
            <v>0</v>
          </cell>
          <cell r="G3623">
            <v>0</v>
          </cell>
        </row>
        <row r="3624">
          <cell r="F3624">
            <v>0</v>
          </cell>
          <cell r="G3624">
            <v>0</v>
          </cell>
        </row>
        <row r="3625">
          <cell r="F3625">
            <v>0</v>
          </cell>
          <cell r="G3625">
            <v>0</v>
          </cell>
        </row>
        <row r="3626">
          <cell r="F3626">
            <v>0</v>
          </cell>
          <cell r="G3626">
            <v>0</v>
          </cell>
        </row>
        <row r="3627">
          <cell r="F3627">
            <v>0</v>
          </cell>
          <cell r="G3627">
            <v>0</v>
          </cell>
        </row>
        <row r="3628">
          <cell r="F3628">
            <v>0</v>
          </cell>
          <cell r="G3628">
            <v>0</v>
          </cell>
        </row>
        <row r="3629">
          <cell r="F3629">
            <v>0</v>
          </cell>
          <cell r="G3629">
            <v>0</v>
          </cell>
        </row>
        <row r="3630">
          <cell r="F3630">
            <v>0</v>
          </cell>
          <cell r="G3630">
            <v>0</v>
          </cell>
        </row>
        <row r="3631">
          <cell r="F3631">
            <v>0</v>
          </cell>
          <cell r="G3631">
            <v>0</v>
          </cell>
        </row>
        <row r="3632">
          <cell r="F3632">
            <v>0</v>
          </cell>
          <cell r="G3632">
            <v>0</v>
          </cell>
        </row>
        <row r="3633">
          <cell r="F3633">
            <v>0</v>
          </cell>
          <cell r="G3633">
            <v>0</v>
          </cell>
        </row>
        <row r="3634">
          <cell r="F3634">
            <v>0</v>
          </cell>
          <cell r="G3634">
            <v>0</v>
          </cell>
        </row>
        <row r="3635">
          <cell r="F3635">
            <v>0</v>
          </cell>
          <cell r="G3635">
            <v>0</v>
          </cell>
        </row>
        <row r="3636">
          <cell r="F3636">
            <v>0</v>
          </cell>
          <cell r="G3636">
            <v>0</v>
          </cell>
        </row>
        <row r="3637">
          <cell r="F3637">
            <v>0</v>
          </cell>
          <cell r="G3637">
            <v>0</v>
          </cell>
        </row>
        <row r="3638">
          <cell r="F3638">
            <v>0</v>
          </cell>
          <cell r="G3638">
            <v>0</v>
          </cell>
        </row>
        <row r="3639">
          <cell r="F3639">
            <v>0</v>
          </cell>
          <cell r="G3639">
            <v>0</v>
          </cell>
        </row>
        <row r="3640">
          <cell r="F3640">
            <v>0</v>
          </cell>
          <cell r="G3640">
            <v>0</v>
          </cell>
        </row>
        <row r="3641">
          <cell r="F3641">
            <v>0</v>
          </cell>
          <cell r="G3641">
            <v>0</v>
          </cell>
        </row>
        <row r="3642">
          <cell r="F3642">
            <v>0</v>
          </cell>
          <cell r="G3642">
            <v>0</v>
          </cell>
        </row>
        <row r="3643">
          <cell r="F3643">
            <v>0</v>
          </cell>
          <cell r="G3643">
            <v>0</v>
          </cell>
        </row>
        <row r="3644">
          <cell r="F3644">
            <v>0</v>
          </cell>
          <cell r="G3644">
            <v>0</v>
          </cell>
        </row>
        <row r="3645">
          <cell r="F3645">
            <v>0</v>
          </cell>
          <cell r="G3645">
            <v>0</v>
          </cell>
        </row>
        <row r="3646">
          <cell r="F3646">
            <v>0</v>
          </cell>
          <cell r="G3646">
            <v>0</v>
          </cell>
        </row>
        <row r="3647">
          <cell r="F3647">
            <v>0</v>
          </cell>
          <cell r="G3647">
            <v>0</v>
          </cell>
        </row>
        <row r="3648">
          <cell r="F3648">
            <v>0</v>
          </cell>
          <cell r="G3648">
            <v>0</v>
          </cell>
        </row>
        <row r="3649">
          <cell r="F3649">
            <v>0</v>
          </cell>
          <cell r="G3649">
            <v>0</v>
          </cell>
        </row>
        <row r="3650">
          <cell r="F3650">
            <v>0</v>
          </cell>
          <cell r="G3650">
            <v>0</v>
          </cell>
        </row>
        <row r="3651">
          <cell r="F3651">
            <v>0</v>
          </cell>
          <cell r="G3651">
            <v>0</v>
          </cell>
        </row>
        <row r="3652">
          <cell r="F3652">
            <v>0</v>
          </cell>
          <cell r="G3652">
            <v>0</v>
          </cell>
        </row>
        <row r="3653">
          <cell r="F3653">
            <v>0</v>
          </cell>
          <cell r="G3653">
            <v>0</v>
          </cell>
        </row>
        <row r="3654">
          <cell r="F3654">
            <v>0</v>
          </cell>
          <cell r="G3654">
            <v>0</v>
          </cell>
        </row>
        <row r="3655">
          <cell r="F3655">
            <v>0</v>
          </cell>
          <cell r="G3655">
            <v>0</v>
          </cell>
        </row>
        <row r="3656">
          <cell r="F3656">
            <v>0</v>
          </cell>
          <cell r="G3656">
            <v>0</v>
          </cell>
        </row>
        <row r="3657">
          <cell r="F3657">
            <v>0</v>
          </cell>
          <cell r="G3657">
            <v>0</v>
          </cell>
        </row>
        <row r="3658">
          <cell r="F3658">
            <v>0</v>
          </cell>
          <cell r="G3658">
            <v>0</v>
          </cell>
        </row>
        <row r="3659">
          <cell r="F3659">
            <v>0</v>
          </cell>
          <cell r="G3659">
            <v>0</v>
          </cell>
        </row>
        <row r="3660">
          <cell r="F3660">
            <v>0</v>
          </cell>
          <cell r="G3660">
            <v>0</v>
          </cell>
        </row>
        <row r="3661">
          <cell r="F3661">
            <v>0</v>
          </cell>
          <cell r="G3661">
            <v>0</v>
          </cell>
        </row>
        <row r="3662">
          <cell r="F3662">
            <v>0</v>
          </cell>
          <cell r="G3662">
            <v>0</v>
          </cell>
        </row>
        <row r="3663">
          <cell r="F3663">
            <v>0</v>
          </cell>
          <cell r="G3663">
            <v>0</v>
          </cell>
        </row>
        <row r="3664">
          <cell r="F3664">
            <v>0</v>
          </cell>
          <cell r="G3664">
            <v>0</v>
          </cell>
        </row>
        <row r="3665">
          <cell r="F3665">
            <v>0</v>
          </cell>
          <cell r="G3665">
            <v>0</v>
          </cell>
        </row>
        <row r="3666">
          <cell r="F3666">
            <v>0</v>
          </cell>
          <cell r="G3666">
            <v>0</v>
          </cell>
        </row>
        <row r="3667">
          <cell r="F3667">
            <v>0</v>
          </cell>
          <cell r="G3667">
            <v>0</v>
          </cell>
        </row>
        <row r="3668">
          <cell r="F3668">
            <v>0</v>
          </cell>
          <cell r="G3668">
            <v>0</v>
          </cell>
        </row>
        <row r="3669">
          <cell r="F3669">
            <v>0</v>
          </cell>
          <cell r="G3669">
            <v>0</v>
          </cell>
        </row>
        <row r="3670">
          <cell r="F3670">
            <v>0</v>
          </cell>
          <cell r="G3670">
            <v>0</v>
          </cell>
        </row>
        <row r="3671">
          <cell r="F3671">
            <v>0</v>
          </cell>
          <cell r="G3671">
            <v>0</v>
          </cell>
        </row>
        <row r="3672">
          <cell r="F3672">
            <v>0</v>
          </cell>
          <cell r="G3672">
            <v>0</v>
          </cell>
        </row>
        <row r="3673">
          <cell r="F3673">
            <v>0</v>
          </cell>
          <cell r="G3673">
            <v>0</v>
          </cell>
        </row>
        <row r="3674">
          <cell r="F3674">
            <v>0</v>
          </cell>
          <cell r="G3674">
            <v>0</v>
          </cell>
        </row>
        <row r="3675">
          <cell r="F3675">
            <v>0</v>
          </cell>
          <cell r="G3675">
            <v>0</v>
          </cell>
        </row>
        <row r="3676">
          <cell r="F3676">
            <v>0</v>
          </cell>
          <cell r="G3676">
            <v>0</v>
          </cell>
        </row>
        <row r="3677">
          <cell r="F3677">
            <v>0</v>
          </cell>
          <cell r="G3677">
            <v>0</v>
          </cell>
        </row>
        <row r="3678">
          <cell r="F3678">
            <v>0</v>
          </cell>
          <cell r="G3678">
            <v>0</v>
          </cell>
        </row>
        <row r="3679">
          <cell r="F3679">
            <v>0</v>
          </cell>
          <cell r="G3679">
            <v>0</v>
          </cell>
        </row>
        <row r="3680">
          <cell r="F3680">
            <v>0</v>
          </cell>
          <cell r="G3680">
            <v>0</v>
          </cell>
        </row>
        <row r="3681">
          <cell r="F3681">
            <v>0</v>
          </cell>
          <cell r="G3681">
            <v>0</v>
          </cell>
        </row>
        <row r="3682">
          <cell r="F3682">
            <v>0</v>
          </cell>
          <cell r="G3682">
            <v>0</v>
          </cell>
        </row>
        <row r="3683">
          <cell r="F3683">
            <v>0</v>
          </cell>
          <cell r="G3683">
            <v>0</v>
          </cell>
        </row>
        <row r="3684">
          <cell r="F3684">
            <v>0</v>
          </cell>
          <cell r="G3684">
            <v>0</v>
          </cell>
        </row>
        <row r="3685">
          <cell r="F3685">
            <v>0</v>
          </cell>
          <cell r="G3685">
            <v>0</v>
          </cell>
        </row>
        <row r="3686">
          <cell r="F3686">
            <v>0</v>
          </cell>
          <cell r="G3686">
            <v>0</v>
          </cell>
        </row>
        <row r="3687">
          <cell r="F3687">
            <v>0</v>
          </cell>
          <cell r="G3687">
            <v>0</v>
          </cell>
        </row>
        <row r="3688">
          <cell r="F3688">
            <v>0</v>
          </cell>
          <cell r="G3688">
            <v>0</v>
          </cell>
        </row>
        <row r="3689">
          <cell r="F3689">
            <v>0</v>
          </cell>
          <cell r="G3689">
            <v>0</v>
          </cell>
        </row>
        <row r="3690">
          <cell r="F3690">
            <v>0</v>
          </cell>
          <cell r="G3690">
            <v>0</v>
          </cell>
        </row>
        <row r="3691">
          <cell r="F3691">
            <v>0</v>
          </cell>
          <cell r="G3691">
            <v>0</v>
          </cell>
        </row>
        <row r="3692">
          <cell r="F3692">
            <v>0</v>
          </cell>
          <cell r="G3692">
            <v>0</v>
          </cell>
        </row>
        <row r="3693">
          <cell r="F3693">
            <v>0</v>
          </cell>
          <cell r="G3693">
            <v>0</v>
          </cell>
        </row>
        <row r="3694">
          <cell r="F3694">
            <v>0</v>
          </cell>
          <cell r="G3694">
            <v>0</v>
          </cell>
        </row>
        <row r="3695">
          <cell r="F3695">
            <v>0</v>
          </cell>
          <cell r="G3695">
            <v>0</v>
          </cell>
        </row>
        <row r="3696">
          <cell r="F3696">
            <v>0</v>
          </cell>
          <cell r="G3696">
            <v>0</v>
          </cell>
        </row>
        <row r="3697">
          <cell r="F3697">
            <v>0</v>
          </cell>
          <cell r="G3697">
            <v>0</v>
          </cell>
        </row>
        <row r="3698">
          <cell r="F3698">
            <v>0</v>
          </cell>
          <cell r="G3698">
            <v>0</v>
          </cell>
        </row>
        <row r="3699">
          <cell r="F3699">
            <v>0</v>
          </cell>
          <cell r="G3699">
            <v>0</v>
          </cell>
        </row>
        <row r="3700">
          <cell r="F3700">
            <v>0</v>
          </cell>
          <cell r="G3700">
            <v>0</v>
          </cell>
        </row>
        <row r="3701">
          <cell r="F3701">
            <v>0</v>
          </cell>
          <cell r="G3701">
            <v>0</v>
          </cell>
        </row>
        <row r="3702">
          <cell r="F3702">
            <v>0</v>
          </cell>
          <cell r="G3702">
            <v>0</v>
          </cell>
        </row>
        <row r="3703">
          <cell r="F3703">
            <v>0</v>
          </cell>
          <cell r="G3703">
            <v>0</v>
          </cell>
        </row>
        <row r="3704">
          <cell r="F3704">
            <v>0</v>
          </cell>
          <cell r="G3704">
            <v>0</v>
          </cell>
        </row>
        <row r="3705">
          <cell r="F3705">
            <v>0</v>
          </cell>
          <cell r="G3705">
            <v>0</v>
          </cell>
        </row>
        <row r="3706">
          <cell r="F3706">
            <v>0</v>
          </cell>
          <cell r="G3706">
            <v>0</v>
          </cell>
        </row>
        <row r="3707">
          <cell r="F3707">
            <v>0</v>
          </cell>
          <cell r="G3707">
            <v>0</v>
          </cell>
        </row>
        <row r="3708">
          <cell r="F3708">
            <v>0</v>
          </cell>
          <cell r="G3708">
            <v>0</v>
          </cell>
        </row>
        <row r="3709">
          <cell r="F3709">
            <v>0</v>
          </cell>
          <cell r="G3709">
            <v>0</v>
          </cell>
        </row>
        <row r="3710">
          <cell r="F3710">
            <v>0</v>
          </cell>
          <cell r="G3710">
            <v>0</v>
          </cell>
        </row>
        <row r="3711">
          <cell r="F3711">
            <v>0</v>
          </cell>
          <cell r="G3711">
            <v>0</v>
          </cell>
        </row>
        <row r="3712">
          <cell r="F3712">
            <v>0</v>
          </cell>
          <cell r="G3712">
            <v>0</v>
          </cell>
        </row>
        <row r="3713">
          <cell r="F3713">
            <v>0</v>
          </cell>
          <cell r="G3713">
            <v>0</v>
          </cell>
        </row>
        <row r="3714">
          <cell r="F3714">
            <v>0</v>
          </cell>
          <cell r="G3714">
            <v>0</v>
          </cell>
        </row>
        <row r="3715">
          <cell r="F3715">
            <v>0</v>
          </cell>
          <cell r="G3715">
            <v>0</v>
          </cell>
        </row>
        <row r="3716">
          <cell r="F3716">
            <v>0</v>
          </cell>
          <cell r="G3716">
            <v>0</v>
          </cell>
        </row>
        <row r="3717">
          <cell r="F3717">
            <v>0</v>
          </cell>
          <cell r="G3717">
            <v>0</v>
          </cell>
        </row>
        <row r="3718">
          <cell r="F3718">
            <v>0</v>
          </cell>
          <cell r="G3718">
            <v>0</v>
          </cell>
        </row>
        <row r="3719">
          <cell r="F3719">
            <v>0</v>
          </cell>
          <cell r="G3719">
            <v>0</v>
          </cell>
        </row>
        <row r="3720">
          <cell r="F3720">
            <v>0</v>
          </cell>
          <cell r="G3720">
            <v>0</v>
          </cell>
        </row>
        <row r="3721">
          <cell r="F3721">
            <v>0</v>
          </cell>
          <cell r="G3721">
            <v>0</v>
          </cell>
        </row>
        <row r="3722">
          <cell r="F3722">
            <v>0</v>
          </cell>
          <cell r="G3722">
            <v>0</v>
          </cell>
        </row>
        <row r="3723">
          <cell r="F3723">
            <v>0</v>
          </cell>
          <cell r="G3723">
            <v>0</v>
          </cell>
        </row>
        <row r="3724">
          <cell r="F3724">
            <v>0</v>
          </cell>
          <cell r="G3724">
            <v>0</v>
          </cell>
        </row>
        <row r="3725">
          <cell r="F3725">
            <v>0</v>
          </cell>
          <cell r="G3725">
            <v>0</v>
          </cell>
        </row>
        <row r="3726">
          <cell r="F3726">
            <v>0</v>
          </cell>
          <cell r="G3726">
            <v>0</v>
          </cell>
        </row>
        <row r="3727">
          <cell r="F3727">
            <v>0</v>
          </cell>
          <cell r="G3727">
            <v>0</v>
          </cell>
        </row>
        <row r="3728">
          <cell r="F3728">
            <v>0</v>
          </cell>
          <cell r="G3728">
            <v>0</v>
          </cell>
        </row>
        <row r="3729">
          <cell r="F3729">
            <v>0</v>
          </cell>
          <cell r="G3729">
            <v>0</v>
          </cell>
        </row>
        <row r="3730">
          <cell r="F3730">
            <v>0</v>
          </cell>
          <cell r="G3730">
            <v>0</v>
          </cell>
        </row>
        <row r="3731">
          <cell r="F3731">
            <v>0</v>
          </cell>
          <cell r="G3731">
            <v>0</v>
          </cell>
        </row>
        <row r="3732">
          <cell r="F3732">
            <v>0</v>
          </cell>
          <cell r="G3732">
            <v>0</v>
          </cell>
        </row>
        <row r="3733">
          <cell r="F3733">
            <v>0</v>
          </cell>
          <cell r="G3733">
            <v>0</v>
          </cell>
        </row>
        <row r="3734">
          <cell r="F3734">
            <v>0</v>
          </cell>
          <cell r="G3734">
            <v>0</v>
          </cell>
        </row>
        <row r="3735">
          <cell r="F3735">
            <v>0</v>
          </cell>
          <cell r="G3735">
            <v>0</v>
          </cell>
        </row>
        <row r="3736">
          <cell r="F3736">
            <v>0</v>
          </cell>
          <cell r="G3736">
            <v>0</v>
          </cell>
        </row>
        <row r="3737">
          <cell r="F3737">
            <v>0</v>
          </cell>
          <cell r="G3737">
            <v>0</v>
          </cell>
        </row>
        <row r="3738">
          <cell r="F3738">
            <v>0</v>
          </cell>
          <cell r="G3738">
            <v>0</v>
          </cell>
        </row>
        <row r="3739">
          <cell r="F3739">
            <v>0</v>
          </cell>
          <cell r="G3739">
            <v>0</v>
          </cell>
        </row>
        <row r="3740">
          <cell r="F3740">
            <v>0</v>
          </cell>
          <cell r="G3740">
            <v>0</v>
          </cell>
        </row>
        <row r="3741">
          <cell r="F3741">
            <v>0</v>
          </cell>
          <cell r="G3741">
            <v>0</v>
          </cell>
        </row>
        <row r="3742">
          <cell r="F3742">
            <v>0</v>
          </cell>
          <cell r="G3742">
            <v>0</v>
          </cell>
        </row>
        <row r="3743">
          <cell r="F3743">
            <v>0</v>
          </cell>
          <cell r="G3743">
            <v>0</v>
          </cell>
        </row>
        <row r="3744">
          <cell r="F3744">
            <v>0</v>
          </cell>
          <cell r="G3744">
            <v>0</v>
          </cell>
        </row>
        <row r="3745">
          <cell r="F3745">
            <v>0</v>
          </cell>
          <cell r="G3745">
            <v>0</v>
          </cell>
        </row>
        <row r="3746">
          <cell r="F3746">
            <v>0</v>
          </cell>
          <cell r="G3746">
            <v>0</v>
          </cell>
        </row>
        <row r="3747">
          <cell r="F3747">
            <v>0</v>
          </cell>
          <cell r="G3747">
            <v>0</v>
          </cell>
        </row>
        <row r="3748">
          <cell r="F3748">
            <v>0</v>
          </cell>
          <cell r="G3748">
            <v>0</v>
          </cell>
        </row>
        <row r="3749">
          <cell r="F3749">
            <v>0</v>
          </cell>
          <cell r="G3749">
            <v>0</v>
          </cell>
        </row>
        <row r="3750">
          <cell r="F3750">
            <v>0</v>
          </cell>
          <cell r="G3750">
            <v>0</v>
          </cell>
        </row>
        <row r="3751">
          <cell r="F3751">
            <v>0</v>
          </cell>
          <cell r="G3751">
            <v>0</v>
          </cell>
        </row>
        <row r="3752">
          <cell r="F3752">
            <v>0</v>
          </cell>
          <cell r="G3752">
            <v>0</v>
          </cell>
        </row>
        <row r="3753">
          <cell r="F3753">
            <v>0</v>
          </cell>
          <cell r="G3753">
            <v>0</v>
          </cell>
        </row>
        <row r="3754">
          <cell r="F3754">
            <v>0</v>
          </cell>
          <cell r="G3754">
            <v>0</v>
          </cell>
        </row>
        <row r="3755">
          <cell r="F3755">
            <v>0</v>
          </cell>
          <cell r="G3755">
            <v>0</v>
          </cell>
        </row>
        <row r="3756">
          <cell r="F3756">
            <v>0</v>
          </cell>
          <cell r="G3756">
            <v>0</v>
          </cell>
        </row>
        <row r="3757">
          <cell r="F3757">
            <v>0</v>
          </cell>
          <cell r="G3757">
            <v>0</v>
          </cell>
        </row>
        <row r="3758">
          <cell r="F3758">
            <v>0</v>
          </cell>
          <cell r="G3758">
            <v>0</v>
          </cell>
        </row>
        <row r="3759">
          <cell r="F3759">
            <v>0</v>
          </cell>
          <cell r="G3759">
            <v>0</v>
          </cell>
        </row>
        <row r="3760">
          <cell r="F3760">
            <v>0</v>
          </cell>
          <cell r="G3760">
            <v>0</v>
          </cell>
        </row>
        <row r="3761">
          <cell r="F3761">
            <v>0</v>
          </cell>
          <cell r="G3761">
            <v>0</v>
          </cell>
        </row>
        <row r="3762">
          <cell r="F3762">
            <v>0</v>
          </cell>
          <cell r="G3762">
            <v>0</v>
          </cell>
        </row>
        <row r="3763">
          <cell r="F3763">
            <v>0</v>
          </cell>
          <cell r="G3763">
            <v>0</v>
          </cell>
        </row>
        <row r="3764">
          <cell r="F3764">
            <v>0</v>
          </cell>
          <cell r="G3764">
            <v>0</v>
          </cell>
        </row>
        <row r="3765">
          <cell r="F3765">
            <v>0</v>
          </cell>
          <cell r="G3765">
            <v>0</v>
          </cell>
        </row>
        <row r="3766">
          <cell r="F3766">
            <v>0</v>
          </cell>
          <cell r="G3766">
            <v>0</v>
          </cell>
        </row>
        <row r="3767">
          <cell r="F3767">
            <v>0</v>
          </cell>
          <cell r="G3767">
            <v>0</v>
          </cell>
        </row>
        <row r="3768">
          <cell r="F3768">
            <v>0</v>
          </cell>
          <cell r="G3768">
            <v>0</v>
          </cell>
        </row>
        <row r="3769">
          <cell r="F3769">
            <v>0</v>
          </cell>
          <cell r="G3769">
            <v>0</v>
          </cell>
        </row>
        <row r="3770">
          <cell r="F3770">
            <v>0</v>
          </cell>
          <cell r="G3770">
            <v>0</v>
          </cell>
        </row>
        <row r="3771">
          <cell r="F3771">
            <v>0</v>
          </cell>
          <cell r="G3771">
            <v>0</v>
          </cell>
        </row>
        <row r="3772">
          <cell r="F3772">
            <v>0</v>
          </cell>
          <cell r="G3772">
            <v>0</v>
          </cell>
        </row>
        <row r="3773">
          <cell r="F3773">
            <v>0</v>
          </cell>
          <cell r="G3773">
            <v>0</v>
          </cell>
        </row>
        <row r="3774">
          <cell r="F3774">
            <v>0</v>
          </cell>
          <cell r="G3774">
            <v>0</v>
          </cell>
        </row>
        <row r="3775">
          <cell r="F3775">
            <v>0</v>
          </cell>
          <cell r="G3775">
            <v>0</v>
          </cell>
        </row>
        <row r="3776">
          <cell r="F3776">
            <v>0</v>
          </cell>
          <cell r="G3776">
            <v>0</v>
          </cell>
        </row>
        <row r="3777">
          <cell r="F3777">
            <v>0</v>
          </cell>
          <cell r="G3777">
            <v>0</v>
          </cell>
        </row>
        <row r="3778">
          <cell r="F3778">
            <v>0</v>
          </cell>
          <cell r="G3778">
            <v>0</v>
          </cell>
        </row>
        <row r="3779">
          <cell r="F3779">
            <v>0</v>
          </cell>
          <cell r="G3779">
            <v>0</v>
          </cell>
        </row>
        <row r="3780">
          <cell r="F3780">
            <v>0</v>
          </cell>
          <cell r="G3780">
            <v>0</v>
          </cell>
        </row>
        <row r="3781">
          <cell r="F3781">
            <v>0</v>
          </cell>
          <cell r="G3781">
            <v>0</v>
          </cell>
        </row>
        <row r="3782">
          <cell r="F3782">
            <v>0</v>
          </cell>
          <cell r="G3782">
            <v>0</v>
          </cell>
        </row>
        <row r="3783">
          <cell r="F3783">
            <v>0</v>
          </cell>
          <cell r="G3783">
            <v>0</v>
          </cell>
        </row>
        <row r="3784">
          <cell r="F3784">
            <v>0</v>
          </cell>
          <cell r="G3784">
            <v>0</v>
          </cell>
        </row>
        <row r="3785">
          <cell r="F3785">
            <v>0</v>
          </cell>
          <cell r="G3785">
            <v>0</v>
          </cell>
        </row>
        <row r="3786">
          <cell r="F3786">
            <v>0</v>
          </cell>
          <cell r="G3786">
            <v>0</v>
          </cell>
        </row>
        <row r="3787">
          <cell r="F3787">
            <v>0</v>
          </cell>
          <cell r="G3787">
            <v>0</v>
          </cell>
        </row>
        <row r="3788">
          <cell r="F3788">
            <v>0</v>
          </cell>
          <cell r="G3788">
            <v>0</v>
          </cell>
        </row>
        <row r="3789">
          <cell r="F3789">
            <v>0</v>
          </cell>
          <cell r="G3789">
            <v>0</v>
          </cell>
        </row>
        <row r="3790">
          <cell r="F3790">
            <v>0</v>
          </cell>
          <cell r="G3790">
            <v>0</v>
          </cell>
        </row>
        <row r="3791">
          <cell r="F3791">
            <v>0</v>
          </cell>
          <cell r="G3791">
            <v>0</v>
          </cell>
        </row>
        <row r="3792">
          <cell r="F3792">
            <v>0</v>
          </cell>
          <cell r="G3792">
            <v>0</v>
          </cell>
        </row>
        <row r="3793">
          <cell r="F3793">
            <v>0</v>
          </cell>
          <cell r="G3793">
            <v>0</v>
          </cell>
        </row>
        <row r="3794">
          <cell r="F3794">
            <v>0</v>
          </cell>
          <cell r="G3794">
            <v>0</v>
          </cell>
        </row>
        <row r="3795">
          <cell r="F3795">
            <v>0</v>
          </cell>
          <cell r="G3795">
            <v>0</v>
          </cell>
        </row>
        <row r="3796">
          <cell r="F3796">
            <v>0</v>
          </cell>
          <cell r="G3796">
            <v>0</v>
          </cell>
        </row>
        <row r="3797">
          <cell r="F3797">
            <v>0</v>
          </cell>
          <cell r="G3797">
            <v>0</v>
          </cell>
        </row>
        <row r="3798">
          <cell r="F3798">
            <v>0</v>
          </cell>
          <cell r="G3798">
            <v>0</v>
          </cell>
        </row>
        <row r="3799">
          <cell r="F3799">
            <v>0</v>
          </cell>
          <cell r="G3799">
            <v>0</v>
          </cell>
        </row>
        <row r="3800">
          <cell r="F3800">
            <v>0</v>
          </cell>
          <cell r="G3800">
            <v>0</v>
          </cell>
        </row>
        <row r="3801">
          <cell r="F3801">
            <v>0</v>
          </cell>
          <cell r="G3801">
            <v>0</v>
          </cell>
        </row>
        <row r="3802">
          <cell r="F3802">
            <v>0</v>
          </cell>
          <cell r="G3802">
            <v>0</v>
          </cell>
        </row>
        <row r="3803">
          <cell r="F3803">
            <v>0</v>
          </cell>
          <cell r="G3803">
            <v>0</v>
          </cell>
        </row>
        <row r="3804">
          <cell r="F3804">
            <v>0</v>
          </cell>
          <cell r="G3804">
            <v>0</v>
          </cell>
        </row>
        <row r="3805">
          <cell r="F3805">
            <v>0</v>
          </cell>
          <cell r="G3805">
            <v>0</v>
          </cell>
        </row>
        <row r="3806">
          <cell r="F3806">
            <v>0</v>
          </cell>
          <cell r="G3806">
            <v>0</v>
          </cell>
        </row>
        <row r="3807">
          <cell r="F3807">
            <v>0</v>
          </cell>
          <cell r="G3807">
            <v>0</v>
          </cell>
        </row>
        <row r="3808">
          <cell r="F3808">
            <v>0</v>
          </cell>
          <cell r="G3808">
            <v>0</v>
          </cell>
        </row>
        <row r="3809">
          <cell r="F3809">
            <v>0</v>
          </cell>
          <cell r="G3809">
            <v>0</v>
          </cell>
        </row>
        <row r="3810">
          <cell r="F3810">
            <v>0</v>
          </cell>
          <cell r="G3810">
            <v>0</v>
          </cell>
        </row>
        <row r="3811">
          <cell r="F3811">
            <v>0</v>
          </cell>
          <cell r="G3811">
            <v>0</v>
          </cell>
        </row>
        <row r="3812">
          <cell r="F3812">
            <v>0</v>
          </cell>
          <cell r="G3812">
            <v>0</v>
          </cell>
        </row>
        <row r="3813">
          <cell r="F3813">
            <v>0</v>
          </cell>
          <cell r="G3813">
            <v>0</v>
          </cell>
        </row>
        <row r="3814">
          <cell r="F3814">
            <v>0</v>
          </cell>
          <cell r="G3814">
            <v>0</v>
          </cell>
        </row>
        <row r="3815">
          <cell r="F3815">
            <v>0</v>
          </cell>
          <cell r="G3815">
            <v>0</v>
          </cell>
        </row>
        <row r="3816">
          <cell r="F3816">
            <v>0</v>
          </cell>
          <cell r="G3816">
            <v>0</v>
          </cell>
        </row>
        <row r="3817">
          <cell r="F3817">
            <v>0</v>
          </cell>
          <cell r="G3817">
            <v>0</v>
          </cell>
        </row>
        <row r="3818">
          <cell r="F3818">
            <v>0</v>
          </cell>
          <cell r="G3818">
            <v>0</v>
          </cell>
        </row>
        <row r="3819">
          <cell r="F3819">
            <v>0</v>
          </cell>
          <cell r="G3819">
            <v>0</v>
          </cell>
        </row>
        <row r="3820">
          <cell r="F3820">
            <v>0</v>
          </cell>
          <cell r="G3820">
            <v>0</v>
          </cell>
        </row>
        <row r="3821">
          <cell r="F3821">
            <v>0</v>
          </cell>
          <cell r="G3821">
            <v>0</v>
          </cell>
        </row>
        <row r="3822">
          <cell r="F3822">
            <v>0</v>
          </cell>
          <cell r="G3822">
            <v>0</v>
          </cell>
        </row>
        <row r="3823">
          <cell r="F3823">
            <v>0</v>
          </cell>
          <cell r="G3823">
            <v>0</v>
          </cell>
        </row>
        <row r="3824">
          <cell r="F3824">
            <v>0</v>
          </cell>
          <cell r="G3824">
            <v>0</v>
          </cell>
        </row>
        <row r="3825">
          <cell r="F3825">
            <v>0</v>
          </cell>
          <cell r="G3825">
            <v>0</v>
          </cell>
        </row>
        <row r="3826">
          <cell r="F3826">
            <v>0</v>
          </cell>
          <cell r="G3826">
            <v>0</v>
          </cell>
        </row>
        <row r="3827">
          <cell r="F3827">
            <v>0</v>
          </cell>
          <cell r="G3827">
            <v>0</v>
          </cell>
        </row>
        <row r="3828">
          <cell r="F3828">
            <v>0</v>
          </cell>
          <cell r="G3828">
            <v>0</v>
          </cell>
        </row>
        <row r="3829">
          <cell r="F3829">
            <v>0</v>
          </cell>
          <cell r="G3829">
            <v>0</v>
          </cell>
        </row>
        <row r="3830">
          <cell r="F3830">
            <v>0</v>
          </cell>
          <cell r="G3830">
            <v>0</v>
          </cell>
        </row>
        <row r="3831">
          <cell r="F3831">
            <v>0</v>
          </cell>
          <cell r="G3831">
            <v>0</v>
          </cell>
        </row>
        <row r="3832">
          <cell r="F3832">
            <v>0</v>
          </cell>
          <cell r="G3832">
            <v>0</v>
          </cell>
        </row>
        <row r="3833">
          <cell r="F3833">
            <v>0</v>
          </cell>
          <cell r="G3833">
            <v>0</v>
          </cell>
        </row>
        <row r="3834">
          <cell r="F3834">
            <v>0</v>
          </cell>
          <cell r="G3834">
            <v>0</v>
          </cell>
        </row>
        <row r="3835">
          <cell r="F3835">
            <v>0</v>
          </cell>
          <cell r="G3835">
            <v>0</v>
          </cell>
        </row>
        <row r="3836">
          <cell r="F3836">
            <v>0</v>
          </cell>
          <cell r="G3836">
            <v>0</v>
          </cell>
        </row>
        <row r="3837">
          <cell r="F3837">
            <v>0</v>
          </cell>
          <cell r="G3837">
            <v>0</v>
          </cell>
        </row>
        <row r="3838">
          <cell r="F3838">
            <v>0</v>
          </cell>
          <cell r="G3838">
            <v>0</v>
          </cell>
        </row>
        <row r="3839">
          <cell r="F3839">
            <v>0</v>
          </cell>
          <cell r="G3839">
            <v>0</v>
          </cell>
        </row>
        <row r="3840">
          <cell r="F3840">
            <v>0</v>
          </cell>
          <cell r="G3840">
            <v>0</v>
          </cell>
        </row>
        <row r="3841">
          <cell r="F3841">
            <v>0</v>
          </cell>
          <cell r="G3841">
            <v>0</v>
          </cell>
        </row>
        <row r="3842">
          <cell r="F3842">
            <v>0</v>
          </cell>
          <cell r="G3842">
            <v>0</v>
          </cell>
        </row>
        <row r="3843">
          <cell r="F3843">
            <v>0</v>
          </cell>
          <cell r="G3843">
            <v>0</v>
          </cell>
        </row>
        <row r="3844">
          <cell r="F3844">
            <v>0</v>
          </cell>
          <cell r="G3844">
            <v>0</v>
          </cell>
        </row>
        <row r="3845">
          <cell r="F3845">
            <v>0</v>
          </cell>
          <cell r="G3845">
            <v>0</v>
          </cell>
        </row>
        <row r="3846">
          <cell r="F3846">
            <v>0</v>
          </cell>
          <cell r="G3846">
            <v>0</v>
          </cell>
        </row>
        <row r="3847">
          <cell r="F3847">
            <v>0</v>
          </cell>
          <cell r="G3847">
            <v>0</v>
          </cell>
        </row>
        <row r="3848">
          <cell r="F3848">
            <v>0</v>
          </cell>
          <cell r="G3848">
            <v>0</v>
          </cell>
        </row>
        <row r="3849">
          <cell r="F3849">
            <v>0</v>
          </cell>
          <cell r="G3849">
            <v>0</v>
          </cell>
        </row>
        <row r="3850">
          <cell r="F3850">
            <v>0</v>
          </cell>
          <cell r="G3850">
            <v>0</v>
          </cell>
        </row>
        <row r="3851">
          <cell r="F3851">
            <v>0</v>
          </cell>
          <cell r="G3851">
            <v>0</v>
          </cell>
        </row>
        <row r="3852">
          <cell r="F3852">
            <v>0</v>
          </cell>
          <cell r="G3852">
            <v>0</v>
          </cell>
        </row>
        <row r="3853">
          <cell r="F3853">
            <v>0</v>
          </cell>
          <cell r="G3853">
            <v>0</v>
          </cell>
        </row>
        <row r="3854">
          <cell r="F3854">
            <v>0</v>
          </cell>
          <cell r="G3854">
            <v>0</v>
          </cell>
        </row>
        <row r="3855">
          <cell r="F3855">
            <v>0</v>
          </cell>
          <cell r="G3855">
            <v>0</v>
          </cell>
        </row>
        <row r="3856">
          <cell r="F3856">
            <v>0</v>
          </cell>
          <cell r="G3856">
            <v>0</v>
          </cell>
        </row>
        <row r="3857">
          <cell r="F3857">
            <v>0</v>
          </cell>
          <cell r="G3857">
            <v>0</v>
          </cell>
        </row>
        <row r="3858">
          <cell r="F3858">
            <v>0</v>
          </cell>
          <cell r="G3858">
            <v>0</v>
          </cell>
        </row>
        <row r="3859">
          <cell r="F3859">
            <v>0</v>
          </cell>
          <cell r="G3859">
            <v>0</v>
          </cell>
        </row>
        <row r="3860">
          <cell r="F3860">
            <v>0</v>
          </cell>
          <cell r="G3860">
            <v>0</v>
          </cell>
        </row>
        <row r="3861">
          <cell r="F3861">
            <v>0</v>
          </cell>
          <cell r="G3861">
            <v>0</v>
          </cell>
        </row>
        <row r="3862">
          <cell r="F3862">
            <v>0</v>
          </cell>
          <cell r="G3862">
            <v>0</v>
          </cell>
        </row>
        <row r="3863">
          <cell r="F3863">
            <v>0</v>
          </cell>
          <cell r="G3863">
            <v>0</v>
          </cell>
        </row>
        <row r="3864">
          <cell r="F3864">
            <v>0</v>
          </cell>
          <cell r="G3864">
            <v>0</v>
          </cell>
        </row>
        <row r="3865">
          <cell r="F3865">
            <v>0</v>
          </cell>
          <cell r="G3865">
            <v>0</v>
          </cell>
        </row>
        <row r="3866">
          <cell r="F3866">
            <v>0</v>
          </cell>
          <cell r="G3866">
            <v>0</v>
          </cell>
        </row>
        <row r="3867">
          <cell r="F3867">
            <v>0</v>
          </cell>
          <cell r="G3867">
            <v>0</v>
          </cell>
        </row>
        <row r="3868">
          <cell r="F3868">
            <v>0</v>
          </cell>
          <cell r="G3868">
            <v>0</v>
          </cell>
        </row>
        <row r="3869">
          <cell r="F3869">
            <v>0</v>
          </cell>
          <cell r="G3869">
            <v>0</v>
          </cell>
        </row>
        <row r="3870">
          <cell r="F3870">
            <v>0</v>
          </cell>
          <cell r="G3870">
            <v>0</v>
          </cell>
        </row>
        <row r="3871">
          <cell r="F3871">
            <v>0</v>
          </cell>
          <cell r="G3871">
            <v>0</v>
          </cell>
        </row>
        <row r="3872">
          <cell r="F3872">
            <v>0</v>
          </cell>
          <cell r="G3872">
            <v>0</v>
          </cell>
        </row>
        <row r="3873">
          <cell r="F3873">
            <v>0</v>
          </cell>
          <cell r="G3873">
            <v>0</v>
          </cell>
        </row>
        <row r="3874">
          <cell r="F3874">
            <v>0</v>
          </cell>
          <cell r="G3874">
            <v>0</v>
          </cell>
        </row>
        <row r="3875">
          <cell r="F3875">
            <v>0</v>
          </cell>
          <cell r="G3875">
            <v>0</v>
          </cell>
        </row>
        <row r="3876">
          <cell r="F3876">
            <v>0</v>
          </cell>
          <cell r="G3876">
            <v>0</v>
          </cell>
        </row>
        <row r="3877">
          <cell r="F3877">
            <v>0</v>
          </cell>
          <cell r="G3877">
            <v>0</v>
          </cell>
        </row>
        <row r="3878">
          <cell r="F3878">
            <v>0</v>
          </cell>
          <cell r="G3878">
            <v>0</v>
          </cell>
        </row>
        <row r="3879">
          <cell r="F3879">
            <v>0</v>
          </cell>
          <cell r="G3879">
            <v>0</v>
          </cell>
        </row>
        <row r="3880">
          <cell r="F3880">
            <v>0</v>
          </cell>
          <cell r="G3880">
            <v>0</v>
          </cell>
        </row>
        <row r="3881">
          <cell r="F3881">
            <v>0</v>
          </cell>
          <cell r="G3881">
            <v>0</v>
          </cell>
        </row>
        <row r="3882">
          <cell r="F3882">
            <v>0</v>
          </cell>
          <cell r="G3882">
            <v>0</v>
          </cell>
        </row>
        <row r="3883">
          <cell r="F3883">
            <v>0</v>
          </cell>
          <cell r="G3883">
            <v>0</v>
          </cell>
        </row>
        <row r="3884">
          <cell r="F3884">
            <v>0</v>
          </cell>
          <cell r="G3884">
            <v>0</v>
          </cell>
        </row>
        <row r="3885">
          <cell r="F3885">
            <v>0</v>
          </cell>
          <cell r="G3885">
            <v>0</v>
          </cell>
        </row>
        <row r="3886">
          <cell r="F3886">
            <v>0</v>
          </cell>
          <cell r="G3886">
            <v>0</v>
          </cell>
        </row>
        <row r="3887">
          <cell r="F3887">
            <v>0</v>
          </cell>
          <cell r="G3887">
            <v>0</v>
          </cell>
        </row>
        <row r="3888">
          <cell r="F3888">
            <v>0</v>
          </cell>
          <cell r="G3888">
            <v>0</v>
          </cell>
        </row>
        <row r="3889">
          <cell r="F3889">
            <v>0</v>
          </cell>
          <cell r="G3889">
            <v>0</v>
          </cell>
        </row>
        <row r="3890">
          <cell r="F3890">
            <v>0</v>
          </cell>
          <cell r="G3890">
            <v>0</v>
          </cell>
        </row>
        <row r="3891">
          <cell r="F3891">
            <v>0</v>
          </cell>
          <cell r="G3891">
            <v>0</v>
          </cell>
        </row>
        <row r="3892">
          <cell r="F3892">
            <v>0</v>
          </cell>
          <cell r="G3892">
            <v>0</v>
          </cell>
        </row>
        <row r="3893">
          <cell r="F3893">
            <v>0</v>
          </cell>
          <cell r="G3893">
            <v>0</v>
          </cell>
        </row>
        <row r="3894">
          <cell r="F3894">
            <v>0</v>
          </cell>
          <cell r="G3894">
            <v>0</v>
          </cell>
        </row>
        <row r="3895">
          <cell r="F3895">
            <v>0</v>
          </cell>
          <cell r="G3895">
            <v>0</v>
          </cell>
        </row>
        <row r="3896">
          <cell r="F3896">
            <v>0</v>
          </cell>
          <cell r="G3896">
            <v>0</v>
          </cell>
        </row>
        <row r="3897">
          <cell r="F3897">
            <v>0</v>
          </cell>
          <cell r="G3897">
            <v>0</v>
          </cell>
        </row>
        <row r="3898">
          <cell r="F3898">
            <v>0</v>
          </cell>
          <cell r="G3898">
            <v>0</v>
          </cell>
        </row>
        <row r="3899">
          <cell r="F3899">
            <v>0</v>
          </cell>
          <cell r="G3899">
            <v>0</v>
          </cell>
        </row>
        <row r="3900">
          <cell r="F3900">
            <v>0</v>
          </cell>
          <cell r="G3900">
            <v>0</v>
          </cell>
        </row>
        <row r="3901">
          <cell r="F3901">
            <v>0</v>
          </cell>
          <cell r="G3901">
            <v>0</v>
          </cell>
        </row>
        <row r="3902">
          <cell r="F3902">
            <v>0</v>
          </cell>
          <cell r="G3902">
            <v>0</v>
          </cell>
        </row>
        <row r="3903">
          <cell r="F3903">
            <v>0</v>
          </cell>
          <cell r="G3903">
            <v>0</v>
          </cell>
        </row>
        <row r="3904">
          <cell r="F3904">
            <v>0</v>
          </cell>
          <cell r="G3904">
            <v>0</v>
          </cell>
        </row>
        <row r="3905">
          <cell r="F3905">
            <v>0</v>
          </cell>
          <cell r="G3905">
            <v>0</v>
          </cell>
        </row>
        <row r="3906">
          <cell r="F3906">
            <v>0</v>
          </cell>
          <cell r="G3906">
            <v>0</v>
          </cell>
        </row>
        <row r="3907">
          <cell r="F3907">
            <v>0</v>
          </cell>
          <cell r="G3907">
            <v>0</v>
          </cell>
        </row>
        <row r="3908">
          <cell r="F3908">
            <v>0</v>
          </cell>
          <cell r="G3908">
            <v>0</v>
          </cell>
        </row>
        <row r="3909">
          <cell r="F3909">
            <v>0</v>
          </cell>
          <cell r="G3909">
            <v>0</v>
          </cell>
        </row>
        <row r="3910">
          <cell r="F3910">
            <v>0</v>
          </cell>
          <cell r="G3910">
            <v>0</v>
          </cell>
        </row>
        <row r="3911">
          <cell r="F3911">
            <v>0</v>
          </cell>
          <cell r="G3911">
            <v>0</v>
          </cell>
        </row>
        <row r="3912">
          <cell r="F3912">
            <v>0</v>
          </cell>
          <cell r="G3912">
            <v>0</v>
          </cell>
        </row>
        <row r="3913">
          <cell r="F3913">
            <v>0</v>
          </cell>
          <cell r="G3913">
            <v>0</v>
          </cell>
        </row>
        <row r="3914">
          <cell r="F3914">
            <v>0</v>
          </cell>
          <cell r="G3914">
            <v>0</v>
          </cell>
        </row>
        <row r="3915">
          <cell r="F3915">
            <v>0</v>
          </cell>
          <cell r="G3915">
            <v>0</v>
          </cell>
        </row>
        <row r="3916">
          <cell r="F3916">
            <v>0</v>
          </cell>
          <cell r="G3916">
            <v>0</v>
          </cell>
        </row>
        <row r="3917">
          <cell r="F3917">
            <v>0</v>
          </cell>
          <cell r="G3917">
            <v>0</v>
          </cell>
        </row>
        <row r="3918">
          <cell r="F3918">
            <v>0</v>
          </cell>
          <cell r="G3918">
            <v>0</v>
          </cell>
        </row>
        <row r="3919">
          <cell r="F3919">
            <v>0</v>
          </cell>
          <cell r="G3919">
            <v>0</v>
          </cell>
        </row>
        <row r="3920">
          <cell r="F3920">
            <v>0</v>
          </cell>
          <cell r="G3920">
            <v>0</v>
          </cell>
        </row>
        <row r="3921">
          <cell r="F3921">
            <v>0</v>
          </cell>
          <cell r="G3921">
            <v>0</v>
          </cell>
        </row>
        <row r="3922">
          <cell r="F3922">
            <v>0</v>
          </cell>
          <cell r="G3922">
            <v>0</v>
          </cell>
        </row>
        <row r="3923">
          <cell r="F3923">
            <v>0</v>
          </cell>
          <cell r="G3923">
            <v>0</v>
          </cell>
        </row>
        <row r="3924">
          <cell r="F3924">
            <v>0</v>
          </cell>
          <cell r="G3924">
            <v>0</v>
          </cell>
        </row>
        <row r="3925">
          <cell r="F3925">
            <v>0</v>
          </cell>
          <cell r="G3925">
            <v>0</v>
          </cell>
        </row>
        <row r="3926">
          <cell r="F3926">
            <v>0</v>
          </cell>
          <cell r="G3926">
            <v>0</v>
          </cell>
        </row>
        <row r="3927">
          <cell r="F3927">
            <v>0</v>
          </cell>
          <cell r="G3927">
            <v>0</v>
          </cell>
        </row>
        <row r="3928">
          <cell r="F3928">
            <v>0</v>
          </cell>
          <cell r="G3928">
            <v>0</v>
          </cell>
        </row>
        <row r="3929">
          <cell r="F3929">
            <v>0</v>
          </cell>
          <cell r="G3929">
            <v>0</v>
          </cell>
        </row>
        <row r="3930">
          <cell r="F3930">
            <v>0</v>
          </cell>
          <cell r="G3930">
            <v>0</v>
          </cell>
        </row>
        <row r="3931">
          <cell r="F3931">
            <v>0</v>
          </cell>
          <cell r="G3931">
            <v>0</v>
          </cell>
        </row>
        <row r="3932">
          <cell r="F3932">
            <v>0</v>
          </cell>
          <cell r="G3932">
            <v>0</v>
          </cell>
        </row>
        <row r="3933">
          <cell r="F3933">
            <v>0</v>
          </cell>
          <cell r="G3933">
            <v>0</v>
          </cell>
        </row>
        <row r="3934">
          <cell r="F3934">
            <v>0</v>
          </cell>
          <cell r="G3934">
            <v>0</v>
          </cell>
        </row>
        <row r="3935">
          <cell r="F3935">
            <v>0</v>
          </cell>
          <cell r="G3935">
            <v>0</v>
          </cell>
        </row>
        <row r="3936">
          <cell r="F3936">
            <v>0</v>
          </cell>
          <cell r="G3936">
            <v>0</v>
          </cell>
        </row>
        <row r="3937">
          <cell r="F3937">
            <v>0</v>
          </cell>
          <cell r="G3937">
            <v>0</v>
          </cell>
        </row>
        <row r="3938">
          <cell r="F3938">
            <v>0</v>
          </cell>
          <cell r="G3938">
            <v>0</v>
          </cell>
        </row>
        <row r="3939">
          <cell r="F3939">
            <v>0</v>
          </cell>
          <cell r="G3939">
            <v>0</v>
          </cell>
        </row>
        <row r="3940">
          <cell r="F3940">
            <v>0</v>
          </cell>
          <cell r="G3940">
            <v>0</v>
          </cell>
        </row>
        <row r="3941">
          <cell r="F3941">
            <v>0</v>
          </cell>
          <cell r="G3941">
            <v>0</v>
          </cell>
        </row>
        <row r="3942">
          <cell r="F3942">
            <v>0</v>
          </cell>
          <cell r="G3942">
            <v>0</v>
          </cell>
        </row>
        <row r="3943">
          <cell r="F3943">
            <v>0</v>
          </cell>
          <cell r="G3943">
            <v>0</v>
          </cell>
        </row>
        <row r="3944">
          <cell r="F3944">
            <v>0</v>
          </cell>
          <cell r="G3944">
            <v>0</v>
          </cell>
        </row>
        <row r="3945">
          <cell r="F3945">
            <v>0</v>
          </cell>
          <cell r="G3945">
            <v>0</v>
          </cell>
        </row>
        <row r="3946">
          <cell r="F3946">
            <v>0</v>
          </cell>
          <cell r="G3946">
            <v>0</v>
          </cell>
        </row>
        <row r="3947">
          <cell r="F3947">
            <v>0</v>
          </cell>
          <cell r="G3947">
            <v>0</v>
          </cell>
        </row>
        <row r="3948">
          <cell r="F3948">
            <v>0</v>
          </cell>
          <cell r="G3948">
            <v>0</v>
          </cell>
        </row>
        <row r="3949">
          <cell r="F3949">
            <v>0</v>
          </cell>
          <cell r="G3949">
            <v>0</v>
          </cell>
        </row>
        <row r="3950">
          <cell r="F3950">
            <v>0</v>
          </cell>
          <cell r="G3950">
            <v>0</v>
          </cell>
        </row>
        <row r="3951">
          <cell r="F3951">
            <v>0</v>
          </cell>
          <cell r="G3951">
            <v>0</v>
          </cell>
        </row>
        <row r="3952">
          <cell r="F3952">
            <v>0</v>
          </cell>
          <cell r="G3952">
            <v>0</v>
          </cell>
        </row>
        <row r="3953">
          <cell r="F3953">
            <v>0</v>
          </cell>
          <cell r="G3953">
            <v>0</v>
          </cell>
        </row>
        <row r="3954">
          <cell r="F3954">
            <v>0</v>
          </cell>
          <cell r="G3954">
            <v>0</v>
          </cell>
        </row>
        <row r="3955">
          <cell r="F3955">
            <v>0</v>
          </cell>
          <cell r="G3955">
            <v>0</v>
          </cell>
        </row>
        <row r="3956">
          <cell r="F3956">
            <v>0</v>
          </cell>
          <cell r="G3956">
            <v>0</v>
          </cell>
        </row>
        <row r="3957">
          <cell r="F3957">
            <v>0</v>
          </cell>
          <cell r="G3957">
            <v>0</v>
          </cell>
        </row>
        <row r="3958">
          <cell r="F3958">
            <v>0</v>
          </cell>
          <cell r="G3958">
            <v>0</v>
          </cell>
        </row>
        <row r="3959">
          <cell r="F3959">
            <v>0</v>
          </cell>
          <cell r="G3959">
            <v>0</v>
          </cell>
        </row>
        <row r="3960">
          <cell r="F3960">
            <v>0</v>
          </cell>
          <cell r="G3960">
            <v>0</v>
          </cell>
        </row>
        <row r="3961">
          <cell r="F3961">
            <v>0</v>
          </cell>
          <cell r="G3961">
            <v>0</v>
          </cell>
        </row>
        <row r="3962">
          <cell r="F3962">
            <v>0</v>
          </cell>
          <cell r="G3962">
            <v>0</v>
          </cell>
        </row>
        <row r="3963">
          <cell r="F3963">
            <v>0</v>
          </cell>
          <cell r="G3963">
            <v>0</v>
          </cell>
        </row>
        <row r="3964">
          <cell r="F3964">
            <v>0</v>
          </cell>
          <cell r="G3964">
            <v>0</v>
          </cell>
        </row>
        <row r="3965">
          <cell r="F3965">
            <v>0</v>
          </cell>
          <cell r="G3965">
            <v>0</v>
          </cell>
        </row>
        <row r="3966">
          <cell r="F3966">
            <v>0</v>
          </cell>
          <cell r="G3966">
            <v>0</v>
          </cell>
        </row>
        <row r="3967">
          <cell r="F3967">
            <v>0</v>
          </cell>
          <cell r="G3967">
            <v>0</v>
          </cell>
        </row>
        <row r="3968">
          <cell r="F3968">
            <v>0</v>
          </cell>
          <cell r="G3968">
            <v>0</v>
          </cell>
        </row>
        <row r="3969">
          <cell r="F3969">
            <v>0</v>
          </cell>
          <cell r="G3969">
            <v>0</v>
          </cell>
        </row>
        <row r="3970">
          <cell r="F3970">
            <v>0</v>
          </cell>
          <cell r="G3970">
            <v>0</v>
          </cell>
        </row>
        <row r="3971">
          <cell r="F3971">
            <v>0</v>
          </cell>
          <cell r="G3971">
            <v>0</v>
          </cell>
        </row>
        <row r="3972">
          <cell r="F3972">
            <v>0</v>
          </cell>
          <cell r="G3972">
            <v>0</v>
          </cell>
        </row>
        <row r="3973">
          <cell r="F3973">
            <v>0</v>
          </cell>
          <cell r="G3973">
            <v>0</v>
          </cell>
        </row>
        <row r="3974">
          <cell r="F3974">
            <v>0</v>
          </cell>
          <cell r="G3974">
            <v>0</v>
          </cell>
        </row>
        <row r="3975">
          <cell r="F3975">
            <v>0</v>
          </cell>
          <cell r="G3975">
            <v>0</v>
          </cell>
        </row>
        <row r="3976">
          <cell r="F3976">
            <v>0</v>
          </cell>
          <cell r="G3976">
            <v>0</v>
          </cell>
        </row>
        <row r="3977">
          <cell r="F3977">
            <v>0</v>
          </cell>
          <cell r="G3977">
            <v>0</v>
          </cell>
        </row>
        <row r="3978">
          <cell r="F3978">
            <v>0</v>
          </cell>
          <cell r="G3978">
            <v>0</v>
          </cell>
        </row>
        <row r="3979">
          <cell r="F3979">
            <v>0</v>
          </cell>
          <cell r="G3979">
            <v>0</v>
          </cell>
        </row>
        <row r="3980">
          <cell r="F3980">
            <v>0</v>
          </cell>
          <cell r="G3980">
            <v>0</v>
          </cell>
        </row>
        <row r="3981">
          <cell r="F3981">
            <v>0</v>
          </cell>
          <cell r="G3981">
            <v>0</v>
          </cell>
        </row>
        <row r="3982">
          <cell r="F3982">
            <v>0</v>
          </cell>
          <cell r="G3982">
            <v>0</v>
          </cell>
        </row>
        <row r="3983">
          <cell r="F3983">
            <v>0</v>
          </cell>
          <cell r="G3983">
            <v>0</v>
          </cell>
        </row>
        <row r="3984">
          <cell r="F3984">
            <v>0</v>
          </cell>
          <cell r="G3984">
            <v>0</v>
          </cell>
        </row>
        <row r="3985">
          <cell r="F3985">
            <v>0</v>
          </cell>
          <cell r="G3985">
            <v>0</v>
          </cell>
        </row>
        <row r="3986">
          <cell r="F3986">
            <v>0</v>
          </cell>
          <cell r="G3986">
            <v>0</v>
          </cell>
        </row>
        <row r="3987">
          <cell r="F3987">
            <v>0</v>
          </cell>
          <cell r="G3987">
            <v>0</v>
          </cell>
        </row>
        <row r="3988">
          <cell r="F3988">
            <v>0</v>
          </cell>
          <cell r="G3988">
            <v>0</v>
          </cell>
        </row>
        <row r="3989">
          <cell r="F3989">
            <v>0</v>
          </cell>
          <cell r="G3989">
            <v>0</v>
          </cell>
        </row>
        <row r="3990">
          <cell r="F3990">
            <v>0</v>
          </cell>
          <cell r="G3990">
            <v>0</v>
          </cell>
        </row>
        <row r="3991">
          <cell r="F3991">
            <v>0</v>
          </cell>
          <cell r="G3991">
            <v>0</v>
          </cell>
        </row>
        <row r="3992">
          <cell r="F3992">
            <v>0</v>
          </cell>
          <cell r="G3992">
            <v>0</v>
          </cell>
        </row>
        <row r="3993">
          <cell r="F3993">
            <v>0</v>
          </cell>
          <cell r="G3993">
            <v>0</v>
          </cell>
        </row>
        <row r="3994">
          <cell r="F3994">
            <v>0</v>
          </cell>
          <cell r="G3994">
            <v>0</v>
          </cell>
        </row>
        <row r="3995">
          <cell r="F3995">
            <v>0</v>
          </cell>
          <cell r="G3995">
            <v>0</v>
          </cell>
        </row>
        <row r="3996">
          <cell r="F3996">
            <v>0</v>
          </cell>
          <cell r="G3996">
            <v>0</v>
          </cell>
        </row>
        <row r="3997">
          <cell r="F3997">
            <v>0</v>
          </cell>
          <cell r="G3997">
            <v>0</v>
          </cell>
        </row>
        <row r="3998">
          <cell r="F3998">
            <v>0</v>
          </cell>
          <cell r="G3998">
            <v>0</v>
          </cell>
        </row>
        <row r="3999">
          <cell r="F3999">
            <v>0</v>
          </cell>
          <cell r="G3999">
            <v>0</v>
          </cell>
        </row>
        <row r="4000">
          <cell r="F4000">
            <v>0</v>
          </cell>
          <cell r="G4000">
            <v>0</v>
          </cell>
        </row>
        <row r="4001">
          <cell r="F4001">
            <v>0</v>
          </cell>
          <cell r="G4001">
            <v>0</v>
          </cell>
        </row>
        <row r="4002">
          <cell r="F4002">
            <v>0</v>
          </cell>
          <cell r="G4002">
            <v>0</v>
          </cell>
        </row>
        <row r="4003">
          <cell r="F4003">
            <v>0</v>
          </cell>
          <cell r="G4003">
            <v>0</v>
          </cell>
        </row>
        <row r="4004">
          <cell r="F4004">
            <v>0</v>
          </cell>
          <cell r="G4004">
            <v>0</v>
          </cell>
        </row>
        <row r="4005">
          <cell r="F4005">
            <v>0</v>
          </cell>
          <cell r="G4005">
            <v>0</v>
          </cell>
        </row>
        <row r="4006">
          <cell r="F4006">
            <v>0</v>
          </cell>
          <cell r="G4006">
            <v>0</v>
          </cell>
        </row>
        <row r="4007">
          <cell r="F4007">
            <v>0</v>
          </cell>
          <cell r="G4007">
            <v>0</v>
          </cell>
        </row>
        <row r="4008">
          <cell r="F4008">
            <v>0</v>
          </cell>
          <cell r="G4008">
            <v>0</v>
          </cell>
        </row>
        <row r="4009">
          <cell r="F4009">
            <v>0</v>
          </cell>
          <cell r="G4009">
            <v>0</v>
          </cell>
        </row>
        <row r="4010">
          <cell r="F4010">
            <v>0</v>
          </cell>
          <cell r="G4010">
            <v>0</v>
          </cell>
        </row>
        <row r="4011">
          <cell r="F4011">
            <v>0</v>
          </cell>
          <cell r="G4011">
            <v>0</v>
          </cell>
        </row>
        <row r="4012">
          <cell r="F4012">
            <v>0</v>
          </cell>
          <cell r="G4012">
            <v>0</v>
          </cell>
        </row>
        <row r="4013">
          <cell r="F4013">
            <v>0</v>
          </cell>
          <cell r="G4013">
            <v>0</v>
          </cell>
        </row>
        <row r="4014">
          <cell r="F4014">
            <v>0</v>
          </cell>
          <cell r="G4014">
            <v>0</v>
          </cell>
        </row>
        <row r="4015">
          <cell r="F4015">
            <v>0</v>
          </cell>
          <cell r="G4015">
            <v>0</v>
          </cell>
        </row>
        <row r="4016">
          <cell r="F4016">
            <v>0</v>
          </cell>
          <cell r="G4016">
            <v>0</v>
          </cell>
        </row>
        <row r="4017">
          <cell r="F4017">
            <v>0</v>
          </cell>
          <cell r="G4017">
            <v>0</v>
          </cell>
        </row>
        <row r="4018">
          <cell r="F4018">
            <v>0</v>
          </cell>
          <cell r="G4018">
            <v>0</v>
          </cell>
        </row>
        <row r="4019">
          <cell r="F4019">
            <v>0</v>
          </cell>
          <cell r="G4019">
            <v>0</v>
          </cell>
        </row>
        <row r="4020">
          <cell r="F4020">
            <v>0</v>
          </cell>
          <cell r="G4020">
            <v>0</v>
          </cell>
        </row>
        <row r="4021">
          <cell r="F4021">
            <v>0</v>
          </cell>
          <cell r="G4021">
            <v>0</v>
          </cell>
        </row>
        <row r="4022">
          <cell r="F4022">
            <v>0</v>
          </cell>
          <cell r="G4022">
            <v>0</v>
          </cell>
        </row>
        <row r="4023">
          <cell r="F4023">
            <v>0</v>
          </cell>
          <cell r="G4023">
            <v>0</v>
          </cell>
        </row>
        <row r="4024">
          <cell r="F4024">
            <v>0</v>
          </cell>
          <cell r="G4024">
            <v>0</v>
          </cell>
        </row>
        <row r="4025">
          <cell r="F4025">
            <v>0</v>
          </cell>
          <cell r="G4025">
            <v>0</v>
          </cell>
        </row>
        <row r="4026">
          <cell r="F4026">
            <v>0</v>
          </cell>
          <cell r="G4026">
            <v>0</v>
          </cell>
        </row>
        <row r="4027">
          <cell r="F4027">
            <v>0</v>
          </cell>
          <cell r="G4027">
            <v>0</v>
          </cell>
        </row>
        <row r="4028">
          <cell r="F4028">
            <v>0</v>
          </cell>
          <cell r="G4028">
            <v>0</v>
          </cell>
        </row>
        <row r="4029">
          <cell r="F4029">
            <v>0</v>
          </cell>
          <cell r="G4029">
            <v>0</v>
          </cell>
        </row>
        <row r="4030">
          <cell r="F4030">
            <v>0</v>
          </cell>
          <cell r="G4030">
            <v>0</v>
          </cell>
        </row>
        <row r="4031">
          <cell r="F4031">
            <v>0</v>
          </cell>
          <cell r="G4031">
            <v>0</v>
          </cell>
        </row>
        <row r="4032">
          <cell r="F4032">
            <v>0</v>
          </cell>
          <cell r="G4032">
            <v>0</v>
          </cell>
        </row>
        <row r="4033">
          <cell r="F4033">
            <v>0</v>
          </cell>
          <cell r="G4033">
            <v>0</v>
          </cell>
        </row>
        <row r="4034">
          <cell r="F4034">
            <v>0</v>
          </cell>
          <cell r="G4034">
            <v>0</v>
          </cell>
        </row>
        <row r="4035">
          <cell r="F4035">
            <v>0</v>
          </cell>
          <cell r="G4035">
            <v>0</v>
          </cell>
        </row>
        <row r="4036">
          <cell r="F4036">
            <v>0</v>
          </cell>
          <cell r="G4036">
            <v>0</v>
          </cell>
        </row>
        <row r="4037">
          <cell r="F4037">
            <v>0</v>
          </cell>
          <cell r="G4037">
            <v>0</v>
          </cell>
        </row>
        <row r="4038">
          <cell r="F4038">
            <v>0</v>
          </cell>
          <cell r="G4038">
            <v>0</v>
          </cell>
        </row>
        <row r="4039">
          <cell r="F4039">
            <v>0</v>
          </cell>
          <cell r="G4039">
            <v>0</v>
          </cell>
        </row>
        <row r="4040">
          <cell r="F4040">
            <v>0</v>
          </cell>
          <cell r="G4040">
            <v>0</v>
          </cell>
        </row>
        <row r="4041">
          <cell r="F4041">
            <v>0</v>
          </cell>
          <cell r="G4041">
            <v>0</v>
          </cell>
        </row>
        <row r="4042">
          <cell r="F4042">
            <v>0</v>
          </cell>
          <cell r="G4042">
            <v>0</v>
          </cell>
        </row>
        <row r="4043">
          <cell r="F4043">
            <v>0</v>
          </cell>
          <cell r="G4043">
            <v>0</v>
          </cell>
        </row>
        <row r="4044">
          <cell r="F4044">
            <v>0</v>
          </cell>
          <cell r="G4044">
            <v>0</v>
          </cell>
        </row>
        <row r="4045">
          <cell r="F4045">
            <v>0</v>
          </cell>
          <cell r="G4045">
            <v>0</v>
          </cell>
        </row>
        <row r="4046">
          <cell r="F4046">
            <v>0</v>
          </cell>
          <cell r="G4046">
            <v>0</v>
          </cell>
        </row>
        <row r="4047">
          <cell r="F4047">
            <v>0</v>
          </cell>
          <cell r="G4047">
            <v>0</v>
          </cell>
        </row>
        <row r="4048">
          <cell r="F4048">
            <v>0</v>
          </cell>
          <cell r="G4048">
            <v>0</v>
          </cell>
        </row>
        <row r="4049">
          <cell r="F4049">
            <v>0</v>
          </cell>
          <cell r="G4049">
            <v>0</v>
          </cell>
        </row>
        <row r="4050">
          <cell r="F4050">
            <v>0</v>
          </cell>
          <cell r="G4050">
            <v>0</v>
          </cell>
        </row>
        <row r="4051">
          <cell r="F4051">
            <v>0</v>
          </cell>
          <cell r="G4051">
            <v>0</v>
          </cell>
        </row>
        <row r="4052">
          <cell r="F4052">
            <v>0</v>
          </cell>
          <cell r="G4052">
            <v>0</v>
          </cell>
        </row>
        <row r="4053">
          <cell r="F4053">
            <v>0</v>
          </cell>
          <cell r="G4053">
            <v>0</v>
          </cell>
        </row>
        <row r="4054">
          <cell r="F4054">
            <v>0</v>
          </cell>
          <cell r="G4054">
            <v>0</v>
          </cell>
        </row>
        <row r="4055">
          <cell r="F4055">
            <v>0</v>
          </cell>
          <cell r="G4055">
            <v>0</v>
          </cell>
        </row>
        <row r="4056">
          <cell r="F4056">
            <v>0</v>
          </cell>
          <cell r="G4056">
            <v>0</v>
          </cell>
        </row>
        <row r="4057">
          <cell r="F4057">
            <v>0</v>
          </cell>
          <cell r="G4057">
            <v>0</v>
          </cell>
        </row>
        <row r="4058">
          <cell r="F4058">
            <v>0</v>
          </cell>
          <cell r="G4058">
            <v>0</v>
          </cell>
        </row>
        <row r="4059">
          <cell r="F4059">
            <v>0</v>
          </cell>
          <cell r="G4059">
            <v>0</v>
          </cell>
        </row>
        <row r="4060">
          <cell r="F4060">
            <v>0</v>
          </cell>
          <cell r="G4060">
            <v>0</v>
          </cell>
        </row>
        <row r="4061">
          <cell r="F4061">
            <v>0</v>
          </cell>
          <cell r="G4061">
            <v>0</v>
          </cell>
        </row>
        <row r="4062">
          <cell r="F4062">
            <v>0</v>
          </cell>
          <cell r="G4062">
            <v>0</v>
          </cell>
        </row>
        <row r="4063">
          <cell r="F4063">
            <v>0</v>
          </cell>
          <cell r="G4063">
            <v>0</v>
          </cell>
        </row>
        <row r="4064">
          <cell r="F4064">
            <v>0</v>
          </cell>
          <cell r="G4064">
            <v>0</v>
          </cell>
        </row>
        <row r="4065">
          <cell r="F4065">
            <v>0</v>
          </cell>
          <cell r="G4065">
            <v>0</v>
          </cell>
        </row>
        <row r="4066">
          <cell r="F4066">
            <v>0</v>
          </cell>
          <cell r="G4066">
            <v>0</v>
          </cell>
        </row>
        <row r="4067">
          <cell r="F4067">
            <v>0</v>
          </cell>
          <cell r="G4067">
            <v>0</v>
          </cell>
        </row>
        <row r="4068">
          <cell r="F4068">
            <v>0</v>
          </cell>
          <cell r="G4068">
            <v>0</v>
          </cell>
        </row>
        <row r="4069">
          <cell r="F4069">
            <v>0</v>
          </cell>
          <cell r="G4069">
            <v>0</v>
          </cell>
        </row>
        <row r="4070">
          <cell r="F4070">
            <v>0</v>
          </cell>
          <cell r="G4070">
            <v>0</v>
          </cell>
        </row>
        <row r="4071">
          <cell r="F4071">
            <v>0</v>
          </cell>
          <cell r="G4071">
            <v>0</v>
          </cell>
        </row>
        <row r="4072">
          <cell r="F4072">
            <v>0</v>
          </cell>
          <cell r="G4072">
            <v>0</v>
          </cell>
        </row>
        <row r="4073">
          <cell r="F4073">
            <v>0</v>
          </cell>
          <cell r="G4073">
            <v>0</v>
          </cell>
        </row>
        <row r="4074">
          <cell r="F4074">
            <v>0</v>
          </cell>
          <cell r="G4074">
            <v>0</v>
          </cell>
        </row>
        <row r="4075">
          <cell r="F4075">
            <v>0</v>
          </cell>
          <cell r="G4075">
            <v>0</v>
          </cell>
        </row>
        <row r="4076">
          <cell r="F4076">
            <v>0</v>
          </cell>
          <cell r="G4076">
            <v>0</v>
          </cell>
        </row>
        <row r="4077">
          <cell r="F4077">
            <v>0</v>
          </cell>
          <cell r="G4077">
            <v>0</v>
          </cell>
        </row>
        <row r="4078">
          <cell r="F4078">
            <v>0</v>
          </cell>
          <cell r="G4078">
            <v>0</v>
          </cell>
        </row>
        <row r="4079">
          <cell r="F4079">
            <v>0</v>
          </cell>
          <cell r="G4079">
            <v>0</v>
          </cell>
        </row>
        <row r="4080">
          <cell r="F4080">
            <v>0</v>
          </cell>
          <cell r="G4080">
            <v>0</v>
          </cell>
        </row>
        <row r="4081">
          <cell r="F4081">
            <v>0</v>
          </cell>
          <cell r="G4081">
            <v>0</v>
          </cell>
        </row>
        <row r="4082">
          <cell r="F4082">
            <v>0</v>
          </cell>
          <cell r="G4082">
            <v>0</v>
          </cell>
        </row>
        <row r="4083">
          <cell r="F4083">
            <v>0</v>
          </cell>
          <cell r="G4083">
            <v>0</v>
          </cell>
        </row>
        <row r="4084">
          <cell r="F4084">
            <v>0</v>
          </cell>
          <cell r="G4084">
            <v>0</v>
          </cell>
        </row>
        <row r="4085">
          <cell r="F4085">
            <v>0</v>
          </cell>
          <cell r="G4085">
            <v>0</v>
          </cell>
        </row>
        <row r="4086">
          <cell r="F4086">
            <v>0</v>
          </cell>
          <cell r="G4086">
            <v>0</v>
          </cell>
        </row>
        <row r="4087">
          <cell r="F4087">
            <v>0</v>
          </cell>
          <cell r="G4087">
            <v>0</v>
          </cell>
        </row>
        <row r="4088">
          <cell r="F4088">
            <v>0</v>
          </cell>
          <cell r="G4088">
            <v>0</v>
          </cell>
        </row>
        <row r="4089">
          <cell r="F4089">
            <v>0</v>
          </cell>
          <cell r="G4089">
            <v>0</v>
          </cell>
        </row>
        <row r="4090">
          <cell r="F4090">
            <v>0</v>
          </cell>
          <cell r="G4090">
            <v>0</v>
          </cell>
        </row>
        <row r="4091">
          <cell r="F4091">
            <v>0</v>
          </cell>
          <cell r="G4091">
            <v>0</v>
          </cell>
        </row>
        <row r="4092">
          <cell r="F4092">
            <v>0</v>
          </cell>
          <cell r="G4092">
            <v>0</v>
          </cell>
        </row>
        <row r="4093">
          <cell r="F4093">
            <v>0</v>
          </cell>
          <cell r="G4093">
            <v>0</v>
          </cell>
        </row>
        <row r="4094">
          <cell r="F4094">
            <v>0</v>
          </cell>
          <cell r="G4094">
            <v>0</v>
          </cell>
        </row>
        <row r="4095">
          <cell r="F4095">
            <v>0</v>
          </cell>
          <cell r="G4095">
            <v>0</v>
          </cell>
        </row>
        <row r="4096">
          <cell r="F4096">
            <v>0</v>
          </cell>
          <cell r="G4096">
            <v>0</v>
          </cell>
        </row>
        <row r="4097">
          <cell r="F4097">
            <v>0</v>
          </cell>
          <cell r="G4097">
            <v>0</v>
          </cell>
        </row>
        <row r="4098">
          <cell r="F4098">
            <v>0</v>
          </cell>
          <cell r="G4098">
            <v>0</v>
          </cell>
        </row>
        <row r="4099">
          <cell r="F4099">
            <v>0</v>
          </cell>
          <cell r="G4099">
            <v>0</v>
          </cell>
        </row>
        <row r="4100">
          <cell r="F4100">
            <v>0</v>
          </cell>
          <cell r="G4100">
            <v>0</v>
          </cell>
        </row>
        <row r="4101">
          <cell r="F4101">
            <v>0</v>
          </cell>
          <cell r="G4101">
            <v>0</v>
          </cell>
        </row>
        <row r="4102">
          <cell r="F4102">
            <v>0</v>
          </cell>
          <cell r="G4102">
            <v>0</v>
          </cell>
        </row>
        <row r="4103">
          <cell r="F4103">
            <v>0</v>
          </cell>
          <cell r="G4103">
            <v>0</v>
          </cell>
        </row>
        <row r="4104">
          <cell r="F4104">
            <v>0</v>
          </cell>
          <cell r="G4104">
            <v>0</v>
          </cell>
        </row>
        <row r="4105">
          <cell r="F4105">
            <v>0</v>
          </cell>
          <cell r="G4105">
            <v>0</v>
          </cell>
        </row>
        <row r="4106">
          <cell r="F4106">
            <v>0</v>
          </cell>
          <cell r="G4106">
            <v>0</v>
          </cell>
        </row>
        <row r="4107">
          <cell r="F4107">
            <v>0</v>
          </cell>
          <cell r="G4107">
            <v>0</v>
          </cell>
        </row>
        <row r="4108">
          <cell r="F4108">
            <v>0</v>
          </cell>
          <cell r="G4108">
            <v>0</v>
          </cell>
        </row>
        <row r="4109">
          <cell r="F4109">
            <v>0</v>
          </cell>
          <cell r="G4109">
            <v>0</v>
          </cell>
        </row>
        <row r="4110">
          <cell r="F4110">
            <v>0</v>
          </cell>
          <cell r="G4110">
            <v>0</v>
          </cell>
        </row>
        <row r="4111">
          <cell r="F4111">
            <v>0</v>
          </cell>
          <cell r="G4111">
            <v>0</v>
          </cell>
        </row>
        <row r="4112">
          <cell r="F4112">
            <v>0</v>
          </cell>
          <cell r="G4112">
            <v>0</v>
          </cell>
        </row>
        <row r="4113">
          <cell r="F4113">
            <v>0</v>
          </cell>
          <cell r="G4113">
            <v>0</v>
          </cell>
        </row>
        <row r="4114">
          <cell r="F4114">
            <v>0</v>
          </cell>
          <cell r="G4114">
            <v>0</v>
          </cell>
        </row>
        <row r="4115">
          <cell r="F4115">
            <v>0</v>
          </cell>
          <cell r="G4115">
            <v>0</v>
          </cell>
        </row>
        <row r="4116">
          <cell r="F4116">
            <v>0</v>
          </cell>
          <cell r="G4116">
            <v>0</v>
          </cell>
        </row>
        <row r="4117">
          <cell r="F4117">
            <v>0</v>
          </cell>
          <cell r="G4117">
            <v>0</v>
          </cell>
        </row>
        <row r="4118">
          <cell r="F4118">
            <v>0</v>
          </cell>
          <cell r="G4118">
            <v>0</v>
          </cell>
        </row>
        <row r="4119">
          <cell r="F4119">
            <v>0</v>
          </cell>
          <cell r="G4119">
            <v>0</v>
          </cell>
        </row>
        <row r="4120">
          <cell r="F4120">
            <v>0</v>
          </cell>
          <cell r="G4120">
            <v>0</v>
          </cell>
        </row>
        <row r="4121">
          <cell r="F4121">
            <v>0</v>
          </cell>
          <cell r="G4121">
            <v>0</v>
          </cell>
        </row>
        <row r="4122">
          <cell r="F4122">
            <v>0</v>
          </cell>
          <cell r="G4122">
            <v>0</v>
          </cell>
        </row>
        <row r="4123">
          <cell r="F4123">
            <v>0</v>
          </cell>
          <cell r="G4123">
            <v>0</v>
          </cell>
        </row>
        <row r="4124">
          <cell r="F4124">
            <v>0</v>
          </cell>
          <cell r="G4124">
            <v>0</v>
          </cell>
        </row>
        <row r="4125">
          <cell r="F4125">
            <v>0</v>
          </cell>
          <cell r="G4125">
            <v>0</v>
          </cell>
        </row>
        <row r="4126">
          <cell r="F4126">
            <v>0</v>
          </cell>
          <cell r="G4126">
            <v>0</v>
          </cell>
        </row>
        <row r="4127">
          <cell r="F4127">
            <v>0</v>
          </cell>
          <cell r="G4127">
            <v>0</v>
          </cell>
        </row>
        <row r="4128">
          <cell r="F4128">
            <v>0</v>
          </cell>
          <cell r="G4128">
            <v>0</v>
          </cell>
        </row>
        <row r="4129">
          <cell r="F4129">
            <v>0</v>
          </cell>
          <cell r="G4129">
            <v>0</v>
          </cell>
        </row>
        <row r="4130">
          <cell r="F4130">
            <v>0</v>
          </cell>
          <cell r="G4130">
            <v>0</v>
          </cell>
        </row>
        <row r="4131">
          <cell r="F4131">
            <v>0</v>
          </cell>
          <cell r="G4131">
            <v>0</v>
          </cell>
        </row>
        <row r="4132">
          <cell r="F4132">
            <v>0</v>
          </cell>
          <cell r="G4132">
            <v>0</v>
          </cell>
        </row>
        <row r="4133">
          <cell r="F4133">
            <v>0</v>
          </cell>
          <cell r="G4133">
            <v>0</v>
          </cell>
        </row>
        <row r="4134">
          <cell r="F4134">
            <v>0</v>
          </cell>
          <cell r="G4134">
            <v>0</v>
          </cell>
        </row>
        <row r="4135">
          <cell r="F4135">
            <v>0</v>
          </cell>
          <cell r="G4135">
            <v>0</v>
          </cell>
        </row>
        <row r="4136">
          <cell r="F4136">
            <v>0</v>
          </cell>
          <cell r="G4136">
            <v>0</v>
          </cell>
        </row>
        <row r="4137">
          <cell r="F4137">
            <v>0</v>
          </cell>
          <cell r="G4137">
            <v>0</v>
          </cell>
        </row>
        <row r="4138">
          <cell r="F4138">
            <v>0</v>
          </cell>
          <cell r="G4138">
            <v>0</v>
          </cell>
        </row>
        <row r="4139">
          <cell r="F4139">
            <v>0</v>
          </cell>
          <cell r="G4139">
            <v>0</v>
          </cell>
        </row>
        <row r="4140">
          <cell r="F4140">
            <v>0</v>
          </cell>
          <cell r="G4140">
            <v>0</v>
          </cell>
        </row>
        <row r="4141">
          <cell r="F4141">
            <v>0</v>
          </cell>
          <cell r="G4141">
            <v>0</v>
          </cell>
        </row>
        <row r="4142">
          <cell r="F4142">
            <v>0</v>
          </cell>
          <cell r="G4142">
            <v>0</v>
          </cell>
        </row>
        <row r="4143">
          <cell r="F4143">
            <v>0</v>
          </cell>
          <cell r="G4143">
            <v>0</v>
          </cell>
        </row>
        <row r="4144">
          <cell r="F4144">
            <v>0</v>
          </cell>
          <cell r="G4144">
            <v>0</v>
          </cell>
        </row>
        <row r="4145">
          <cell r="F4145">
            <v>0</v>
          </cell>
          <cell r="G4145">
            <v>0</v>
          </cell>
        </row>
        <row r="4146">
          <cell r="F4146">
            <v>0</v>
          </cell>
          <cell r="G4146">
            <v>0</v>
          </cell>
        </row>
        <row r="4147">
          <cell r="F4147">
            <v>0</v>
          </cell>
          <cell r="G4147">
            <v>0</v>
          </cell>
        </row>
        <row r="4148">
          <cell r="F4148">
            <v>0</v>
          </cell>
          <cell r="G4148">
            <v>0</v>
          </cell>
        </row>
        <row r="4149">
          <cell r="F4149">
            <v>0</v>
          </cell>
          <cell r="G4149">
            <v>0</v>
          </cell>
        </row>
        <row r="4150">
          <cell r="F4150">
            <v>0</v>
          </cell>
          <cell r="G4150">
            <v>0</v>
          </cell>
        </row>
        <row r="4151">
          <cell r="F4151">
            <v>0</v>
          </cell>
          <cell r="G4151">
            <v>0</v>
          </cell>
        </row>
        <row r="4152">
          <cell r="F4152">
            <v>0</v>
          </cell>
          <cell r="G4152">
            <v>0</v>
          </cell>
        </row>
        <row r="4153">
          <cell r="F4153">
            <v>0</v>
          </cell>
          <cell r="G4153">
            <v>0</v>
          </cell>
        </row>
        <row r="4154">
          <cell r="F4154">
            <v>0</v>
          </cell>
          <cell r="G4154">
            <v>0</v>
          </cell>
        </row>
        <row r="4155">
          <cell r="F4155">
            <v>0</v>
          </cell>
          <cell r="G4155">
            <v>0</v>
          </cell>
        </row>
        <row r="4156">
          <cell r="F4156">
            <v>0</v>
          </cell>
          <cell r="G4156">
            <v>0</v>
          </cell>
        </row>
        <row r="4157">
          <cell r="F4157">
            <v>0</v>
          </cell>
          <cell r="G4157">
            <v>0</v>
          </cell>
        </row>
        <row r="4158">
          <cell r="F4158">
            <v>0</v>
          </cell>
          <cell r="G4158">
            <v>0</v>
          </cell>
        </row>
        <row r="4159">
          <cell r="F4159">
            <v>0</v>
          </cell>
          <cell r="G4159">
            <v>0</v>
          </cell>
        </row>
        <row r="4160">
          <cell r="F4160">
            <v>0</v>
          </cell>
          <cell r="G4160">
            <v>0</v>
          </cell>
        </row>
        <row r="4161">
          <cell r="F4161">
            <v>0</v>
          </cell>
          <cell r="G4161">
            <v>0</v>
          </cell>
        </row>
        <row r="4162">
          <cell r="F4162">
            <v>0</v>
          </cell>
          <cell r="G4162">
            <v>0</v>
          </cell>
        </row>
        <row r="4163">
          <cell r="F4163">
            <v>0</v>
          </cell>
          <cell r="G4163">
            <v>0</v>
          </cell>
        </row>
        <row r="4164">
          <cell r="F4164">
            <v>0</v>
          </cell>
          <cell r="G4164">
            <v>0</v>
          </cell>
        </row>
        <row r="4165">
          <cell r="F4165">
            <v>0</v>
          </cell>
          <cell r="G4165">
            <v>0</v>
          </cell>
        </row>
        <row r="4166">
          <cell r="F4166">
            <v>0</v>
          </cell>
          <cell r="G4166">
            <v>0</v>
          </cell>
        </row>
        <row r="4167">
          <cell r="F4167">
            <v>0</v>
          </cell>
          <cell r="G4167">
            <v>0</v>
          </cell>
        </row>
        <row r="4168">
          <cell r="F4168">
            <v>0</v>
          </cell>
          <cell r="G4168">
            <v>0</v>
          </cell>
        </row>
        <row r="4169">
          <cell r="F4169">
            <v>0</v>
          </cell>
          <cell r="G4169">
            <v>0</v>
          </cell>
        </row>
        <row r="4170">
          <cell r="F4170">
            <v>0</v>
          </cell>
          <cell r="G4170">
            <v>0</v>
          </cell>
        </row>
        <row r="4171">
          <cell r="F4171">
            <v>0</v>
          </cell>
          <cell r="G4171">
            <v>0</v>
          </cell>
        </row>
        <row r="4172">
          <cell r="F4172">
            <v>0</v>
          </cell>
          <cell r="G4172">
            <v>0</v>
          </cell>
        </row>
        <row r="4173">
          <cell r="F4173">
            <v>0</v>
          </cell>
          <cell r="G4173">
            <v>0</v>
          </cell>
        </row>
        <row r="4174">
          <cell r="F4174">
            <v>0</v>
          </cell>
          <cell r="G4174">
            <v>0</v>
          </cell>
        </row>
        <row r="4175">
          <cell r="F4175">
            <v>0</v>
          </cell>
          <cell r="G4175">
            <v>0</v>
          </cell>
        </row>
        <row r="4176">
          <cell r="F4176">
            <v>0</v>
          </cell>
          <cell r="G4176">
            <v>0</v>
          </cell>
        </row>
        <row r="4177">
          <cell r="F4177">
            <v>0</v>
          </cell>
          <cell r="G4177">
            <v>0</v>
          </cell>
        </row>
        <row r="4178">
          <cell r="F4178">
            <v>0</v>
          </cell>
          <cell r="G4178">
            <v>0</v>
          </cell>
        </row>
        <row r="4179">
          <cell r="F4179">
            <v>0</v>
          </cell>
          <cell r="G4179">
            <v>0</v>
          </cell>
        </row>
        <row r="4180">
          <cell r="F4180">
            <v>0</v>
          </cell>
          <cell r="G4180">
            <v>0</v>
          </cell>
        </row>
        <row r="4181">
          <cell r="F4181">
            <v>0</v>
          </cell>
          <cell r="G4181">
            <v>0</v>
          </cell>
        </row>
        <row r="4182">
          <cell r="F4182">
            <v>0</v>
          </cell>
          <cell r="G4182">
            <v>0</v>
          </cell>
        </row>
        <row r="4183">
          <cell r="F4183">
            <v>0</v>
          </cell>
          <cell r="G4183">
            <v>0</v>
          </cell>
        </row>
        <row r="4184">
          <cell r="F4184">
            <v>0</v>
          </cell>
          <cell r="G4184">
            <v>0</v>
          </cell>
        </row>
        <row r="4185">
          <cell r="F4185">
            <v>0</v>
          </cell>
          <cell r="G4185">
            <v>0</v>
          </cell>
        </row>
        <row r="4186">
          <cell r="F4186">
            <v>0</v>
          </cell>
          <cell r="G4186">
            <v>0</v>
          </cell>
        </row>
        <row r="4187">
          <cell r="F4187">
            <v>0</v>
          </cell>
          <cell r="G4187">
            <v>0</v>
          </cell>
        </row>
        <row r="4188">
          <cell r="F4188">
            <v>0</v>
          </cell>
          <cell r="G4188">
            <v>0</v>
          </cell>
        </row>
        <row r="4189">
          <cell r="F4189">
            <v>0</v>
          </cell>
          <cell r="G4189">
            <v>0</v>
          </cell>
        </row>
        <row r="4190">
          <cell r="F4190">
            <v>0</v>
          </cell>
          <cell r="G4190">
            <v>0</v>
          </cell>
        </row>
        <row r="4191">
          <cell r="F4191">
            <v>0</v>
          </cell>
          <cell r="G4191">
            <v>0</v>
          </cell>
        </row>
        <row r="4192">
          <cell r="F4192">
            <v>0</v>
          </cell>
          <cell r="G4192">
            <v>0</v>
          </cell>
        </row>
        <row r="4193">
          <cell r="F4193">
            <v>0</v>
          </cell>
          <cell r="G4193">
            <v>0</v>
          </cell>
        </row>
        <row r="4194">
          <cell r="F4194">
            <v>0</v>
          </cell>
          <cell r="G4194">
            <v>0</v>
          </cell>
        </row>
        <row r="4195">
          <cell r="F4195">
            <v>0</v>
          </cell>
          <cell r="G4195">
            <v>0</v>
          </cell>
        </row>
        <row r="4196">
          <cell r="F4196">
            <v>0</v>
          </cell>
          <cell r="G4196">
            <v>0</v>
          </cell>
        </row>
        <row r="4197">
          <cell r="F4197">
            <v>0</v>
          </cell>
          <cell r="G4197">
            <v>0</v>
          </cell>
        </row>
        <row r="4198">
          <cell r="F4198">
            <v>0</v>
          </cell>
          <cell r="G4198">
            <v>0</v>
          </cell>
        </row>
        <row r="4199">
          <cell r="F4199">
            <v>0</v>
          </cell>
          <cell r="G4199">
            <v>0</v>
          </cell>
        </row>
        <row r="4200">
          <cell r="F4200">
            <v>0</v>
          </cell>
          <cell r="G4200">
            <v>0</v>
          </cell>
        </row>
        <row r="4201">
          <cell r="F4201">
            <v>0</v>
          </cell>
          <cell r="G4201">
            <v>0</v>
          </cell>
        </row>
        <row r="4202">
          <cell r="F4202">
            <v>0</v>
          </cell>
          <cell r="G4202">
            <v>0</v>
          </cell>
        </row>
        <row r="4203">
          <cell r="F4203">
            <v>0</v>
          </cell>
          <cell r="G4203">
            <v>0</v>
          </cell>
        </row>
        <row r="4204">
          <cell r="F4204">
            <v>0</v>
          </cell>
          <cell r="G4204">
            <v>0</v>
          </cell>
        </row>
        <row r="4205">
          <cell r="F4205">
            <v>0</v>
          </cell>
          <cell r="G4205">
            <v>0</v>
          </cell>
        </row>
        <row r="4206">
          <cell r="F4206">
            <v>0</v>
          </cell>
          <cell r="G4206">
            <v>0</v>
          </cell>
        </row>
        <row r="4207">
          <cell r="F4207">
            <v>0</v>
          </cell>
          <cell r="G4207">
            <v>0</v>
          </cell>
        </row>
        <row r="4208">
          <cell r="F4208">
            <v>0</v>
          </cell>
          <cell r="G4208">
            <v>0</v>
          </cell>
        </row>
        <row r="4209">
          <cell r="F4209">
            <v>0</v>
          </cell>
          <cell r="G4209">
            <v>0</v>
          </cell>
        </row>
        <row r="4210">
          <cell r="F4210">
            <v>0</v>
          </cell>
          <cell r="G4210">
            <v>0</v>
          </cell>
        </row>
        <row r="4211">
          <cell r="F4211">
            <v>0</v>
          </cell>
          <cell r="G4211">
            <v>0</v>
          </cell>
        </row>
        <row r="4212">
          <cell r="F4212">
            <v>0</v>
          </cell>
          <cell r="G4212">
            <v>0</v>
          </cell>
        </row>
        <row r="4213">
          <cell r="F4213">
            <v>0</v>
          </cell>
          <cell r="G4213">
            <v>0</v>
          </cell>
        </row>
        <row r="4214">
          <cell r="F4214">
            <v>0</v>
          </cell>
          <cell r="G4214">
            <v>0</v>
          </cell>
        </row>
        <row r="4215">
          <cell r="F4215">
            <v>0</v>
          </cell>
          <cell r="G4215">
            <v>0</v>
          </cell>
        </row>
        <row r="4216">
          <cell r="F4216">
            <v>0</v>
          </cell>
          <cell r="G4216">
            <v>0</v>
          </cell>
        </row>
        <row r="4217">
          <cell r="F4217">
            <v>0</v>
          </cell>
          <cell r="G4217">
            <v>0</v>
          </cell>
        </row>
        <row r="4218">
          <cell r="F4218">
            <v>0</v>
          </cell>
          <cell r="G4218">
            <v>0</v>
          </cell>
        </row>
        <row r="4219">
          <cell r="F4219">
            <v>0</v>
          </cell>
          <cell r="G4219">
            <v>0</v>
          </cell>
        </row>
        <row r="4220">
          <cell r="F4220">
            <v>0</v>
          </cell>
          <cell r="G4220">
            <v>0</v>
          </cell>
        </row>
        <row r="4221">
          <cell r="F4221">
            <v>0</v>
          </cell>
          <cell r="G4221">
            <v>0</v>
          </cell>
        </row>
        <row r="4222">
          <cell r="F4222">
            <v>0</v>
          </cell>
          <cell r="G4222">
            <v>0</v>
          </cell>
        </row>
        <row r="4223">
          <cell r="F4223">
            <v>0</v>
          </cell>
          <cell r="G4223">
            <v>0</v>
          </cell>
        </row>
        <row r="4224">
          <cell r="F4224">
            <v>0</v>
          </cell>
          <cell r="G4224">
            <v>0</v>
          </cell>
        </row>
        <row r="4225">
          <cell r="F4225">
            <v>0</v>
          </cell>
          <cell r="G4225">
            <v>0</v>
          </cell>
        </row>
        <row r="4226">
          <cell r="F4226">
            <v>0</v>
          </cell>
          <cell r="G4226">
            <v>0</v>
          </cell>
        </row>
        <row r="4227">
          <cell r="F4227">
            <v>0</v>
          </cell>
          <cell r="G4227">
            <v>0</v>
          </cell>
        </row>
        <row r="4228">
          <cell r="F4228">
            <v>0</v>
          </cell>
          <cell r="G4228">
            <v>0</v>
          </cell>
        </row>
        <row r="4229">
          <cell r="F4229">
            <v>0</v>
          </cell>
          <cell r="G4229">
            <v>0</v>
          </cell>
        </row>
        <row r="4230">
          <cell r="F4230">
            <v>0</v>
          </cell>
          <cell r="G4230">
            <v>0</v>
          </cell>
        </row>
        <row r="4231">
          <cell r="F4231">
            <v>0</v>
          </cell>
          <cell r="G4231">
            <v>0</v>
          </cell>
        </row>
        <row r="4232">
          <cell r="F4232">
            <v>0</v>
          </cell>
          <cell r="G4232">
            <v>0</v>
          </cell>
        </row>
        <row r="4233">
          <cell r="F4233">
            <v>0</v>
          </cell>
          <cell r="G4233">
            <v>0</v>
          </cell>
        </row>
        <row r="4234">
          <cell r="F4234">
            <v>0</v>
          </cell>
          <cell r="G4234">
            <v>0</v>
          </cell>
        </row>
        <row r="4235">
          <cell r="F4235">
            <v>0</v>
          </cell>
          <cell r="G4235">
            <v>0</v>
          </cell>
        </row>
        <row r="4236">
          <cell r="F4236">
            <v>0</v>
          </cell>
          <cell r="G4236">
            <v>0</v>
          </cell>
        </row>
        <row r="4237">
          <cell r="F4237">
            <v>0</v>
          </cell>
          <cell r="G4237">
            <v>0</v>
          </cell>
        </row>
        <row r="4238">
          <cell r="F4238">
            <v>0</v>
          </cell>
          <cell r="G4238">
            <v>0</v>
          </cell>
        </row>
        <row r="4239">
          <cell r="F4239">
            <v>0</v>
          </cell>
          <cell r="G4239">
            <v>0</v>
          </cell>
        </row>
        <row r="4240">
          <cell r="F4240">
            <v>0</v>
          </cell>
          <cell r="G4240">
            <v>0</v>
          </cell>
        </row>
        <row r="4241">
          <cell r="F4241">
            <v>0</v>
          </cell>
          <cell r="G4241">
            <v>0</v>
          </cell>
        </row>
        <row r="4242">
          <cell r="F4242">
            <v>0</v>
          </cell>
          <cell r="G4242">
            <v>0</v>
          </cell>
        </row>
        <row r="4243">
          <cell r="F4243">
            <v>0</v>
          </cell>
          <cell r="G4243">
            <v>0</v>
          </cell>
        </row>
        <row r="4244">
          <cell r="F4244">
            <v>0</v>
          </cell>
          <cell r="G4244">
            <v>0</v>
          </cell>
        </row>
        <row r="4245">
          <cell r="F4245">
            <v>0</v>
          </cell>
          <cell r="G4245">
            <v>0</v>
          </cell>
        </row>
        <row r="4246">
          <cell r="F4246">
            <v>0</v>
          </cell>
          <cell r="G4246">
            <v>0</v>
          </cell>
        </row>
        <row r="4247">
          <cell r="F4247">
            <v>0</v>
          </cell>
          <cell r="G4247">
            <v>0</v>
          </cell>
        </row>
        <row r="4248">
          <cell r="F4248">
            <v>0</v>
          </cell>
          <cell r="G4248">
            <v>0</v>
          </cell>
        </row>
        <row r="4249">
          <cell r="F4249">
            <v>0</v>
          </cell>
          <cell r="G4249">
            <v>0</v>
          </cell>
        </row>
        <row r="4250">
          <cell r="F4250">
            <v>0</v>
          </cell>
          <cell r="G4250">
            <v>0</v>
          </cell>
        </row>
        <row r="4251">
          <cell r="F4251">
            <v>0</v>
          </cell>
          <cell r="G4251">
            <v>0</v>
          </cell>
        </row>
        <row r="4252">
          <cell r="F4252">
            <v>0</v>
          </cell>
          <cell r="G4252">
            <v>0</v>
          </cell>
        </row>
        <row r="4253">
          <cell r="F4253">
            <v>0</v>
          </cell>
          <cell r="G4253">
            <v>0</v>
          </cell>
        </row>
        <row r="4254">
          <cell r="F4254">
            <v>0</v>
          </cell>
          <cell r="G4254">
            <v>0</v>
          </cell>
        </row>
        <row r="4255">
          <cell r="F4255">
            <v>0</v>
          </cell>
          <cell r="G4255">
            <v>0</v>
          </cell>
        </row>
        <row r="4256">
          <cell r="F4256">
            <v>0</v>
          </cell>
          <cell r="G4256">
            <v>0</v>
          </cell>
        </row>
        <row r="4257">
          <cell r="F4257">
            <v>0</v>
          </cell>
          <cell r="G4257">
            <v>0</v>
          </cell>
        </row>
        <row r="4258">
          <cell r="F4258">
            <v>0</v>
          </cell>
          <cell r="G4258">
            <v>0</v>
          </cell>
        </row>
        <row r="4259">
          <cell r="F4259">
            <v>0</v>
          </cell>
          <cell r="G4259">
            <v>0</v>
          </cell>
        </row>
        <row r="4260">
          <cell r="F4260">
            <v>0</v>
          </cell>
          <cell r="G4260">
            <v>0</v>
          </cell>
        </row>
        <row r="4261">
          <cell r="F4261">
            <v>0</v>
          </cell>
          <cell r="G4261">
            <v>0</v>
          </cell>
        </row>
        <row r="4262">
          <cell r="F4262">
            <v>0</v>
          </cell>
          <cell r="G4262">
            <v>0</v>
          </cell>
        </row>
        <row r="4263">
          <cell r="F4263">
            <v>0</v>
          </cell>
          <cell r="G4263">
            <v>0</v>
          </cell>
        </row>
        <row r="4264">
          <cell r="F4264">
            <v>0</v>
          </cell>
          <cell r="G4264">
            <v>0</v>
          </cell>
        </row>
        <row r="4265">
          <cell r="F4265">
            <v>0</v>
          </cell>
          <cell r="G4265">
            <v>0</v>
          </cell>
        </row>
        <row r="4266">
          <cell r="F4266">
            <v>0</v>
          </cell>
          <cell r="G4266">
            <v>0</v>
          </cell>
        </row>
        <row r="4267">
          <cell r="F4267">
            <v>0</v>
          </cell>
          <cell r="G4267">
            <v>0</v>
          </cell>
        </row>
        <row r="4268">
          <cell r="F4268">
            <v>0</v>
          </cell>
          <cell r="G4268">
            <v>0</v>
          </cell>
        </row>
        <row r="4269">
          <cell r="F4269">
            <v>0</v>
          </cell>
          <cell r="G4269">
            <v>0</v>
          </cell>
        </row>
        <row r="4270">
          <cell r="F4270">
            <v>0</v>
          </cell>
          <cell r="G4270">
            <v>0</v>
          </cell>
        </row>
        <row r="4271">
          <cell r="F4271">
            <v>0</v>
          </cell>
          <cell r="G4271">
            <v>0</v>
          </cell>
        </row>
        <row r="4272">
          <cell r="F4272">
            <v>0</v>
          </cell>
          <cell r="G4272">
            <v>0</v>
          </cell>
        </row>
        <row r="4273">
          <cell r="F4273">
            <v>0</v>
          </cell>
          <cell r="G4273">
            <v>0</v>
          </cell>
        </row>
        <row r="4274">
          <cell r="F4274">
            <v>0</v>
          </cell>
          <cell r="G4274">
            <v>0</v>
          </cell>
        </row>
        <row r="4275">
          <cell r="F4275">
            <v>0</v>
          </cell>
          <cell r="G4275">
            <v>0</v>
          </cell>
        </row>
        <row r="4276">
          <cell r="F4276">
            <v>0</v>
          </cell>
          <cell r="G4276">
            <v>0</v>
          </cell>
        </row>
        <row r="4277">
          <cell r="F4277">
            <v>0</v>
          </cell>
          <cell r="G4277">
            <v>0</v>
          </cell>
        </row>
        <row r="4278">
          <cell r="F4278">
            <v>0</v>
          </cell>
          <cell r="G4278">
            <v>0</v>
          </cell>
        </row>
        <row r="4279">
          <cell r="F4279">
            <v>0</v>
          </cell>
          <cell r="G4279">
            <v>0</v>
          </cell>
        </row>
        <row r="4280">
          <cell r="F4280">
            <v>0</v>
          </cell>
          <cell r="G4280">
            <v>0</v>
          </cell>
        </row>
        <row r="4281">
          <cell r="F4281">
            <v>0</v>
          </cell>
          <cell r="G4281">
            <v>0</v>
          </cell>
        </row>
        <row r="4282">
          <cell r="F4282">
            <v>0</v>
          </cell>
          <cell r="G4282">
            <v>0</v>
          </cell>
        </row>
        <row r="4283">
          <cell r="F4283">
            <v>0</v>
          </cell>
          <cell r="G4283">
            <v>0</v>
          </cell>
        </row>
        <row r="4284">
          <cell r="F4284">
            <v>0</v>
          </cell>
          <cell r="G4284">
            <v>0</v>
          </cell>
        </row>
        <row r="4285">
          <cell r="F4285">
            <v>0</v>
          </cell>
          <cell r="G4285">
            <v>0</v>
          </cell>
        </row>
        <row r="4286">
          <cell r="F4286">
            <v>0</v>
          </cell>
          <cell r="G4286">
            <v>0</v>
          </cell>
        </row>
        <row r="4287">
          <cell r="F4287">
            <v>0</v>
          </cell>
          <cell r="G4287">
            <v>0</v>
          </cell>
        </row>
        <row r="4288">
          <cell r="F4288">
            <v>0</v>
          </cell>
          <cell r="G4288">
            <v>0</v>
          </cell>
        </row>
        <row r="4289">
          <cell r="F4289">
            <v>0</v>
          </cell>
          <cell r="G4289">
            <v>0</v>
          </cell>
        </row>
        <row r="4290">
          <cell r="F4290">
            <v>0</v>
          </cell>
          <cell r="G4290">
            <v>0</v>
          </cell>
        </row>
        <row r="4291">
          <cell r="F4291">
            <v>0</v>
          </cell>
          <cell r="G4291">
            <v>0</v>
          </cell>
        </row>
        <row r="4292">
          <cell r="F4292">
            <v>0</v>
          </cell>
          <cell r="G4292">
            <v>0</v>
          </cell>
        </row>
        <row r="4293">
          <cell r="F4293">
            <v>0</v>
          </cell>
          <cell r="G4293">
            <v>0</v>
          </cell>
        </row>
        <row r="4294">
          <cell r="F4294">
            <v>0</v>
          </cell>
          <cell r="G4294">
            <v>0</v>
          </cell>
        </row>
        <row r="4295">
          <cell r="F4295">
            <v>0</v>
          </cell>
          <cell r="G4295">
            <v>0</v>
          </cell>
        </row>
        <row r="4296">
          <cell r="F4296">
            <v>0</v>
          </cell>
          <cell r="G4296">
            <v>0</v>
          </cell>
        </row>
        <row r="4297">
          <cell r="F4297">
            <v>0</v>
          </cell>
          <cell r="G4297">
            <v>0</v>
          </cell>
        </row>
        <row r="4298">
          <cell r="F4298">
            <v>0</v>
          </cell>
          <cell r="G4298">
            <v>0</v>
          </cell>
        </row>
        <row r="4299">
          <cell r="F4299">
            <v>0</v>
          </cell>
          <cell r="G4299">
            <v>0</v>
          </cell>
        </row>
        <row r="4300">
          <cell r="F4300">
            <v>0</v>
          </cell>
          <cell r="G4300">
            <v>0</v>
          </cell>
        </row>
        <row r="4301">
          <cell r="F4301">
            <v>0</v>
          </cell>
          <cell r="G4301">
            <v>0</v>
          </cell>
        </row>
        <row r="4302">
          <cell r="F4302">
            <v>0</v>
          </cell>
          <cell r="G4302">
            <v>0</v>
          </cell>
        </row>
        <row r="4303">
          <cell r="F4303">
            <v>0</v>
          </cell>
          <cell r="G4303">
            <v>0</v>
          </cell>
        </row>
        <row r="4304">
          <cell r="F4304">
            <v>0</v>
          </cell>
          <cell r="G4304">
            <v>0</v>
          </cell>
        </row>
        <row r="4305">
          <cell r="F4305">
            <v>0</v>
          </cell>
          <cell r="G4305">
            <v>0</v>
          </cell>
        </row>
        <row r="4306">
          <cell r="F4306">
            <v>0</v>
          </cell>
          <cell r="G4306">
            <v>0</v>
          </cell>
        </row>
        <row r="4307">
          <cell r="F4307">
            <v>0</v>
          </cell>
          <cell r="G4307">
            <v>0</v>
          </cell>
        </row>
        <row r="4308">
          <cell r="F4308">
            <v>0</v>
          </cell>
          <cell r="G4308">
            <v>0</v>
          </cell>
        </row>
        <row r="4309">
          <cell r="F4309">
            <v>0</v>
          </cell>
          <cell r="G4309">
            <v>0</v>
          </cell>
        </row>
        <row r="4310">
          <cell r="F4310">
            <v>0</v>
          </cell>
          <cell r="G4310">
            <v>0</v>
          </cell>
        </row>
        <row r="4311">
          <cell r="F4311">
            <v>0</v>
          </cell>
          <cell r="G4311">
            <v>0</v>
          </cell>
        </row>
        <row r="4312">
          <cell r="F4312">
            <v>0</v>
          </cell>
          <cell r="G4312">
            <v>0</v>
          </cell>
        </row>
        <row r="4313">
          <cell r="F4313">
            <v>0</v>
          </cell>
          <cell r="G4313">
            <v>0</v>
          </cell>
        </row>
        <row r="4314">
          <cell r="F4314">
            <v>0</v>
          </cell>
          <cell r="G4314">
            <v>0</v>
          </cell>
        </row>
        <row r="4315">
          <cell r="F4315">
            <v>0</v>
          </cell>
          <cell r="G4315">
            <v>0</v>
          </cell>
        </row>
        <row r="4316">
          <cell r="F4316">
            <v>0</v>
          </cell>
          <cell r="G4316">
            <v>0</v>
          </cell>
        </row>
        <row r="4317">
          <cell r="F4317">
            <v>0</v>
          </cell>
          <cell r="G4317">
            <v>0</v>
          </cell>
        </row>
        <row r="4318">
          <cell r="F4318">
            <v>0</v>
          </cell>
          <cell r="G4318">
            <v>0</v>
          </cell>
        </row>
        <row r="4319">
          <cell r="F4319">
            <v>0</v>
          </cell>
          <cell r="G4319">
            <v>0</v>
          </cell>
        </row>
        <row r="4320">
          <cell r="F4320">
            <v>0</v>
          </cell>
          <cell r="G4320">
            <v>0</v>
          </cell>
        </row>
        <row r="4321">
          <cell r="F4321">
            <v>0</v>
          </cell>
          <cell r="G4321">
            <v>0</v>
          </cell>
        </row>
        <row r="4322">
          <cell r="F4322">
            <v>0</v>
          </cell>
          <cell r="G4322">
            <v>0</v>
          </cell>
        </row>
        <row r="4323">
          <cell r="F4323">
            <v>0</v>
          </cell>
          <cell r="G4323">
            <v>0</v>
          </cell>
        </row>
        <row r="4324">
          <cell r="F4324">
            <v>0</v>
          </cell>
          <cell r="G4324">
            <v>0</v>
          </cell>
        </row>
        <row r="4325">
          <cell r="F4325">
            <v>0</v>
          </cell>
          <cell r="G4325">
            <v>0</v>
          </cell>
        </row>
        <row r="4326">
          <cell r="F4326">
            <v>0</v>
          </cell>
          <cell r="G4326">
            <v>0</v>
          </cell>
        </row>
        <row r="4327">
          <cell r="F4327">
            <v>0</v>
          </cell>
          <cell r="G4327">
            <v>0</v>
          </cell>
        </row>
        <row r="4328">
          <cell r="F4328">
            <v>0</v>
          </cell>
          <cell r="G4328">
            <v>0</v>
          </cell>
        </row>
        <row r="4329">
          <cell r="F4329">
            <v>0</v>
          </cell>
          <cell r="G4329">
            <v>0</v>
          </cell>
        </row>
        <row r="4330">
          <cell r="F4330">
            <v>0</v>
          </cell>
          <cell r="G4330">
            <v>0</v>
          </cell>
        </row>
        <row r="4331">
          <cell r="F4331">
            <v>0</v>
          </cell>
          <cell r="G4331">
            <v>0</v>
          </cell>
        </row>
        <row r="4332">
          <cell r="F4332">
            <v>0</v>
          </cell>
          <cell r="G4332">
            <v>0</v>
          </cell>
        </row>
        <row r="4333">
          <cell r="F4333">
            <v>0</v>
          </cell>
          <cell r="G4333">
            <v>0</v>
          </cell>
        </row>
        <row r="4334">
          <cell r="F4334">
            <v>0</v>
          </cell>
          <cell r="G4334">
            <v>0</v>
          </cell>
        </row>
        <row r="4335">
          <cell r="F4335">
            <v>0</v>
          </cell>
          <cell r="G4335">
            <v>0</v>
          </cell>
        </row>
        <row r="4336">
          <cell r="F4336">
            <v>0</v>
          </cell>
          <cell r="G4336">
            <v>0</v>
          </cell>
        </row>
        <row r="4337">
          <cell r="F4337">
            <v>0</v>
          </cell>
          <cell r="G4337">
            <v>0</v>
          </cell>
        </row>
        <row r="4338">
          <cell r="F4338">
            <v>0</v>
          </cell>
          <cell r="G4338">
            <v>0</v>
          </cell>
        </row>
        <row r="4339">
          <cell r="F4339">
            <v>0</v>
          </cell>
          <cell r="G4339">
            <v>0</v>
          </cell>
        </row>
        <row r="4340">
          <cell r="F4340">
            <v>0</v>
          </cell>
          <cell r="G4340">
            <v>0</v>
          </cell>
        </row>
        <row r="4341">
          <cell r="F4341">
            <v>0</v>
          </cell>
          <cell r="G4341">
            <v>0</v>
          </cell>
        </row>
        <row r="4342">
          <cell r="F4342">
            <v>0</v>
          </cell>
          <cell r="G4342">
            <v>0</v>
          </cell>
        </row>
        <row r="4343">
          <cell r="F4343">
            <v>0</v>
          </cell>
          <cell r="G4343">
            <v>0</v>
          </cell>
        </row>
        <row r="4344">
          <cell r="F4344">
            <v>0</v>
          </cell>
          <cell r="G4344">
            <v>0</v>
          </cell>
        </row>
        <row r="4345">
          <cell r="F4345">
            <v>0</v>
          </cell>
          <cell r="G4345">
            <v>0</v>
          </cell>
        </row>
        <row r="4346">
          <cell r="F4346">
            <v>0</v>
          </cell>
          <cell r="G4346">
            <v>0</v>
          </cell>
        </row>
        <row r="4347">
          <cell r="F4347">
            <v>0</v>
          </cell>
          <cell r="G4347">
            <v>0</v>
          </cell>
        </row>
        <row r="4348">
          <cell r="F4348">
            <v>0</v>
          </cell>
          <cell r="G4348">
            <v>0</v>
          </cell>
        </row>
        <row r="4349">
          <cell r="F4349">
            <v>0</v>
          </cell>
          <cell r="G4349">
            <v>0</v>
          </cell>
        </row>
        <row r="4350">
          <cell r="F4350">
            <v>0</v>
          </cell>
          <cell r="G4350">
            <v>0</v>
          </cell>
        </row>
        <row r="4351">
          <cell r="F4351">
            <v>0</v>
          </cell>
          <cell r="G4351">
            <v>0</v>
          </cell>
        </row>
        <row r="4352">
          <cell r="F4352">
            <v>0</v>
          </cell>
          <cell r="G4352">
            <v>0</v>
          </cell>
        </row>
        <row r="4353">
          <cell r="F4353">
            <v>0</v>
          </cell>
          <cell r="G4353">
            <v>0</v>
          </cell>
        </row>
        <row r="4354">
          <cell r="F4354">
            <v>0</v>
          </cell>
          <cell r="G4354">
            <v>0</v>
          </cell>
        </row>
        <row r="4355">
          <cell r="F4355">
            <v>0</v>
          </cell>
          <cell r="G4355">
            <v>0</v>
          </cell>
        </row>
        <row r="4356">
          <cell r="F4356">
            <v>0</v>
          </cell>
          <cell r="G4356">
            <v>0</v>
          </cell>
        </row>
        <row r="4357">
          <cell r="F4357">
            <v>0</v>
          </cell>
          <cell r="G4357">
            <v>0</v>
          </cell>
        </row>
        <row r="4358">
          <cell r="F4358">
            <v>0</v>
          </cell>
          <cell r="G4358">
            <v>0</v>
          </cell>
        </row>
        <row r="4359">
          <cell r="F4359">
            <v>0</v>
          </cell>
          <cell r="G4359">
            <v>0</v>
          </cell>
        </row>
        <row r="4360">
          <cell r="F4360">
            <v>0</v>
          </cell>
          <cell r="G4360">
            <v>0</v>
          </cell>
        </row>
        <row r="4361">
          <cell r="F4361">
            <v>0</v>
          </cell>
          <cell r="G4361">
            <v>0</v>
          </cell>
        </row>
        <row r="4362">
          <cell r="F4362">
            <v>0</v>
          </cell>
          <cell r="G4362">
            <v>0</v>
          </cell>
        </row>
        <row r="4363">
          <cell r="F4363">
            <v>0</v>
          </cell>
          <cell r="G4363">
            <v>0</v>
          </cell>
        </row>
        <row r="4364">
          <cell r="F4364">
            <v>0</v>
          </cell>
          <cell r="G4364">
            <v>0</v>
          </cell>
        </row>
        <row r="4365">
          <cell r="F4365">
            <v>0</v>
          </cell>
          <cell r="G4365">
            <v>0</v>
          </cell>
        </row>
        <row r="4366">
          <cell r="F4366">
            <v>0</v>
          </cell>
          <cell r="G4366">
            <v>0</v>
          </cell>
        </row>
        <row r="4367">
          <cell r="F4367">
            <v>0</v>
          </cell>
          <cell r="G4367">
            <v>0</v>
          </cell>
        </row>
        <row r="4368">
          <cell r="F4368">
            <v>0</v>
          </cell>
          <cell r="G4368">
            <v>0</v>
          </cell>
        </row>
        <row r="4369">
          <cell r="F4369">
            <v>0</v>
          </cell>
          <cell r="G4369">
            <v>0</v>
          </cell>
        </row>
        <row r="4370">
          <cell r="F4370">
            <v>0</v>
          </cell>
          <cell r="G4370">
            <v>0</v>
          </cell>
        </row>
        <row r="4371">
          <cell r="F4371">
            <v>0</v>
          </cell>
          <cell r="G4371">
            <v>0</v>
          </cell>
        </row>
        <row r="4372">
          <cell r="F4372">
            <v>0</v>
          </cell>
          <cell r="G4372">
            <v>0</v>
          </cell>
        </row>
        <row r="4373">
          <cell r="F4373">
            <v>0</v>
          </cell>
          <cell r="G4373">
            <v>0</v>
          </cell>
        </row>
        <row r="4374">
          <cell r="F4374">
            <v>0</v>
          </cell>
          <cell r="G4374">
            <v>0</v>
          </cell>
        </row>
        <row r="4375">
          <cell r="F4375">
            <v>0</v>
          </cell>
          <cell r="G4375">
            <v>0</v>
          </cell>
        </row>
        <row r="4376">
          <cell r="F4376">
            <v>0</v>
          </cell>
          <cell r="G4376">
            <v>0</v>
          </cell>
        </row>
        <row r="4377">
          <cell r="F4377">
            <v>0</v>
          </cell>
          <cell r="G4377">
            <v>0</v>
          </cell>
        </row>
        <row r="4378">
          <cell r="F4378">
            <v>0</v>
          </cell>
          <cell r="G4378">
            <v>0</v>
          </cell>
        </row>
        <row r="4379">
          <cell r="F4379">
            <v>0</v>
          </cell>
          <cell r="G4379">
            <v>0</v>
          </cell>
        </row>
        <row r="4380">
          <cell r="F4380">
            <v>0</v>
          </cell>
          <cell r="G4380">
            <v>0</v>
          </cell>
        </row>
        <row r="4381">
          <cell r="F4381">
            <v>0</v>
          </cell>
          <cell r="G4381">
            <v>0</v>
          </cell>
        </row>
        <row r="4382">
          <cell r="F4382">
            <v>0</v>
          </cell>
          <cell r="G4382">
            <v>0</v>
          </cell>
        </row>
        <row r="4383">
          <cell r="F4383">
            <v>0</v>
          </cell>
          <cell r="G4383">
            <v>0</v>
          </cell>
        </row>
        <row r="4384">
          <cell r="F4384">
            <v>0</v>
          </cell>
          <cell r="G4384">
            <v>0</v>
          </cell>
        </row>
        <row r="4385">
          <cell r="F4385">
            <v>0</v>
          </cell>
          <cell r="G4385">
            <v>0</v>
          </cell>
        </row>
        <row r="4386">
          <cell r="F4386">
            <v>0</v>
          </cell>
          <cell r="G4386">
            <v>0</v>
          </cell>
        </row>
        <row r="4387">
          <cell r="F4387">
            <v>0</v>
          </cell>
          <cell r="G4387">
            <v>0</v>
          </cell>
        </row>
        <row r="4388">
          <cell r="F4388">
            <v>0</v>
          </cell>
          <cell r="G4388">
            <v>0</v>
          </cell>
        </row>
        <row r="4389">
          <cell r="F4389">
            <v>0</v>
          </cell>
          <cell r="G4389">
            <v>0</v>
          </cell>
        </row>
        <row r="4390">
          <cell r="F4390">
            <v>0</v>
          </cell>
          <cell r="G4390">
            <v>0</v>
          </cell>
        </row>
        <row r="4391">
          <cell r="F4391">
            <v>0</v>
          </cell>
          <cell r="G4391">
            <v>0</v>
          </cell>
        </row>
        <row r="4392">
          <cell r="F4392">
            <v>0</v>
          </cell>
          <cell r="G4392">
            <v>0</v>
          </cell>
        </row>
        <row r="4393">
          <cell r="F4393">
            <v>0</v>
          </cell>
          <cell r="G4393">
            <v>0</v>
          </cell>
        </row>
        <row r="4394">
          <cell r="F4394">
            <v>0</v>
          </cell>
          <cell r="G4394">
            <v>0</v>
          </cell>
        </row>
        <row r="4395">
          <cell r="F4395">
            <v>0</v>
          </cell>
          <cell r="G4395">
            <v>0</v>
          </cell>
        </row>
        <row r="4396">
          <cell r="F4396">
            <v>0</v>
          </cell>
          <cell r="G4396">
            <v>0</v>
          </cell>
        </row>
        <row r="4397">
          <cell r="F4397">
            <v>0</v>
          </cell>
          <cell r="G4397">
            <v>0</v>
          </cell>
        </row>
        <row r="4398">
          <cell r="F4398">
            <v>0</v>
          </cell>
          <cell r="G4398">
            <v>0</v>
          </cell>
        </row>
        <row r="4399">
          <cell r="F4399">
            <v>0</v>
          </cell>
          <cell r="G4399">
            <v>0</v>
          </cell>
        </row>
        <row r="4400">
          <cell r="F4400">
            <v>0</v>
          </cell>
          <cell r="G4400">
            <v>0</v>
          </cell>
        </row>
        <row r="4401">
          <cell r="F4401">
            <v>0</v>
          </cell>
          <cell r="G4401">
            <v>0</v>
          </cell>
        </row>
        <row r="4402">
          <cell r="F4402">
            <v>0</v>
          </cell>
          <cell r="G4402">
            <v>0</v>
          </cell>
        </row>
        <row r="4403">
          <cell r="F4403">
            <v>0</v>
          </cell>
          <cell r="G4403">
            <v>0</v>
          </cell>
        </row>
        <row r="4404">
          <cell r="F4404">
            <v>0</v>
          </cell>
          <cell r="G4404">
            <v>0</v>
          </cell>
        </row>
        <row r="4405">
          <cell r="F4405">
            <v>0</v>
          </cell>
          <cell r="G4405">
            <v>0</v>
          </cell>
        </row>
        <row r="4406">
          <cell r="F4406">
            <v>0</v>
          </cell>
          <cell r="G4406">
            <v>0</v>
          </cell>
        </row>
        <row r="4407">
          <cell r="F4407">
            <v>0</v>
          </cell>
          <cell r="G4407">
            <v>0</v>
          </cell>
        </row>
        <row r="4408">
          <cell r="F4408">
            <v>0</v>
          </cell>
          <cell r="G4408">
            <v>0</v>
          </cell>
        </row>
        <row r="4409">
          <cell r="F4409">
            <v>0</v>
          </cell>
          <cell r="G4409">
            <v>0</v>
          </cell>
        </row>
        <row r="4410">
          <cell r="F4410">
            <v>0</v>
          </cell>
          <cell r="G4410">
            <v>0</v>
          </cell>
        </row>
        <row r="4411">
          <cell r="F4411">
            <v>0</v>
          </cell>
          <cell r="G4411">
            <v>0</v>
          </cell>
        </row>
        <row r="4412">
          <cell r="F4412">
            <v>0</v>
          </cell>
          <cell r="G4412">
            <v>0</v>
          </cell>
        </row>
        <row r="4413">
          <cell r="F4413">
            <v>0</v>
          </cell>
          <cell r="G4413">
            <v>0</v>
          </cell>
        </row>
        <row r="4414">
          <cell r="F4414">
            <v>0</v>
          </cell>
          <cell r="G4414">
            <v>0</v>
          </cell>
        </row>
        <row r="4415">
          <cell r="F4415">
            <v>0</v>
          </cell>
          <cell r="G4415">
            <v>0</v>
          </cell>
        </row>
        <row r="4416">
          <cell r="F4416">
            <v>0</v>
          </cell>
          <cell r="G4416">
            <v>0</v>
          </cell>
        </row>
        <row r="4417">
          <cell r="F4417">
            <v>0</v>
          </cell>
          <cell r="G4417">
            <v>0</v>
          </cell>
        </row>
        <row r="4418">
          <cell r="F4418">
            <v>0</v>
          </cell>
          <cell r="G4418">
            <v>0</v>
          </cell>
        </row>
        <row r="4419">
          <cell r="F4419">
            <v>0</v>
          </cell>
          <cell r="G4419">
            <v>0</v>
          </cell>
        </row>
        <row r="4420">
          <cell r="F4420">
            <v>0</v>
          </cell>
          <cell r="G4420">
            <v>0</v>
          </cell>
        </row>
        <row r="4421">
          <cell r="F4421">
            <v>0</v>
          </cell>
          <cell r="G4421">
            <v>0</v>
          </cell>
        </row>
        <row r="4422">
          <cell r="F4422">
            <v>0</v>
          </cell>
          <cell r="G4422">
            <v>0</v>
          </cell>
        </row>
        <row r="4423">
          <cell r="F4423">
            <v>0</v>
          </cell>
          <cell r="G4423">
            <v>0</v>
          </cell>
        </row>
        <row r="4424">
          <cell r="F4424">
            <v>0</v>
          </cell>
          <cell r="G4424">
            <v>0</v>
          </cell>
        </row>
        <row r="4425">
          <cell r="F4425">
            <v>0</v>
          </cell>
          <cell r="G4425">
            <v>0</v>
          </cell>
        </row>
        <row r="4426">
          <cell r="F4426">
            <v>0</v>
          </cell>
          <cell r="G4426">
            <v>0</v>
          </cell>
        </row>
        <row r="4427">
          <cell r="F4427">
            <v>0</v>
          </cell>
          <cell r="G4427">
            <v>0</v>
          </cell>
        </row>
        <row r="4428">
          <cell r="F4428">
            <v>0</v>
          </cell>
          <cell r="G4428">
            <v>0</v>
          </cell>
        </row>
        <row r="4429">
          <cell r="F4429">
            <v>0</v>
          </cell>
          <cell r="G4429">
            <v>0</v>
          </cell>
        </row>
        <row r="4430">
          <cell r="F4430">
            <v>0</v>
          </cell>
          <cell r="G4430">
            <v>0</v>
          </cell>
        </row>
        <row r="4431">
          <cell r="F4431">
            <v>0</v>
          </cell>
          <cell r="G4431">
            <v>0</v>
          </cell>
        </row>
        <row r="4432">
          <cell r="F4432">
            <v>0</v>
          </cell>
          <cell r="G4432">
            <v>0</v>
          </cell>
        </row>
        <row r="4433">
          <cell r="F4433">
            <v>0</v>
          </cell>
          <cell r="G4433">
            <v>0</v>
          </cell>
        </row>
        <row r="4434">
          <cell r="F4434">
            <v>0</v>
          </cell>
          <cell r="G4434">
            <v>0</v>
          </cell>
        </row>
        <row r="4435">
          <cell r="F4435">
            <v>0</v>
          </cell>
          <cell r="G4435">
            <v>0</v>
          </cell>
        </row>
        <row r="4436">
          <cell r="F4436">
            <v>0</v>
          </cell>
          <cell r="G4436">
            <v>0</v>
          </cell>
        </row>
        <row r="4437">
          <cell r="F4437">
            <v>0</v>
          </cell>
          <cell r="G4437">
            <v>0</v>
          </cell>
        </row>
        <row r="4438">
          <cell r="F4438">
            <v>0</v>
          </cell>
          <cell r="G4438">
            <v>0</v>
          </cell>
        </row>
        <row r="4439">
          <cell r="F4439">
            <v>0</v>
          </cell>
          <cell r="G4439">
            <v>0</v>
          </cell>
        </row>
        <row r="4440">
          <cell r="F4440">
            <v>0</v>
          </cell>
          <cell r="G4440">
            <v>0</v>
          </cell>
        </row>
        <row r="4441">
          <cell r="F4441">
            <v>0</v>
          </cell>
          <cell r="G4441">
            <v>0</v>
          </cell>
        </row>
        <row r="4442">
          <cell r="F4442">
            <v>0</v>
          </cell>
          <cell r="G4442">
            <v>0</v>
          </cell>
        </row>
        <row r="4443">
          <cell r="F4443">
            <v>0</v>
          </cell>
          <cell r="G4443">
            <v>0</v>
          </cell>
        </row>
        <row r="4444">
          <cell r="F4444">
            <v>0</v>
          </cell>
          <cell r="G4444">
            <v>0</v>
          </cell>
        </row>
        <row r="4445">
          <cell r="F4445">
            <v>0</v>
          </cell>
          <cell r="G4445">
            <v>0</v>
          </cell>
        </row>
        <row r="4446">
          <cell r="F4446">
            <v>0</v>
          </cell>
          <cell r="G4446">
            <v>0</v>
          </cell>
        </row>
        <row r="4447">
          <cell r="F4447">
            <v>0</v>
          </cell>
          <cell r="G4447">
            <v>0</v>
          </cell>
        </row>
        <row r="4448">
          <cell r="F4448">
            <v>0</v>
          </cell>
          <cell r="G4448">
            <v>0</v>
          </cell>
        </row>
        <row r="4449">
          <cell r="F4449">
            <v>0</v>
          </cell>
          <cell r="G4449">
            <v>0</v>
          </cell>
        </row>
        <row r="4450">
          <cell r="F4450">
            <v>0</v>
          </cell>
          <cell r="G4450">
            <v>0</v>
          </cell>
        </row>
        <row r="4451">
          <cell r="F4451">
            <v>0</v>
          </cell>
          <cell r="G4451">
            <v>0</v>
          </cell>
        </row>
        <row r="4452">
          <cell r="F4452">
            <v>0</v>
          </cell>
          <cell r="G4452">
            <v>0</v>
          </cell>
        </row>
        <row r="4453">
          <cell r="F4453">
            <v>0</v>
          </cell>
          <cell r="G4453">
            <v>0</v>
          </cell>
        </row>
        <row r="4454">
          <cell r="F4454">
            <v>0</v>
          </cell>
          <cell r="G4454">
            <v>0</v>
          </cell>
        </row>
        <row r="4455">
          <cell r="F4455">
            <v>0</v>
          </cell>
          <cell r="G4455">
            <v>0</v>
          </cell>
        </row>
        <row r="4456">
          <cell r="F4456">
            <v>0</v>
          </cell>
          <cell r="G4456">
            <v>0</v>
          </cell>
        </row>
        <row r="4457">
          <cell r="F4457">
            <v>0</v>
          </cell>
          <cell r="G4457">
            <v>0</v>
          </cell>
        </row>
        <row r="4458">
          <cell r="F4458">
            <v>0</v>
          </cell>
          <cell r="G4458">
            <v>0</v>
          </cell>
        </row>
        <row r="4459">
          <cell r="F4459">
            <v>0</v>
          </cell>
          <cell r="G4459">
            <v>0</v>
          </cell>
        </row>
        <row r="4460">
          <cell r="F4460">
            <v>0</v>
          </cell>
          <cell r="G4460">
            <v>0</v>
          </cell>
        </row>
        <row r="4461">
          <cell r="F4461">
            <v>0</v>
          </cell>
          <cell r="G4461">
            <v>0</v>
          </cell>
        </row>
        <row r="4462">
          <cell r="F4462">
            <v>0</v>
          </cell>
          <cell r="G4462">
            <v>0</v>
          </cell>
        </row>
        <row r="4463">
          <cell r="F4463">
            <v>0</v>
          </cell>
          <cell r="G4463">
            <v>0</v>
          </cell>
        </row>
        <row r="4464">
          <cell r="F4464">
            <v>0</v>
          </cell>
          <cell r="G4464">
            <v>0</v>
          </cell>
        </row>
        <row r="4465">
          <cell r="F4465">
            <v>0</v>
          </cell>
          <cell r="G4465">
            <v>0</v>
          </cell>
        </row>
        <row r="4466">
          <cell r="F4466">
            <v>0</v>
          </cell>
          <cell r="G4466">
            <v>0</v>
          </cell>
        </row>
        <row r="4467">
          <cell r="F4467">
            <v>0</v>
          </cell>
          <cell r="G4467">
            <v>0</v>
          </cell>
        </row>
        <row r="4468">
          <cell r="F4468">
            <v>0</v>
          </cell>
          <cell r="G4468">
            <v>0</v>
          </cell>
        </row>
        <row r="4469">
          <cell r="F4469">
            <v>0</v>
          </cell>
          <cell r="G4469">
            <v>0</v>
          </cell>
        </row>
        <row r="4470">
          <cell r="F4470">
            <v>0</v>
          </cell>
          <cell r="G4470">
            <v>0</v>
          </cell>
        </row>
        <row r="4471">
          <cell r="F4471">
            <v>0</v>
          </cell>
          <cell r="G4471">
            <v>0</v>
          </cell>
        </row>
        <row r="4472">
          <cell r="F4472">
            <v>0</v>
          </cell>
          <cell r="G4472">
            <v>0</v>
          </cell>
        </row>
        <row r="4473">
          <cell r="F4473">
            <v>0</v>
          </cell>
          <cell r="G4473">
            <v>0</v>
          </cell>
        </row>
        <row r="4474">
          <cell r="F4474">
            <v>0</v>
          </cell>
          <cell r="G4474">
            <v>0</v>
          </cell>
        </row>
        <row r="4475">
          <cell r="F4475">
            <v>0</v>
          </cell>
          <cell r="G4475">
            <v>0</v>
          </cell>
        </row>
        <row r="4476">
          <cell r="F4476">
            <v>0</v>
          </cell>
          <cell r="G4476">
            <v>0</v>
          </cell>
        </row>
        <row r="4477">
          <cell r="F4477">
            <v>0</v>
          </cell>
          <cell r="G4477">
            <v>0</v>
          </cell>
        </row>
        <row r="4478">
          <cell r="F4478">
            <v>0</v>
          </cell>
          <cell r="G4478">
            <v>0</v>
          </cell>
        </row>
        <row r="4479">
          <cell r="F4479">
            <v>0</v>
          </cell>
          <cell r="G4479">
            <v>0</v>
          </cell>
        </row>
        <row r="4480">
          <cell r="F4480">
            <v>0</v>
          </cell>
          <cell r="G4480">
            <v>0</v>
          </cell>
        </row>
        <row r="4481">
          <cell r="F4481">
            <v>0</v>
          </cell>
          <cell r="G4481">
            <v>0</v>
          </cell>
        </row>
        <row r="4482">
          <cell r="F4482">
            <v>0</v>
          </cell>
          <cell r="G4482">
            <v>0</v>
          </cell>
        </row>
        <row r="4483">
          <cell r="F4483">
            <v>0</v>
          </cell>
          <cell r="G4483">
            <v>0</v>
          </cell>
        </row>
        <row r="4484">
          <cell r="F4484">
            <v>0</v>
          </cell>
          <cell r="G4484">
            <v>0</v>
          </cell>
        </row>
        <row r="4485">
          <cell r="F4485">
            <v>0</v>
          </cell>
          <cell r="G4485">
            <v>0</v>
          </cell>
        </row>
        <row r="4486">
          <cell r="F4486">
            <v>0</v>
          </cell>
          <cell r="G4486">
            <v>0</v>
          </cell>
        </row>
        <row r="4487">
          <cell r="F4487">
            <v>0</v>
          </cell>
          <cell r="G4487">
            <v>0</v>
          </cell>
        </row>
        <row r="4488">
          <cell r="F4488">
            <v>0</v>
          </cell>
          <cell r="G4488">
            <v>0</v>
          </cell>
        </row>
        <row r="4489">
          <cell r="F4489">
            <v>0</v>
          </cell>
          <cell r="G4489">
            <v>0</v>
          </cell>
        </row>
        <row r="4490">
          <cell r="F4490">
            <v>0</v>
          </cell>
          <cell r="G4490">
            <v>0</v>
          </cell>
        </row>
        <row r="4491">
          <cell r="F4491">
            <v>0</v>
          </cell>
          <cell r="G4491">
            <v>0</v>
          </cell>
        </row>
        <row r="4492">
          <cell r="F4492">
            <v>0</v>
          </cell>
          <cell r="G4492">
            <v>0</v>
          </cell>
        </row>
        <row r="4493">
          <cell r="F4493">
            <v>0</v>
          </cell>
          <cell r="G4493">
            <v>0</v>
          </cell>
        </row>
        <row r="4494">
          <cell r="F4494">
            <v>0</v>
          </cell>
          <cell r="G4494">
            <v>0</v>
          </cell>
        </row>
        <row r="4495">
          <cell r="F4495">
            <v>0</v>
          </cell>
          <cell r="G4495">
            <v>0</v>
          </cell>
        </row>
        <row r="4496">
          <cell r="F4496">
            <v>0</v>
          </cell>
          <cell r="G4496">
            <v>0</v>
          </cell>
        </row>
        <row r="4497">
          <cell r="F4497">
            <v>0</v>
          </cell>
          <cell r="G4497">
            <v>0</v>
          </cell>
        </row>
        <row r="4498">
          <cell r="F4498">
            <v>0</v>
          </cell>
          <cell r="G4498">
            <v>0</v>
          </cell>
        </row>
        <row r="4499">
          <cell r="F4499">
            <v>0</v>
          </cell>
          <cell r="G4499">
            <v>0</v>
          </cell>
        </row>
        <row r="4500">
          <cell r="F4500">
            <v>0</v>
          </cell>
          <cell r="G4500">
            <v>0</v>
          </cell>
        </row>
        <row r="4501">
          <cell r="F4501">
            <v>0</v>
          </cell>
          <cell r="G4501">
            <v>0</v>
          </cell>
        </row>
        <row r="4502">
          <cell r="F4502">
            <v>0</v>
          </cell>
          <cell r="G4502">
            <v>0</v>
          </cell>
        </row>
        <row r="4503">
          <cell r="F4503">
            <v>0</v>
          </cell>
          <cell r="G4503">
            <v>0</v>
          </cell>
        </row>
        <row r="4504">
          <cell r="F4504">
            <v>0</v>
          </cell>
          <cell r="G4504">
            <v>0</v>
          </cell>
        </row>
        <row r="4505">
          <cell r="F4505">
            <v>0</v>
          </cell>
          <cell r="G4505">
            <v>0</v>
          </cell>
        </row>
        <row r="4506">
          <cell r="F4506">
            <v>0</v>
          </cell>
          <cell r="G4506">
            <v>0</v>
          </cell>
        </row>
        <row r="4507">
          <cell r="F4507">
            <v>0</v>
          </cell>
          <cell r="G4507">
            <v>0</v>
          </cell>
        </row>
        <row r="4508">
          <cell r="F4508">
            <v>0</v>
          </cell>
          <cell r="G4508">
            <v>0</v>
          </cell>
        </row>
        <row r="4509">
          <cell r="F4509">
            <v>0</v>
          </cell>
          <cell r="G4509">
            <v>0</v>
          </cell>
        </row>
        <row r="4510">
          <cell r="F4510">
            <v>0</v>
          </cell>
          <cell r="G4510">
            <v>0</v>
          </cell>
        </row>
        <row r="4511">
          <cell r="F4511">
            <v>0</v>
          </cell>
          <cell r="G4511">
            <v>0</v>
          </cell>
        </row>
        <row r="4512">
          <cell r="F4512">
            <v>0</v>
          </cell>
          <cell r="G4512">
            <v>0</v>
          </cell>
        </row>
        <row r="4513">
          <cell r="F4513">
            <v>0</v>
          </cell>
          <cell r="G4513">
            <v>0</v>
          </cell>
        </row>
        <row r="4514">
          <cell r="F4514">
            <v>0</v>
          </cell>
          <cell r="G4514">
            <v>0</v>
          </cell>
        </row>
        <row r="4515">
          <cell r="F4515">
            <v>0</v>
          </cell>
          <cell r="G4515">
            <v>0</v>
          </cell>
        </row>
        <row r="4516">
          <cell r="F4516">
            <v>0</v>
          </cell>
          <cell r="G4516">
            <v>0</v>
          </cell>
        </row>
        <row r="4517">
          <cell r="F4517">
            <v>0</v>
          </cell>
          <cell r="G4517">
            <v>0</v>
          </cell>
        </row>
        <row r="4518">
          <cell r="F4518">
            <v>0</v>
          </cell>
          <cell r="G4518">
            <v>0</v>
          </cell>
        </row>
        <row r="4519">
          <cell r="F4519">
            <v>0</v>
          </cell>
          <cell r="G4519">
            <v>0</v>
          </cell>
        </row>
        <row r="4520">
          <cell r="F4520">
            <v>0</v>
          </cell>
          <cell r="G4520">
            <v>0</v>
          </cell>
        </row>
        <row r="4521">
          <cell r="F4521">
            <v>0</v>
          </cell>
          <cell r="G4521">
            <v>0</v>
          </cell>
        </row>
        <row r="4522">
          <cell r="F4522">
            <v>0</v>
          </cell>
          <cell r="G4522">
            <v>0</v>
          </cell>
        </row>
        <row r="4523">
          <cell r="F4523">
            <v>0</v>
          </cell>
          <cell r="G4523">
            <v>0</v>
          </cell>
        </row>
        <row r="4524">
          <cell r="F4524">
            <v>0</v>
          </cell>
          <cell r="G4524">
            <v>0</v>
          </cell>
        </row>
        <row r="4525">
          <cell r="F4525">
            <v>0</v>
          </cell>
          <cell r="G4525">
            <v>0</v>
          </cell>
        </row>
        <row r="4526">
          <cell r="F4526">
            <v>0</v>
          </cell>
          <cell r="G4526">
            <v>0</v>
          </cell>
        </row>
        <row r="4527">
          <cell r="F4527">
            <v>0</v>
          </cell>
          <cell r="G4527">
            <v>0</v>
          </cell>
        </row>
        <row r="4528">
          <cell r="F4528">
            <v>0</v>
          </cell>
          <cell r="G4528">
            <v>0</v>
          </cell>
        </row>
        <row r="4529">
          <cell r="F4529">
            <v>0</v>
          </cell>
          <cell r="G4529">
            <v>0</v>
          </cell>
        </row>
        <row r="4530">
          <cell r="F4530">
            <v>0</v>
          </cell>
          <cell r="G4530">
            <v>0</v>
          </cell>
        </row>
        <row r="4531">
          <cell r="F4531">
            <v>0</v>
          </cell>
          <cell r="G4531">
            <v>0</v>
          </cell>
        </row>
        <row r="4532">
          <cell r="F4532">
            <v>0</v>
          </cell>
          <cell r="G4532">
            <v>0</v>
          </cell>
        </row>
        <row r="4533">
          <cell r="F4533">
            <v>0</v>
          </cell>
          <cell r="G4533">
            <v>0</v>
          </cell>
        </row>
        <row r="4534">
          <cell r="F4534">
            <v>0</v>
          </cell>
          <cell r="G4534">
            <v>0</v>
          </cell>
        </row>
        <row r="4535">
          <cell r="F4535">
            <v>0</v>
          </cell>
          <cell r="G4535">
            <v>0</v>
          </cell>
        </row>
        <row r="4536">
          <cell r="F4536">
            <v>0</v>
          </cell>
          <cell r="G4536">
            <v>0</v>
          </cell>
        </row>
        <row r="4537">
          <cell r="F4537">
            <v>0</v>
          </cell>
          <cell r="G4537">
            <v>0</v>
          </cell>
        </row>
        <row r="4538">
          <cell r="F4538">
            <v>0</v>
          </cell>
          <cell r="G4538">
            <v>0</v>
          </cell>
        </row>
        <row r="4539">
          <cell r="F4539">
            <v>0</v>
          </cell>
          <cell r="G4539">
            <v>0</v>
          </cell>
        </row>
        <row r="4540">
          <cell r="F4540">
            <v>0</v>
          </cell>
          <cell r="G4540">
            <v>0</v>
          </cell>
        </row>
        <row r="4541">
          <cell r="F4541">
            <v>0</v>
          </cell>
          <cell r="G4541">
            <v>0</v>
          </cell>
        </row>
        <row r="4542">
          <cell r="F4542">
            <v>0</v>
          </cell>
          <cell r="G4542">
            <v>0</v>
          </cell>
        </row>
        <row r="4543">
          <cell r="F4543">
            <v>0</v>
          </cell>
          <cell r="G4543">
            <v>0</v>
          </cell>
        </row>
        <row r="4544">
          <cell r="F4544">
            <v>0</v>
          </cell>
          <cell r="G4544">
            <v>0</v>
          </cell>
        </row>
        <row r="4545">
          <cell r="F4545">
            <v>0</v>
          </cell>
          <cell r="G4545">
            <v>0</v>
          </cell>
        </row>
        <row r="4546">
          <cell r="F4546">
            <v>0</v>
          </cell>
          <cell r="G4546">
            <v>0</v>
          </cell>
        </row>
        <row r="4547">
          <cell r="F4547">
            <v>0</v>
          </cell>
          <cell r="G4547">
            <v>0</v>
          </cell>
        </row>
        <row r="4548">
          <cell r="F4548">
            <v>0</v>
          </cell>
          <cell r="G4548">
            <v>0</v>
          </cell>
        </row>
        <row r="4549">
          <cell r="F4549">
            <v>0</v>
          </cell>
          <cell r="G4549">
            <v>0</v>
          </cell>
        </row>
        <row r="4550">
          <cell r="F4550">
            <v>0</v>
          </cell>
          <cell r="G4550">
            <v>0</v>
          </cell>
        </row>
        <row r="4551">
          <cell r="F4551">
            <v>0</v>
          </cell>
          <cell r="G4551">
            <v>0</v>
          </cell>
        </row>
        <row r="4552">
          <cell r="F4552">
            <v>0</v>
          </cell>
          <cell r="G4552">
            <v>0</v>
          </cell>
        </row>
        <row r="4553">
          <cell r="F4553">
            <v>0</v>
          </cell>
          <cell r="G4553">
            <v>0</v>
          </cell>
        </row>
        <row r="4554">
          <cell r="F4554">
            <v>0</v>
          </cell>
          <cell r="G4554">
            <v>0</v>
          </cell>
        </row>
        <row r="4555">
          <cell r="F4555">
            <v>0</v>
          </cell>
          <cell r="G4555">
            <v>0</v>
          </cell>
        </row>
        <row r="4556">
          <cell r="F4556">
            <v>0</v>
          </cell>
          <cell r="G4556">
            <v>0</v>
          </cell>
        </row>
        <row r="4557">
          <cell r="F4557">
            <v>0</v>
          </cell>
          <cell r="G4557">
            <v>0</v>
          </cell>
        </row>
        <row r="4558">
          <cell r="F4558">
            <v>0</v>
          </cell>
          <cell r="G4558">
            <v>0</v>
          </cell>
        </row>
        <row r="4559">
          <cell r="F4559">
            <v>0</v>
          </cell>
          <cell r="G4559">
            <v>0</v>
          </cell>
        </row>
        <row r="4560">
          <cell r="F4560">
            <v>0</v>
          </cell>
          <cell r="G4560">
            <v>0</v>
          </cell>
        </row>
        <row r="4561">
          <cell r="F4561">
            <v>0</v>
          </cell>
          <cell r="G4561">
            <v>0</v>
          </cell>
        </row>
        <row r="4562">
          <cell r="F4562">
            <v>0</v>
          </cell>
          <cell r="G4562">
            <v>0</v>
          </cell>
        </row>
        <row r="4563">
          <cell r="F4563">
            <v>0</v>
          </cell>
          <cell r="G4563">
            <v>0</v>
          </cell>
        </row>
        <row r="4564">
          <cell r="F4564">
            <v>0</v>
          </cell>
          <cell r="G4564">
            <v>0</v>
          </cell>
        </row>
        <row r="4565">
          <cell r="F4565">
            <v>0</v>
          </cell>
          <cell r="G4565">
            <v>0</v>
          </cell>
        </row>
        <row r="4566">
          <cell r="F4566">
            <v>0</v>
          </cell>
          <cell r="G4566">
            <v>0</v>
          </cell>
        </row>
        <row r="4567">
          <cell r="F4567">
            <v>0</v>
          </cell>
          <cell r="G4567">
            <v>0</v>
          </cell>
        </row>
        <row r="4568">
          <cell r="F4568">
            <v>0</v>
          </cell>
          <cell r="G4568">
            <v>0</v>
          </cell>
        </row>
        <row r="4569">
          <cell r="F4569">
            <v>0</v>
          </cell>
          <cell r="G4569">
            <v>0</v>
          </cell>
        </row>
        <row r="4570">
          <cell r="F4570">
            <v>0</v>
          </cell>
          <cell r="G4570">
            <v>0</v>
          </cell>
        </row>
        <row r="4571">
          <cell r="F4571">
            <v>0</v>
          </cell>
          <cell r="G4571">
            <v>0</v>
          </cell>
        </row>
        <row r="4572">
          <cell r="F4572">
            <v>0</v>
          </cell>
          <cell r="G4572">
            <v>0</v>
          </cell>
        </row>
        <row r="4573">
          <cell r="F4573">
            <v>0</v>
          </cell>
          <cell r="G4573">
            <v>0</v>
          </cell>
        </row>
        <row r="4574">
          <cell r="F4574">
            <v>0</v>
          </cell>
          <cell r="G4574">
            <v>0</v>
          </cell>
        </row>
        <row r="4575">
          <cell r="F4575">
            <v>0</v>
          </cell>
          <cell r="G4575">
            <v>0</v>
          </cell>
        </row>
        <row r="4576">
          <cell r="F4576">
            <v>0</v>
          </cell>
          <cell r="G4576">
            <v>0</v>
          </cell>
        </row>
        <row r="4577">
          <cell r="F4577">
            <v>0</v>
          </cell>
          <cell r="G4577">
            <v>0</v>
          </cell>
        </row>
        <row r="4578">
          <cell r="F4578">
            <v>0</v>
          </cell>
          <cell r="G4578">
            <v>0</v>
          </cell>
        </row>
        <row r="4579">
          <cell r="F4579">
            <v>0</v>
          </cell>
          <cell r="G4579">
            <v>0</v>
          </cell>
        </row>
        <row r="4580">
          <cell r="F4580">
            <v>0</v>
          </cell>
          <cell r="G4580">
            <v>0</v>
          </cell>
        </row>
        <row r="4581">
          <cell r="F4581">
            <v>0</v>
          </cell>
          <cell r="G4581">
            <v>0</v>
          </cell>
        </row>
        <row r="4582">
          <cell r="F4582">
            <v>0</v>
          </cell>
          <cell r="G4582">
            <v>0</v>
          </cell>
        </row>
        <row r="4583">
          <cell r="F4583">
            <v>0</v>
          </cell>
          <cell r="G4583">
            <v>0</v>
          </cell>
        </row>
        <row r="4584">
          <cell r="F4584">
            <v>0</v>
          </cell>
          <cell r="G4584">
            <v>0</v>
          </cell>
        </row>
        <row r="4585">
          <cell r="F4585">
            <v>0</v>
          </cell>
          <cell r="G4585">
            <v>0</v>
          </cell>
        </row>
        <row r="4586">
          <cell r="F4586">
            <v>0</v>
          </cell>
          <cell r="G4586">
            <v>0</v>
          </cell>
        </row>
        <row r="4587">
          <cell r="F4587">
            <v>0</v>
          </cell>
          <cell r="G4587">
            <v>0</v>
          </cell>
        </row>
        <row r="4588">
          <cell r="F4588">
            <v>0</v>
          </cell>
          <cell r="G4588">
            <v>0</v>
          </cell>
        </row>
        <row r="4589">
          <cell r="F4589">
            <v>0</v>
          </cell>
          <cell r="G4589">
            <v>0</v>
          </cell>
        </row>
        <row r="4590">
          <cell r="F4590">
            <v>0</v>
          </cell>
          <cell r="G4590">
            <v>0</v>
          </cell>
        </row>
        <row r="4591">
          <cell r="F4591">
            <v>0</v>
          </cell>
          <cell r="G4591">
            <v>0</v>
          </cell>
        </row>
        <row r="4592">
          <cell r="F4592">
            <v>0</v>
          </cell>
          <cell r="G4592">
            <v>0</v>
          </cell>
        </row>
        <row r="4593">
          <cell r="F4593">
            <v>0</v>
          </cell>
          <cell r="G4593">
            <v>0</v>
          </cell>
        </row>
        <row r="4594">
          <cell r="F4594">
            <v>0</v>
          </cell>
          <cell r="G4594">
            <v>0</v>
          </cell>
        </row>
        <row r="4595">
          <cell r="F4595">
            <v>0</v>
          </cell>
          <cell r="G4595">
            <v>0</v>
          </cell>
        </row>
        <row r="4596">
          <cell r="F4596">
            <v>0</v>
          </cell>
          <cell r="G4596">
            <v>0</v>
          </cell>
        </row>
        <row r="4597">
          <cell r="F4597">
            <v>0</v>
          </cell>
          <cell r="G4597">
            <v>0</v>
          </cell>
        </row>
        <row r="4598">
          <cell r="F4598">
            <v>0</v>
          </cell>
          <cell r="G4598">
            <v>0</v>
          </cell>
        </row>
        <row r="4599">
          <cell r="F4599">
            <v>0</v>
          </cell>
          <cell r="G4599">
            <v>0</v>
          </cell>
        </row>
        <row r="4600">
          <cell r="F4600">
            <v>0</v>
          </cell>
          <cell r="G4600">
            <v>0</v>
          </cell>
        </row>
        <row r="4601">
          <cell r="F4601">
            <v>0</v>
          </cell>
          <cell r="G4601">
            <v>0</v>
          </cell>
        </row>
        <row r="4602">
          <cell r="F4602">
            <v>0</v>
          </cell>
          <cell r="G4602">
            <v>0</v>
          </cell>
        </row>
        <row r="4603">
          <cell r="F4603">
            <v>0</v>
          </cell>
          <cell r="G4603">
            <v>0</v>
          </cell>
        </row>
        <row r="4604">
          <cell r="F4604">
            <v>0</v>
          </cell>
          <cell r="G4604">
            <v>0</v>
          </cell>
        </row>
        <row r="4605">
          <cell r="F4605">
            <v>0</v>
          </cell>
          <cell r="G4605">
            <v>0</v>
          </cell>
        </row>
        <row r="4606">
          <cell r="F4606">
            <v>0</v>
          </cell>
          <cell r="G4606">
            <v>0</v>
          </cell>
        </row>
        <row r="4607">
          <cell r="F4607">
            <v>0</v>
          </cell>
          <cell r="G4607">
            <v>0</v>
          </cell>
        </row>
        <row r="4608">
          <cell r="F4608">
            <v>0</v>
          </cell>
          <cell r="G4608">
            <v>0</v>
          </cell>
        </row>
        <row r="4609">
          <cell r="F4609">
            <v>0</v>
          </cell>
          <cell r="G4609">
            <v>0</v>
          </cell>
        </row>
        <row r="4610">
          <cell r="F4610">
            <v>0</v>
          </cell>
          <cell r="G4610">
            <v>0</v>
          </cell>
        </row>
        <row r="4611">
          <cell r="F4611">
            <v>0</v>
          </cell>
          <cell r="G4611">
            <v>0</v>
          </cell>
        </row>
        <row r="4612">
          <cell r="F4612">
            <v>0</v>
          </cell>
          <cell r="G4612">
            <v>0</v>
          </cell>
        </row>
        <row r="4613">
          <cell r="F4613">
            <v>0</v>
          </cell>
          <cell r="G4613">
            <v>0</v>
          </cell>
        </row>
        <row r="4614">
          <cell r="F4614">
            <v>0</v>
          </cell>
          <cell r="G4614">
            <v>0</v>
          </cell>
        </row>
        <row r="4615">
          <cell r="F4615">
            <v>0</v>
          </cell>
          <cell r="G4615">
            <v>0</v>
          </cell>
        </row>
        <row r="4616">
          <cell r="F4616">
            <v>0</v>
          </cell>
          <cell r="G4616">
            <v>0</v>
          </cell>
        </row>
        <row r="4617">
          <cell r="F4617">
            <v>0</v>
          </cell>
          <cell r="G4617">
            <v>0</v>
          </cell>
        </row>
        <row r="4618">
          <cell r="F4618">
            <v>0</v>
          </cell>
          <cell r="G4618">
            <v>0</v>
          </cell>
        </row>
        <row r="4619">
          <cell r="F4619">
            <v>0</v>
          </cell>
          <cell r="G4619">
            <v>0</v>
          </cell>
        </row>
        <row r="4620">
          <cell r="F4620">
            <v>0</v>
          </cell>
          <cell r="G4620">
            <v>0</v>
          </cell>
        </row>
        <row r="4621">
          <cell r="F4621">
            <v>0</v>
          </cell>
          <cell r="G4621">
            <v>0</v>
          </cell>
        </row>
        <row r="4622">
          <cell r="F4622">
            <v>0</v>
          </cell>
          <cell r="G4622">
            <v>0</v>
          </cell>
        </row>
        <row r="4623">
          <cell r="F4623">
            <v>0</v>
          </cell>
          <cell r="G4623">
            <v>0</v>
          </cell>
        </row>
        <row r="4624">
          <cell r="F4624">
            <v>0</v>
          </cell>
          <cell r="G4624">
            <v>0</v>
          </cell>
        </row>
        <row r="4625">
          <cell r="F4625">
            <v>0</v>
          </cell>
          <cell r="G4625">
            <v>0</v>
          </cell>
        </row>
        <row r="4626">
          <cell r="F4626">
            <v>0</v>
          </cell>
          <cell r="G4626">
            <v>0</v>
          </cell>
        </row>
        <row r="4627">
          <cell r="F4627">
            <v>0</v>
          </cell>
          <cell r="G4627">
            <v>0</v>
          </cell>
        </row>
        <row r="4628">
          <cell r="F4628">
            <v>0</v>
          </cell>
          <cell r="G4628">
            <v>0</v>
          </cell>
        </row>
        <row r="4629">
          <cell r="F4629">
            <v>0</v>
          </cell>
          <cell r="G4629">
            <v>0</v>
          </cell>
        </row>
        <row r="4630">
          <cell r="F4630">
            <v>0</v>
          </cell>
          <cell r="G4630">
            <v>0</v>
          </cell>
        </row>
        <row r="4631">
          <cell r="F4631">
            <v>0</v>
          </cell>
          <cell r="G4631">
            <v>0</v>
          </cell>
        </row>
        <row r="4632">
          <cell r="F4632">
            <v>0</v>
          </cell>
          <cell r="G4632">
            <v>0</v>
          </cell>
        </row>
        <row r="4633">
          <cell r="F4633">
            <v>0</v>
          </cell>
          <cell r="G4633">
            <v>0</v>
          </cell>
        </row>
        <row r="4634">
          <cell r="F4634">
            <v>0</v>
          </cell>
          <cell r="G4634">
            <v>0</v>
          </cell>
        </row>
        <row r="4635">
          <cell r="F4635">
            <v>0</v>
          </cell>
          <cell r="G4635">
            <v>0</v>
          </cell>
        </row>
        <row r="4636">
          <cell r="F4636">
            <v>0</v>
          </cell>
          <cell r="G4636">
            <v>0</v>
          </cell>
        </row>
        <row r="4637">
          <cell r="F4637">
            <v>0</v>
          </cell>
          <cell r="G4637">
            <v>0</v>
          </cell>
        </row>
        <row r="4638">
          <cell r="F4638">
            <v>0</v>
          </cell>
          <cell r="G4638">
            <v>0</v>
          </cell>
        </row>
        <row r="4639">
          <cell r="F4639">
            <v>0</v>
          </cell>
          <cell r="G4639">
            <v>0</v>
          </cell>
        </row>
        <row r="4640">
          <cell r="F4640">
            <v>0</v>
          </cell>
          <cell r="G4640">
            <v>0</v>
          </cell>
        </row>
        <row r="4641">
          <cell r="F4641">
            <v>0</v>
          </cell>
          <cell r="G4641">
            <v>0</v>
          </cell>
        </row>
        <row r="4642">
          <cell r="F4642">
            <v>0</v>
          </cell>
          <cell r="G4642">
            <v>0</v>
          </cell>
        </row>
        <row r="4643">
          <cell r="F4643">
            <v>0</v>
          </cell>
          <cell r="G4643">
            <v>0</v>
          </cell>
        </row>
        <row r="4644">
          <cell r="F4644">
            <v>0</v>
          </cell>
          <cell r="G4644">
            <v>0</v>
          </cell>
        </row>
        <row r="4645">
          <cell r="F4645">
            <v>0</v>
          </cell>
          <cell r="G4645">
            <v>0</v>
          </cell>
        </row>
        <row r="4646">
          <cell r="F4646">
            <v>0</v>
          </cell>
          <cell r="G4646">
            <v>0</v>
          </cell>
        </row>
        <row r="4647">
          <cell r="F4647">
            <v>0</v>
          </cell>
          <cell r="G4647">
            <v>0</v>
          </cell>
        </row>
        <row r="4648">
          <cell r="F4648">
            <v>0</v>
          </cell>
          <cell r="G4648">
            <v>0</v>
          </cell>
        </row>
        <row r="4649">
          <cell r="F4649">
            <v>0</v>
          </cell>
          <cell r="G4649">
            <v>0</v>
          </cell>
        </row>
        <row r="4650">
          <cell r="F4650">
            <v>0</v>
          </cell>
          <cell r="G4650">
            <v>0</v>
          </cell>
        </row>
        <row r="4651">
          <cell r="F4651">
            <v>0</v>
          </cell>
          <cell r="G4651">
            <v>0</v>
          </cell>
        </row>
        <row r="4652">
          <cell r="F4652">
            <v>0</v>
          </cell>
          <cell r="G4652">
            <v>0</v>
          </cell>
        </row>
        <row r="4653">
          <cell r="F4653">
            <v>0</v>
          </cell>
          <cell r="G4653">
            <v>0</v>
          </cell>
        </row>
        <row r="4654">
          <cell r="F4654">
            <v>0</v>
          </cell>
          <cell r="G4654">
            <v>0</v>
          </cell>
        </row>
        <row r="4655">
          <cell r="F4655">
            <v>0</v>
          </cell>
          <cell r="G4655">
            <v>0</v>
          </cell>
        </row>
        <row r="4656">
          <cell r="F4656">
            <v>0</v>
          </cell>
          <cell r="G4656">
            <v>0</v>
          </cell>
        </row>
        <row r="4657">
          <cell r="F4657">
            <v>0</v>
          </cell>
          <cell r="G4657">
            <v>0</v>
          </cell>
        </row>
        <row r="4658">
          <cell r="F4658">
            <v>0</v>
          </cell>
          <cell r="G4658">
            <v>0</v>
          </cell>
        </row>
        <row r="4659">
          <cell r="F4659">
            <v>0</v>
          </cell>
          <cell r="G4659">
            <v>0</v>
          </cell>
        </row>
        <row r="4660">
          <cell r="F4660">
            <v>0</v>
          </cell>
          <cell r="G4660">
            <v>0</v>
          </cell>
        </row>
        <row r="4661">
          <cell r="F4661">
            <v>0</v>
          </cell>
          <cell r="G4661">
            <v>0</v>
          </cell>
        </row>
        <row r="4662">
          <cell r="F4662">
            <v>0</v>
          </cell>
          <cell r="G4662">
            <v>0</v>
          </cell>
        </row>
        <row r="4663">
          <cell r="F4663">
            <v>0</v>
          </cell>
          <cell r="G4663">
            <v>0</v>
          </cell>
        </row>
        <row r="4664">
          <cell r="F4664">
            <v>0</v>
          </cell>
          <cell r="G4664">
            <v>0</v>
          </cell>
        </row>
        <row r="4665">
          <cell r="F4665">
            <v>0</v>
          </cell>
          <cell r="G4665">
            <v>0</v>
          </cell>
        </row>
        <row r="4666">
          <cell r="F4666">
            <v>0</v>
          </cell>
          <cell r="G4666">
            <v>0</v>
          </cell>
        </row>
        <row r="4667">
          <cell r="F4667">
            <v>0</v>
          </cell>
          <cell r="G4667">
            <v>0</v>
          </cell>
        </row>
        <row r="4668">
          <cell r="F4668">
            <v>0</v>
          </cell>
          <cell r="G4668">
            <v>0</v>
          </cell>
        </row>
        <row r="4669">
          <cell r="F4669">
            <v>0</v>
          </cell>
          <cell r="G4669">
            <v>0</v>
          </cell>
        </row>
        <row r="4670">
          <cell r="F4670">
            <v>0</v>
          </cell>
          <cell r="G4670">
            <v>0</v>
          </cell>
        </row>
        <row r="4671">
          <cell r="F4671">
            <v>0</v>
          </cell>
          <cell r="G4671">
            <v>0</v>
          </cell>
        </row>
        <row r="4672">
          <cell r="F4672">
            <v>0</v>
          </cell>
          <cell r="G4672">
            <v>0</v>
          </cell>
        </row>
        <row r="4673">
          <cell r="F4673">
            <v>0</v>
          </cell>
          <cell r="G4673">
            <v>0</v>
          </cell>
        </row>
        <row r="4674">
          <cell r="F4674">
            <v>0</v>
          </cell>
          <cell r="G4674">
            <v>0</v>
          </cell>
        </row>
        <row r="4675">
          <cell r="F4675">
            <v>0</v>
          </cell>
          <cell r="G4675">
            <v>0</v>
          </cell>
        </row>
        <row r="4676">
          <cell r="F4676">
            <v>0</v>
          </cell>
          <cell r="G4676">
            <v>0</v>
          </cell>
        </row>
        <row r="4677">
          <cell r="F4677">
            <v>0</v>
          </cell>
          <cell r="G4677">
            <v>0</v>
          </cell>
        </row>
        <row r="4678">
          <cell r="F4678">
            <v>0</v>
          </cell>
          <cell r="G4678">
            <v>0</v>
          </cell>
        </row>
        <row r="4679">
          <cell r="F4679">
            <v>0</v>
          </cell>
          <cell r="G4679">
            <v>0</v>
          </cell>
        </row>
        <row r="4680">
          <cell r="F4680">
            <v>0</v>
          </cell>
          <cell r="G4680">
            <v>0</v>
          </cell>
        </row>
        <row r="4681">
          <cell r="F4681">
            <v>0</v>
          </cell>
          <cell r="G4681">
            <v>0</v>
          </cell>
        </row>
        <row r="4682">
          <cell r="F4682">
            <v>0</v>
          </cell>
          <cell r="G4682">
            <v>0</v>
          </cell>
        </row>
        <row r="4683">
          <cell r="F4683">
            <v>0</v>
          </cell>
          <cell r="G4683">
            <v>0</v>
          </cell>
        </row>
        <row r="4684">
          <cell r="F4684">
            <v>0</v>
          </cell>
          <cell r="G4684">
            <v>0</v>
          </cell>
        </row>
        <row r="4685">
          <cell r="F4685">
            <v>0</v>
          </cell>
          <cell r="G4685">
            <v>0</v>
          </cell>
        </row>
        <row r="4686">
          <cell r="F4686">
            <v>0</v>
          </cell>
          <cell r="G4686">
            <v>0</v>
          </cell>
        </row>
        <row r="4687">
          <cell r="F4687">
            <v>0</v>
          </cell>
          <cell r="G4687">
            <v>0</v>
          </cell>
        </row>
        <row r="4688">
          <cell r="F4688">
            <v>0</v>
          </cell>
          <cell r="G4688">
            <v>0</v>
          </cell>
        </row>
        <row r="4689">
          <cell r="F4689">
            <v>0</v>
          </cell>
          <cell r="G4689">
            <v>0</v>
          </cell>
        </row>
        <row r="4690">
          <cell r="F4690">
            <v>0</v>
          </cell>
          <cell r="G4690">
            <v>0</v>
          </cell>
        </row>
        <row r="4691">
          <cell r="F4691">
            <v>0</v>
          </cell>
          <cell r="G4691">
            <v>0</v>
          </cell>
        </row>
        <row r="4692">
          <cell r="F4692">
            <v>0</v>
          </cell>
          <cell r="G4692">
            <v>0</v>
          </cell>
        </row>
        <row r="4693">
          <cell r="F4693">
            <v>0</v>
          </cell>
          <cell r="G4693">
            <v>0</v>
          </cell>
        </row>
        <row r="4694">
          <cell r="F4694">
            <v>0</v>
          </cell>
          <cell r="G4694">
            <v>0</v>
          </cell>
        </row>
        <row r="4695">
          <cell r="F4695">
            <v>0</v>
          </cell>
          <cell r="G4695">
            <v>0</v>
          </cell>
        </row>
        <row r="4696">
          <cell r="F4696">
            <v>0</v>
          </cell>
          <cell r="G4696">
            <v>0</v>
          </cell>
        </row>
        <row r="4697">
          <cell r="F4697">
            <v>0</v>
          </cell>
          <cell r="G4697">
            <v>0</v>
          </cell>
        </row>
        <row r="4698">
          <cell r="F4698">
            <v>0</v>
          </cell>
          <cell r="G4698">
            <v>0</v>
          </cell>
        </row>
        <row r="4699">
          <cell r="F4699">
            <v>0</v>
          </cell>
          <cell r="G4699">
            <v>0</v>
          </cell>
        </row>
        <row r="4700">
          <cell r="F4700">
            <v>0</v>
          </cell>
          <cell r="G4700">
            <v>0</v>
          </cell>
        </row>
        <row r="4701">
          <cell r="F4701">
            <v>0</v>
          </cell>
          <cell r="G4701">
            <v>0</v>
          </cell>
        </row>
        <row r="4702">
          <cell r="F4702">
            <v>0</v>
          </cell>
          <cell r="G4702">
            <v>0</v>
          </cell>
        </row>
        <row r="4703">
          <cell r="F4703">
            <v>0</v>
          </cell>
          <cell r="G4703">
            <v>0</v>
          </cell>
        </row>
        <row r="4704">
          <cell r="F4704">
            <v>0</v>
          </cell>
          <cell r="G4704">
            <v>0</v>
          </cell>
        </row>
        <row r="4705">
          <cell r="F4705">
            <v>0</v>
          </cell>
          <cell r="G4705">
            <v>0</v>
          </cell>
        </row>
        <row r="4706">
          <cell r="F4706">
            <v>0</v>
          </cell>
          <cell r="G4706">
            <v>0</v>
          </cell>
        </row>
        <row r="4707">
          <cell r="F4707">
            <v>0</v>
          </cell>
          <cell r="G4707">
            <v>0</v>
          </cell>
        </row>
        <row r="4708">
          <cell r="F4708">
            <v>0</v>
          </cell>
          <cell r="G4708">
            <v>0</v>
          </cell>
        </row>
        <row r="4709">
          <cell r="F4709">
            <v>0</v>
          </cell>
          <cell r="G4709">
            <v>0</v>
          </cell>
        </row>
        <row r="4710">
          <cell r="F4710">
            <v>0</v>
          </cell>
          <cell r="G4710">
            <v>0</v>
          </cell>
        </row>
        <row r="4711">
          <cell r="F4711">
            <v>0</v>
          </cell>
          <cell r="G4711">
            <v>0</v>
          </cell>
        </row>
        <row r="4712">
          <cell r="F4712">
            <v>0</v>
          </cell>
          <cell r="G4712">
            <v>0</v>
          </cell>
        </row>
        <row r="4713">
          <cell r="F4713">
            <v>0</v>
          </cell>
          <cell r="G4713">
            <v>0</v>
          </cell>
        </row>
        <row r="4714">
          <cell r="F4714">
            <v>0</v>
          </cell>
          <cell r="G4714">
            <v>0</v>
          </cell>
        </row>
        <row r="4715">
          <cell r="F4715">
            <v>0</v>
          </cell>
          <cell r="G4715">
            <v>0</v>
          </cell>
        </row>
        <row r="4716">
          <cell r="F4716">
            <v>0</v>
          </cell>
          <cell r="G4716">
            <v>0</v>
          </cell>
        </row>
        <row r="4717">
          <cell r="F4717">
            <v>0</v>
          </cell>
          <cell r="G4717">
            <v>0</v>
          </cell>
        </row>
        <row r="4718">
          <cell r="F4718">
            <v>0</v>
          </cell>
          <cell r="G4718">
            <v>0</v>
          </cell>
        </row>
        <row r="4719">
          <cell r="F4719">
            <v>0</v>
          </cell>
          <cell r="G4719">
            <v>0</v>
          </cell>
        </row>
        <row r="4720">
          <cell r="F4720">
            <v>0</v>
          </cell>
          <cell r="G4720">
            <v>0</v>
          </cell>
        </row>
        <row r="4721">
          <cell r="F4721">
            <v>0</v>
          </cell>
          <cell r="G4721">
            <v>0</v>
          </cell>
        </row>
        <row r="4722">
          <cell r="F4722">
            <v>0</v>
          </cell>
          <cell r="G4722">
            <v>0</v>
          </cell>
        </row>
        <row r="4723">
          <cell r="F4723">
            <v>0</v>
          </cell>
          <cell r="G4723">
            <v>0</v>
          </cell>
        </row>
        <row r="4724">
          <cell r="F4724">
            <v>0</v>
          </cell>
          <cell r="G4724">
            <v>0</v>
          </cell>
        </row>
        <row r="4725">
          <cell r="F4725">
            <v>0</v>
          </cell>
          <cell r="G4725">
            <v>0</v>
          </cell>
        </row>
        <row r="4726">
          <cell r="F4726">
            <v>0</v>
          </cell>
          <cell r="G4726">
            <v>0</v>
          </cell>
        </row>
        <row r="4727">
          <cell r="F4727">
            <v>0</v>
          </cell>
          <cell r="G4727">
            <v>0</v>
          </cell>
        </row>
        <row r="4728">
          <cell r="F4728">
            <v>0</v>
          </cell>
          <cell r="G4728">
            <v>0</v>
          </cell>
        </row>
        <row r="4729">
          <cell r="F4729">
            <v>0</v>
          </cell>
          <cell r="G4729">
            <v>0</v>
          </cell>
        </row>
        <row r="4730">
          <cell r="F4730">
            <v>0</v>
          </cell>
          <cell r="G4730">
            <v>0</v>
          </cell>
        </row>
        <row r="4731">
          <cell r="F4731">
            <v>0</v>
          </cell>
          <cell r="G4731">
            <v>0</v>
          </cell>
        </row>
        <row r="4732">
          <cell r="F4732">
            <v>0</v>
          </cell>
          <cell r="G4732">
            <v>0</v>
          </cell>
        </row>
        <row r="4733">
          <cell r="F4733">
            <v>0</v>
          </cell>
          <cell r="G4733">
            <v>0</v>
          </cell>
        </row>
        <row r="4734">
          <cell r="F4734">
            <v>0</v>
          </cell>
          <cell r="G4734">
            <v>0</v>
          </cell>
        </row>
        <row r="4735">
          <cell r="F4735">
            <v>0</v>
          </cell>
          <cell r="G4735">
            <v>0</v>
          </cell>
        </row>
        <row r="4736">
          <cell r="F4736">
            <v>0</v>
          </cell>
          <cell r="G4736">
            <v>0</v>
          </cell>
        </row>
        <row r="4737">
          <cell r="F4737">
            <v>0</v>
          </cell>
          <cell r="G4737">
            <v>0</v>
          </cell>
        </row>
        <row r="4738">
          <cell r="F4738">
            <v>0</v>
          </cell>
          <cell r="G4738">
            <v>0</v>
          </cell>
        </row>
        <row r="4739">
          <cell r="F4739">
            <v>0</v>
          </cell>
          <cell r="G4739">
            <v>0</v>
          </cell>
        </row>
        <row r="4740">
          <cell r="F4740">
            <v>0</v>
          </cell>
          <cell r="G4740">
            <v>0</v>
          </cell>
        </row>
        <row r="4741">
          <cell r="F4741">
            <v>0</v>
          </cell>
          <cell r="G4741">
            <v>0</v>
          </cell>
        </row>
        <row r="4742">
          <cell r="F4742">
            <v>0</v>
          </cell>
          <cell r="G4742">
            <v>0</v>
          </cell>
        </row>
        <row r="4743">
          <cell r="F4743">
            <v>0</v>
          </cell>
          <cell r="G4743">
            <v>0</v>
          </cell>
        </row>
        <row r="4744">
          <cell r="F4744">
            <v>0</v>
          </cell>
          <cell r="G4744">
            <v>0</v>
          </cell>
        </row>
        <row r="4745">
          <cell r="F4745">
            <v>0</v>
          </cell>
          <cell r="G4745">
            <v>0</v>
          </cell>
        </row>
        <row r="4746">
          <cell r="F4746">
            <v>0</v>
          </cell>
          <cell r="G4746">
            <v>0</v>
          </cell>
        </row>
        <row r="4747">
          <cell r="F4747">
            <v>0</v>
          </cell>
          <cell r="G4747">
            <v>0</v>
          </cell>
        </row>
        <row r="4748">
          <cell r="F4748">
            <v>0</v>
          </cell>
          <cell r="G4748">
            <v>0</v>
          </cell>
        </row>
        <row r="4749">
          <cell r="F4749">
            <v>0</v>
          </cell>
          <cell r="G4749">
            <v>0</v>
          </cell>
        </row>
        <row r="4750">
          <cell r="F4750">
            <v>0</v>
          </cell>
          <cell r="G4750">
            <v>0</v>
          </cell>
        </row>
        <row r="4751">
          <cell r="F4751">
            <v>0</v>
          </cell>
          <cell r="G4751">
            <v>0</v>
          </cell>
        </row>
        <row r="4752">
          <cell r="F4752">
            <v>0</v>
          </cell>
          <cell r="G4752">
            <v>0</v>
          </cell>
        </row>
        <row r="4753">
          <cell r="F4753">
            <v>0</v>
          </cell>
          <cell r="G4753">
            <v>0</v>
          </cell>
        </row>
        <row r="4754">
          <cell r="F4754">
            <v>0</v>
          </cell>
          <cell r="G4754">
            <v>0</v>
          </cell>
        </row>
        <row r="4755">
          <cell r="F4755">
            <v>0</v>
          </cell>
          <cell r="G4755">
            <v>0</v>
          </cell>
        </row>
        <row r="4756">
          <cell r="F4756">
            <v>0</v>
          </cell>
          <cell r="G4756">
            <v>0</v>
          </cell>
        </row>
        <row r="4757">
          <cell r="F4757">
            <v>0</v>
          </cell>
          <cell r="G4757">
            <v>0</v>
          </cell>
        </row>
        <row r="4758">
          <cell r="F4758">
            <v>0</v>
          </cell>
          <cell r="G4758">
            <v>0</v>
          </cell>
        </row>
        <row r="4759">
          <cell r="F4759">
            <v>0</v>
          </cell>
          <cell r="G4759">
            <v>0</v>
          </cell>
        </row>
        <row r="4760">
          <cell r="F4760">
            <v>0</v>
          </cell>
          <cell r="G4760">
            <v>0</v>
          </cell>
        </row>
        <row r="4761">
          <cell r="F4761">
            <v>0</v>
          </cell>
          <cell r="G4761">
            <v>0</v>
          </cell>
        </row>
        <row r="4762">
          <cell r="F4762">
            <v>0</v>
          </cell>
          <cell r="G4762">
            <v>0</v>
          </cell>
        </row>
        <row r="4763">
          <cell r="F4763">
            <v>0</v>
          </cell>
          <cell r="G4763">
            <v>0</v>
          </cell>
        </row>
        <row r="4764">
          <cell r="F4764">
            <v>0</v>
          </cell>
          <cell r="G4764">
            <v>0</v>
          </cell>
        </row>
        <row r="4765">
          <cell r="F4765">
            <v>0</v>
          </cell>
          <cell r="G4765">
            <v>0</v>
          </cell>
        </row>
        <row r="4766">
          <cell r="F4766">
            <v>0</v>
          </cell>
          <cell r="G4766">
            <v>0</v>
          </cell>
        </row>
        <row r="4767">
          <cell r="F4767">
            <v>0</v>
          </cell>
          <cell r="G4767">
            <v>0</v>
          </cell>
        </row>
        <row r="4768">
          <cell r="F4768">
            <v>0</v>
          </cell>
          <cell r="G4768">
            <v>0</v>
          </cell>
        </row>
        <row r="4769">
          <cell r="F4769">
            <v>0</v>
          </cell>
          <cell r="G4769">
            <v>0</v>
          </cell>
        </row>
        <row r="4770">
          <cell r="F4770">
            <v>0</v>
          </cell>
          <cell r="G4770">
            <v>0</v>
          </cell>
        </row>
        <row r="4771">
          <cell r="F4771">
            <v>0</v>
          </cell>
          <cell r="G4771">
            <v>0</v>
          </cell>
        </row>
        <row r="4772">
          <cell r="F4772">
            <v>0</v>
          </cell>
          <cell r="G4772">
            <v>0</v>
          </cell>
        </row>
        <row r="4773">
          <cell r="F4773">
            <v>0</v>
          </cell>
          <cell r="G4773">
            <v>0</v>
          </cell>
        </row>
        <row r="4774">
          <cell r="F4774">
            <v>0</v>
          </cell>
          <cell r="G4774">
            <v>0</v>
          </cell>
        </row>
        <row r="4775">
          <cell r="F4775">
            <v>0</v>
          </cell>
          <cell r="G4775">
            <v>0</v>
          </cell>
        </row>
        <row r="4776">
          <cell r="F4776">
            <v>0</v>
          </cell>
          <cell r="G4776">
            <v>0</v>
          </cell>
        </row>
        <row r="4777">
          <cell r="F4777">
            <v>0</v>
          </cell>
          <cell r="G4777">
            <v>0</v>
          </cell>
        </row>
        <row r="4778">
          <cell r="F4778">
            <v>0</v>
          </cell>
          <cell r="G4778">
            <v>0</v>
          </cell>
        </row>
        <row r="4779">
          <cell r="F4779">
            <v>0</v>
          </cell>
          <cell r="G4779">
            <v>0</v>
          </cell>
        </row>
        <row r="4780">
          <cell r="F4780">
            <v>0</v>
          </cell>
          <cell r="G4780">
            <v>0</v>
          </cell>
        </row>
        <row r="4781">
          <cell r="F4781">
            <v>0</v>
          </cell>
          <cell r="G4781">
            <v>0</v>
          </cell>
        </row>
        <row r="4782">
          <cell r="F4782">
            <v>0</v>
          </cell>
          <cell r="G4782">
            <v>0</v>
          </cell>
        </row>
        <row r="4783">
          <cell r="F4783">
            <v>0</v>
          </cell>
          <cell r="G4783">
            <v>0</v>
          </cell>
        </row>
        <row r="4784">
          <cell r="F4784">
            <v>0</v>
          </cell>
          <cell r="G4784">
            <v>0</v>
          </cell>
        </row>
        <row r="4785">
          <cell r="F4785">
            <v>0</v>
          </cell>
          <cell r="G4785">
            <v>0</v>
          </cell>
        </row>
        <row r="4786">
          <cell r="F4786">
            <v>0</v>
          </cell>
          <cell r="G4786">
            <v>0</v>
          </cell>
        </row>
        <row r="4787">
          <cell r="F4787">
            <v>0</v>
          </cell>
          <cell r="G4787">
            <v>0</v>
          </cell>
        </row>
        <row r="4788">
          <cell r="F4788">
            <v>0</v>
          </cell>
          <cell r="G4788">
            <v>0</v>
          </cell>
        </row>
        <row r="4789">
          <cell r="F4789">
            <v>0</v>
          </cell>
          <cell r="G4789">
            <v>0</v>
          </cell>
        </row>
        <row r="4790">
          <cell r="F4790">
            <v>0</v>
          </cell>
          <cell r="G4790">
            <v>0</v>
          </cell>
        </row>
        <row r="4791">
          <cell r="F4791">
            <v>0</v>
          </cell>
          <cell r="G4791">
            <v>0</v>
          </cell>
        </row>
        <row r="4792">
          <cell r="F4792">
            <v>0</v>
          </cell>
          <cell r="G4792">
            <v>0</v>
          </cell>
        </row>
        <row r="4793">
          <cell r="F4793">
            <v>0</v>
          </cell>
          <cell r="G4793">
            <v>0</v>
          </cell>
        </row>
        <row r="4794">
          <cell r="F4794">
            <v>0</v>
          </cell>
          <cell r="G4794">
            <v>0</v>
          </cell>
        </row>
        <row r="4795">
          <cell r="F4795">
            <v>0</v>
          </cell>
          <cell r="G4795">
            <v>0</v>
          </cell>
        </row>
        <row r="4796">
          <cell r="F4796">
            <v>0</v>
          </cell>
          <cell r="G4796">
            <v>0</v>
          </cell>
        </row>
        <row r="4797">
          <cell r="F4797">
            <v>0</v>
          </cell>
          <cell r="G4797">
            <v>0</v>
          </cell>
        </row>
        <row r="4798">
          <cell r="F4798">
            <v>0</v>
          </cell>
          <cell r="G4798">
            <v>0</v>
          </cell>
        </row>
        <row r="4799">
          <cell r="F4799">
            <v>0</v>
          </cell>
          <cell r="G4799">
            <v>0</v>
          </cell>
        </row>
        <row r="4800">
          <cell r="F4800">
            <v>0</v>
          </cell>
          <cell r="G4800">
            <v>0</v>
          </cell>
        </row>
        <row r="4801">
          <cell r="F4801">
            <v>0</v>
          </cell>
          <cell r="G4801">
            <v>0</v>
          </cell>
        </row>
        <row r="4802">
          <cell r="F4802">
            <v>0</v>
          </cell>
          <cell r="G4802">
            <v>0</v>
          </cell>
        </row>
        <row r="4803">
          <cell r="F4803">
            <v>0</v>
          </cell>
          <cell r="G4803">
            <v>0</v>
          </cell>
        </row>
        <row r="4804">
          <cell r="F4804">
            <v>0</v>
          </cell>
          <cell r="G4804">
            <v>0</v>
          </cell>
        </row>
        <row r="4805">
          <cell r="F4805">
            <v>0</v>
          </cell>
          <cell r="G4805">
            <v>0</v>
          </cell>
        </row>
        <row r="4806">
          <cell r="F4806">
            <v>0</v>
          </cell>
          <cell r="G4806">
            <v>0</v>
          </cell>
        </row>
        <row r="4807">
          <cell r="F4807">
            <v>0</v>
          </cell>
          <cell r="G4807">
            <v>0</v>
          </cell>
        </row>
        <row r="4808">
          <cell r="F4808">
            <v>0</v>
          </cell>
          <cell r="G4808">
            <v>0</v>
          </cell>
        </row>
        <row r="4809">
          <cell r="F4809">
            <v>0</v>
          </cell>
          <cell r="G4809">
            <v>0</v>
          </cell>
        </row>
        <row r="4810">
          <cell r="F4810">
            <v>0</v>
          </cell>
          <cell r="G4810">
            <v>0</v>
          </cell>
        </row>
        <row r="4811">
          <cell r="F4811">
            <v>0</v>
          </cell>
          <cell r="G4811">
            <v>0</v>
          </cell>
        </row>
        <row r="4812">
          <cell r="F4812">
            <v>0</v>
          </cell>
          <cell r="G4812">
            <v>0</v>
          </cell>
        </row>
        <row r="4813">
          <cell r="F4813">
            <v>0</v>
          </cell>
          <cell r="G4813">
            <v>0</v>
          </cell>
        </row>
        <row r="4814">
          <cell r="F4814">
            <v>0</v>
          </cell>
          <cell r="G4814">
            <v>0</v>
          </cell>
        </row>
        <row r="4815">
          <cell r="F4815">
            <v>0</v>
          </cell>
          <cell r="G4815">
            <v>0</v>
          </cell>
        </row>
        <row r="4816">
          <cell r="F4816">
            <v>0</v>
          </cell>
          <cell r="G4816">
            <v>0</v>
          </cell>
        </row>
        <row r="4817">
          <cell r="F4817">
            <v>0</v>
          </cell>
          <cell r="G4817">
            <v>0</v>
          </cell>
        </row>
        <row r="4818">
          <cell r="F4818">
            <v>0</v>
          </cell>
          <cell r="G4818">
            <v>0</v>
          </cell>
        </row>
        <row r="4819">
          <cell r="F4819">
            <v>0</v>
          </cell>
          <cell r="G4819">
            <v>0</v>
          </cell>
        </row>
        <row r="4820">
          <cell r="F4820">
            <v>0</v>
          </cell>
          <cell r="G4820">
            <v>0</v>
          </cell>
        </row>
        <row r="4821">
          <cell r="F4821">
            <v>0</v>
          </cell>
          <cell r="G4821">
            <v>0</v>
          </cell>
        </row>
        <row r="4822">
          <cell r="F4822">
            <v>0</v>
          </cell>
          <cell r="G4822">
            <v>0</v>
          </cell>
        </row>
        <row r="4823">
          <cell r="F4823">
            <v>0</v>
          </cell>
          <cell r="G4823">
            <v>0</v>
          </cell>
        </row>
        <row r="4824">
          <cell r="F4824">
            <v>0</v>
          </cell>
          <cell r="G4824">
            <v>0</v>
          </cell>
        </row>
        <row r="4825">
          <cell r="F4825">
            <v>0</v>
          </cell>
          <cell r="G4825">
            <v>0</v>
          </cell>
        </row>
        <row r="4826">
          <cell r="F4826">
            <v>0</v>
          </cell>
          <cell r="G4826">
            <v>0</v>
          </cell>
        </row>
        <row r="4827">
          <cell r="F4827">
            <v>0</v>
          </cell>
          <cell r="G4827">
            <v>0</v>
          </cell>
        </row>
        <row r="4828">
          <cell r="F4828">
            <v>0</v>
          </cell>
          <cell r="G4828">
            <v>0</v>
          </cell>
        </row>
        <row r="4829">
          <cell r="F4829">
            <v>0</v>
          </cell>
          <cell r="G4829">
            <v>0</v>
          </cell>
        </row>
        <row r="4830">
          <cell r="F4830">
            <v>0</v>
          </cell>
          <cell r="G4830">
            <v>0</v>
          </cell>
        </row>
        <row r="4831">
          <cell r="F4831">
            <v>0</v>
          </cell>
          <cell r="G4831">
            <v>0</v>
          </cell>
        </row>
        <row r="4832">
          <cell r="F4832">
            <v>0</v>
          </cell>
          <cell r="G4832">
            <v>0</v>
          </cell>
        </row>
        <row r="4833">
          <cell r="F4833">
            <v>0</v>
          </cell>
          <cell r="G4833">
            <v>0</v>
          </cell>
        </row>
        <row r="4834">
          <cell r="F4834">
            <v>0</v>
          </cell>
          <cell r="G4834">
            <v>0</v>
          </cell>
        </row>
        <row r="4835">
          <cell r="F4835">
            <v>0</v>
          </cell>
          <cell r="G4835">
            <v>0</v>
          </cell>
        </row>
        <row r="4836">
          <cell r="F4836">
            <v>0</v>
          </cell>
          <cell r="G4836">
            <v>0</v>
          </cell>
        </row>
        <row r="4837">
          <cell r="F4837">
            <v>0</v>
          </cell>
          <cell r="G4837">
            <v>0</v>
          </cell>
        </row>
        <row r="4838">
          <cell r="F4838">
            <v>0</v>
          </cell>
          <cell r="G4838">
            <v>0</v>
          </cell>
        </row>
        <row r="4839">
          <cell r="F4839">
            <v>0</v>
          </cell>
          <cell r="G4839">
            <v>0</v>
          </cell>
        </row>
        <row r="4840">
          <cell r="F4840">
            <v>0</v>
          </cell>
          <cell r="G4840">
            <v>0</v>
          </cell>
        </row>
        <row r="4841">
          <cell r="F4841">
            <v>0</v>
          </cell>
          <cell r="G4841">
            <v>0</v>
          </cell>
        </row>
        <row r="4842">
          <cell r="F4842">
            <v>0</v>
          </cell>
          <cell r="G4842">
            <v>0</v>
          </cell>
        </row>
        <row r="4843">
          <cell r="F4843">
            <v>0</v>
          </cell>
          <cell r="G4843">
            <v>0</v>
          </cell>
        </row>
        <row r="4844">
          <cell r="F4844">
            <v>0</v>
          </cell>
          <cell r="G4844">
            <v>0</v>
          </cell>
        </row>
        <row r="4845">
          <cell r="F4845">
            <v>0</v>
          </cell>
          <cell r="G4845">
            <v>0</v>
          </cell>
        </row>
        <row r="4846">
          <cell r="F4846">
            <v>0</v>
          </cell>
          <cell r="G4846">
            <v>0</v>
          </cell>
        </row>
        <row r="4847">
          <cell r="F4847">
            <v>0</v>
          </cell>
          <cell r="G4847">
            <v>0</v>
          </cell>
        </row>
        <row r="4848">
          <cell r="F4848">
            <v>0</v>
          </cell>
          <cell r="G4848">
            <v>0</v>
          </cell>
        </row>
        <row r="4849">
          <cell r="F4849">
            <v>0</v>
          </cell>
          <cell r="G4849">
            <v>0</v>
          </cell>
        </row>
        <row r="4850">
          <cell r="F4850">
            <v>0</v>
          </cell>
          <cell r="G4850">
            <v>0</v>
          </cell>
        </row>
        <row r="4851">
          <cell r="F4851">
            <v>0</v>
          </cell>
          <cell r="G4851">
            <v>0</v>
          </cell>
        </row>
        <row r="4852">
          <cell r="F4852">
            <v>0</v>
          </cell>
          <cell r="G4852">
            <v>0</v>
          </cell>
        </row>
        <row r="4853">
          <cell r="F4853">
            <v>0</v>
          </cell>
          <cell r="G4853">
            <v>0</v>
          </cell>
        </row>
        <row r="4854">
          <cell r="F4854">
            <v>0</v>
          </cell>
          <cell r="G4854">
            <v>0</v>
          </cell>
        </row>
        <row r="4855">
          <cell r="F4855">
            <v>0</v>
          </cell>
          <cell r="G4855">
            <v>0</v>
          </cell>
        </row>
        <row r="4856">
          <cell r="F4856">
            <v>0</v>
          </cell>
          <cell r="G4856">
            <v>0</v>
          </cell>
        </row>
        <row r="4857">
          <cell r="F4857">
            <v>0</v>
          </cell>
          <cell r="G4857">
            <v>0</v>
          </cell>
        </row>
        <row r="4858">
          <cell r="F4858">
            <v>0</v>
          </cell>
          <cell r="G4858">
            <v>0</v>
          </cell>
        </row>
        <row r="4859">
          <cell r="F4859">
            <v>0</v>
          </cell>
          <cell r="G4859">
            <v>0</v>
          </cell>
        </row>
        <row r="4860">
          <cell r="F4860">
            <v>0</v>
          </cell>
          <cell r="G4860">
            <v>0</v>
          </cell>
        </row>
        <row r="4861">
          <cell r="F4861">
            <v>0</v>
          </cell>
          <cell r="G4861">
            <v>0</v>
          </cell>
        </row>
        <row r="4862">
          <cell r="F4862">
            <v>0</v>
          </cell>
          <cell r="G4862">
            <v>0</v>
          </cell>
        </row>
        <row r="4863">
          <cell r="F4863">
            <v>0</v>
          </cell>
          <cell r="G4863">
            <v>0</v>
          </cell>
        </row>
        <row r="4864">
          <cell r="F4864">
            <v>0</v>
          </cell>
          <cell r="G4864">
            <v>0</v>
          </cell>
        </row>
        <row r="4865">
          <cell r="F4865">
            <v>0</v>
          </cell>
          <cell r="G4865">
            <v>0</v>
          </cell>
        </row>
        <row r="4866">
          <cell r="F4866">
            <v>0</v>
          </cell>
          <cell r="G4866">
            <v>0</v>
          </cell>
        </row>
        <row r="4867">
          <cell r="F4867">
            <v>0</v>
          </cell>
          <cell r="G4867">
            <v>0</v>
          </cell>
        </row>
        <row r="4868">
          <cell r="F4868">
            <v>0</v>
          </cell>
          <cell r="G4868">
            <v>0</v>
          </cell>
        </row>
        <row r="4869">
          <cell r="F4869">
            <v>0</v>
          </cell>
          <cell r="G4869">
            <v>0</v>
          </cell>
        </row>
        <row r="4870">
          <cell r="F4870">
            <v>0</v>
          </cell>
          <cell r="G4870">
            <v>0</v>
          </cell>
        </row>
        <row r="4871">
          <cell r="F4871">
            <v>0</v>
          </cell>
          <cell r="G4871">
            <v>0</v>
          </cell>
        </row>
        <row r="4872">
          <cell r="F4872">
            <v>0</v>
          </cell>
          <cell r="G4872">
            <v>0</v>
          </cell>
        </row>
        <row r="4873">
          <cell r="F4873">
            <v>0</v>
          </cell>
          <cell r="G4873">
            <v>0</v>
          </cell>
        </row>
        <row r="4874">
          <cell r="F4874">
            <v>0</v>
          </cell>
          <cell r="G4874">
            <v>0</v>
          </cell>
        </row>
        <row r="4875">
          <cell r="F4875">
            <v>0</v>
          </cell>
          <cell r="G4875">
            <v>0</v>
          </cell>
        </row>
        <row r="4876">
          <cell r="F4876">
            <v>0</v>
          </cell>
          <cell r="G4876">
            <v>0</v>
          </cell>
        </row>
        <row r="4877">
          <cell r="F4877">
            <v>0</v>
          </cell>
          <cell r="G4877">
            <v>0</v>
          </cell>
        </row>
        <row r="4878">
          <cell r="F4878">
            <v>0</v>
          </cell>
          <cell r="G4878">
            <v>0</v>
          </cell>
        </row>
        <row r="4879">
          <cell r="F4879">
            <v>0</v>
          </cell>
          <cell r="G4879">
            <v>0</v>
          </cell>
        </row>
        <row r="4880">
          <cell r="F4880">
            <v>0</v>
          </cell>
          <cell r="G4880">
            <v>0</v>
          </cell>
        </row>
        <row r="4881">
          <cell r="F4881">
            <v>0</v>
          </cell>
          <cell r="G4881">
            <v>0</v>
          </cell>
        </row>
        <row r="4882">
          <cell r="F4882">
            <v>0</v>
          </cell>
          <cell r="G4882">
            <v>0</v>
          </cell>
        </row>
        <row r="4883">
          <cell r="F4883">
            <v>0</v>
          </cell>
          <cell r="G4883">
            <v>0</v>
          </cell>
        </row>
        <row r="4884">
          <cell r="F4884">
            <v>0</v>
          </cell>
          <cell r="G4884">
            <v>0</v>
          </cell>
        </row>
        <row r="4885">
          <cell r="F4885">
            <v>0</v>
          </cell>
          <cell r="G4885">
            <v>0</v>
          </cell>
        </row>
        <row r="4886">
          <cell r="F4886">
            <v>0</v>
          </cell>
          <cell r="G4886">
            <v>0</v>
          </cell>
        </row>
        <row r="4887">
          <cell r="F4887">
            <v>0</v>
          </cell>
          <cell r="G4887">
            <v>0</v>
          </cell>
        </row>
        <row r="4888">
          <cell r="F4888">
            <v>0</v>
          </cell>
          <cell r="G4888">
            <v>0</v>
          </cell>
        </row>
        <row r="4889">
          <cell r="F4889">
            <v>0</v>
          </cell>
          <cell r="G4889">
            <v>0</v>
          </cell>
        </row>
        <row r="4890">
          <cell r="F4890">
            <v>0</v>
          </cell>
          <cell r="G4890">
            <v>0</v>
          </cell>
        </row>
        <row r="4891">
          <cell r="F4891">
            <v>0</v>
          </cell>
          <cell r="G4891">
            <v>0</v>
          </cell>
        </row>
        <row r="4892">
          <cell r="F4892">
            <v>0</v>
          </cell>
          <cell r="G4892">
            <v>0</v>
          </cell>
        </row>
        <row r="4893">
          <cell r="F4893">
            <v>0</v>
          </cell>
          <cell r="G4893">
            <v>0</v>
          </cell>
        </row>
        <row r="4894">
          <cell r="F4894">
            <v>0</v>
          </cell>
          <cell r="G4894">
            <v>0</v>
          </cell>
        </row>
        <row r="4895">
          <cell r="F4895">
            <v>0</v>
          </cell>
          <cell r="G4895">
            <v>0</v>
          </cell>
        </row>
        <row r="4896">
          <cell r="F4896">
            <v>0</v>
          </cell>
          <cell r="G4896">
            <v>0</v>
          </cell>
        </row>
        <row r="4897">
          <cell r="F4897">
            <v>0</v>
          </cell>
          <cell r="G4897">
            <v>0</v>
          </cell>
        </row>
        <row r="4898">
          <cell r="F4898">
            <v>0</v>
          </cell>
          <cell r="G4898">
            <v>0</v>
          </cell>
        </row>
        <row r="4899">
          <cell r="F4899">
            <v>0</v>
          </cell>
          <cell r="G4899">
            <v>0</v>
          </cell>
        </row>
        <row r="4900">
          <cell r="F4900">
            <v>0</v>
          </cell>
          <cell r="G4900">
            <v>0</v>
          </cell>
        </row>
        <row r="4901">
          <cell r="F4901">
            <v>0</v>
          </cell>
          <cell r="G4901">
            <v>0</v>
          </cell>
        </row>
        <row r="4902">
          <cell r="F4902">
            <v>0</v>
          </cell>
          <cell r="G4902">
            <v>0</v>
          </cell>
        </row>
        <row r="4903">
          <cell r="F4903">
            <v>0</v>
          </cell>
          <cell r="G4903">
            <v>0</v>
          </cell>
        </row>
        <row r="4904">
          <cell r="F4904">
            <v>0</v>
          </cell>
          <cell r="G4904">
            <v>0</v>
          </cell>
        </row>
        <row r="4905">
          <cell r="F4905">
            <v>0</v>
          </cell>
          <cell r="G4905">
            <v>0</v>
          </cell>
        </row>
        <row r="4906">
          <cell r="F4906">
            <v>0</v>
          </cell>
          <cell r="G4906">
            <v>0</v>
          </cell>
        </row>
        <row r="4907">
          <cell r="F4907">
            <v>0</v>
          </cell>
          <cell r="G4907">
            <v>0</v>
          </cell>
        </row>
        <row r="4908">
          <cell r="F4908">
            <v>0</v>
          </cell>
          <cell r="G4908">
            <v>0</v>
          </cell>
        </row>
        <row r="4909">
          <cell r="F4909">
            <v>0</v>
          </cell>
          <cell r="G4909">
            <v>0</v>
          </cell>
        </row>
        <row r="4910">
          <cell r="F4910">
            <v>0</v>
          </cell>
          <cell r="G4910">
            <v>0</v>
          </cell>
        </row>
        <row r="4911">
          <cell r="F4911">
            <v>0</v>
          </cell>
          <cell r="G4911">
            <v>0</v>
          </cell>
        </row>
        <row r="4912">
          <cell r="F4912">
            <v>0</v>
          </cell>
          <cell r="G4912">
            <v>0</v>
          </cell>
        </row>
        <row r="4913">
          <cell r="F4913">
            <v>0</v>
          </cell>
          <cell r="G4913">
            <v>0</v>
          </cell>
        </row>
        <row r="4914">
          <cell r="F4914">
            <v>0</v>
          </cell>
          <cell r="G4914">
            <v>0</v>
          </cell>
        </row>
        <row r="4915">
          <cell r="F4915">
            <v>0</v>
          </cell>
          <cell r="G4915">
            <v>0</v>
          </cell>
        </row>
        <row r="4916">
          <cell r="F4916">
            <v>0</v>
          </cell>
          <cell r="G4916">
            <v>0</v>
          </cell>
        </row>
        <row r="4917">
          <cell r="F4917">
            <v>0</v>
          </cell>
          <cell r="G4917">
            <v>0</v>
          </cell>
        </row>
        <row r="4918">
          <cell r="F4918">
            <v>0</v>
          </cell>
          <cell r="G4918">
            <v>0</v>
          </cell>
        </row>
        <row r="4919">
          <cell r="F4919">
            <v>0</v>
          </cell>
          <cell r="G4919">
            <v>0</v>
          </cell>
        </row>
        <row r="4920">
          <cell r="F4920">
            <v>0</v>
          </cell>
          <cell r="G4920">
            <v>0</v>
          </cell>
        </row>
        <row r="4921">
          <cell r="F4921">
            <v>0</v>
          </cell>
          <cell r="G4921">
            <v>0</v>
          </cell>
        </row>
        <row r="4922">
          <cell r="F4922">
            <v>0</v>
          </cell>
          <cell r="G4922">
            <v>0</v>
          </cell>
        </row>
        <row r="4923">
          <cell r="F4923">
            <v>0</v>
          </cell>
          <cell r="G4923">
            <v>0</v>
          </cell>
        </row>
        <row r="4924">
          <cell r="F4924">
            <v>0</v>
          </cell>
          <cell r="G4924">
            <v>0</v>
          </cell>
        </row>
        <row r="4925">
          <cell r="F4925">
            <v>0</v>
          </cell>
          <cell r="G4925">
            <v>0</v>
          </cell>
        </row>
        <row r="4926">
          <cell r="F4926">
            <v>0</v>
          </cell>
          <cell r="G4926">
            <v>0</v>
          </cell>
        </row>
        <row r="4927">
          <cell r="F4927">
            <v>0</v>
          </cell>
          <cell r="G4927">
            <v>0</v>
          </cell>
        </row>
        <row r="4928">
          <cell r="F4928">
            <v>0</v>
          </cell>
          <cell r="G4928">
            <v>0</v>
          </cell>
        </row>
        <row r="4929">
          <cell r="F4929">
            <v>0</v>
          </cell>
          <cell r="G4929">
            <v>0</v>
          </cell>
        </row>
        <row r="4930">
          <cell r="F4930">
            <v>0</v>
          </cell>
          <cell r="G4930">
            <v>0</v>
          </cell>
        </row>
        <row r="4931">
          <cell r="F4931">
            <v>0</v>
          </cell>
          <cell r="G4931">
            <v>0</v>
          </cell>
        </row>
        <row r="4932">
          <cell r="F4932">
            <v>0</v>
          </cell>
          <cell r="G4932">
            <v>0</v>
          </cell>
        </row>
        <row r="4933">
          <cell r="F4933">
            <v>0</v>
          </cell>
          <cell r="G4933">
            <v>0</v>
          </cell>
        </row>
        <row r="4934">
          <cell r="F4934">
            <v>0</v>
          </cell>
          <cell r="G4934">
            <v>0</v>
          </cell>
        </row>
        <row r="4935">
          <cell r="F4935">
            <v>0</v>
          </cell>
          <cell r="G4935">
            <v>0</v>
          </cell>
        </row>
        <row r="4936">
          <cell r="F4936">
            <v>0</v>
          </cell>
          <cell r="G4936">
            <v>0</v>
          </cell>
        </row>
        <row r="4937">
          <cell r="F4937">
            <v>0</v>
          </cell>
          <cell r="G4937">
            <v>0</v>
          </cell>
        </row>
        <row r="4938">
          <cell r="F4938">
            <v>0</v>
          </cell>
          <cell r="G4938">
            <v>0</v>
          </cell>
        </row>
        <row r="4939">
          <cell r="F4939">
            <v>0</v>
          </cell>
          <cell r="G4939">
            <v>0</v>
          </cell>
        </row>
        <row r="4940">
          <cell r="F4940">
            <v>0</v>
          </cell>
          <cell r="G4940">
            <v>0</v>
          </cell>
        </row>
        <row r="4941">
          <cell r="F4941">
            <v>0</v>
          </cell>
          <cell r="G4941">
            <v>0</v>
          </cell>
        </row>
        <row r="4942">
          <cell r="F4942">
            <v>0</v>
          </cell>
          <cell r="G4942">
            <v>0</v>
          </cell>
        </row>
        <row r="4943">
          <cell r="F4943">
            <v>0</v>
          </cell>
          <cell r="G4943">
            <v>0</v>
          </cell>
        </row>
        <row r="4944">
          <cell r="F4944">
            <v>0</v>
          </cell>
          <cell r="G4944">
            <v>0</v>
          </cell>
        </row>
        <row r="4945">
          <cell r="F4945">
            <v>0</v>
          </cell>
          <cell r="G4945">
            <v>0</v>
          </cell>
        </row>
        <row r="4946">
          <cell r="F4946">
            <v>0</v>
          </cell>
          <cell r="G4946">
            <v>0</v>
          </cell>
        </row>
        <row r="4947">
          <cell r="F4947">
            <v>0</v>
          </cell>
          <cell r="G4947">
            <v>0</v>
          </cell>
        </row>
        <row r="4948">
          <cell r="F4948">
            <v>0</v>
          </cell>
          <cell r="G4948">
            <v>0</v>
          </cell>
        </row>
        <row r="4949">
          <cell r="F4949">
            <v>0</v>
          </cell>
          <cell r="G4949">
            <v>0</v>
          </cell>
        </row>
        <row r="4950">
          <cell r="F4950">
            <v>0</v>
          </cell>
          <cell r="G4950">
            <v>0</v>
          </cell>
        </row>
        <row r="4951">
          <cell r="F4951">
            <v>0</v>
          </cell>
          <cell r="G4951">
            <v>0</v>
          </cell>
        </row>
        <row r="4952">
          <cell r="F4952">
            <v>0</v>
          </cell>
          <cell r="G4952">
            <v>0</v>
          </cell>
        </row>
        <row r="4953">
          <cell r="F4953">
            <v>0</v>
          </cell>
          <cell r="G4953">
            <v>0</v>
          </cell>
        </row>
        <row r="4954">
          <cell r="F4954">
            <v>0</v>
          </cell>
          <cell r="G4954">
            <v>0</v>
          </cell>
        </row>
        <row r="4955">
          <cell r="F4955">
            <v>0</v>
          </cell>
          <cell r="G4955">
            <v>0</v>
          </cell>
        </row>
        <row r="4956">
          <cell r="F4956">
            <v>0</v>
          </cell>
          <cell r="G4956">
            <v>0</v>
          </cell>
        </row>
        <row r="4957">
          <cell r="F4957">
            <v>0</v>
          </cell>
          <cell r="G4957">
            <v>0</v>
          </cell>
        </row>
        <row r="4958">
          <cell r="F4958">
            <v>0</v>
          </cell>
          <cell r="G4958">
            <v>0</v>
          </cell>
        </row>
        <row r="4959">
          <cell r="F4959">
            <v>0</v>
          </cell>
          <cell r="G4959">
            <v>0</v>
          </cell>
        </row>
        <row r="4960">
          <cell r="F4960">
            <v>0</v>
          </cell>
          <cell r="G4960">
            <v>0</v>
          </cell>
        </row>
        <row r="4961">
          <cell r="F4961">
            <v>0</v>
          </cell>
          <cell r="G4961">
            <v>0</v>
          </cell>
        </row>
        <row r="4962">
          <cell r="F4962">
            <v>0</v>
          </cell>
          <cell r="G4962">
            <v>0</v>
          </cell>
        </row>
        <row r="4963">
          <cell r="F4963">
            <v>0</v>
          </cell>
          <cell r="G4963">
            <v>0</v>
          </cell>
        </row>
        <row r="4964">
          <cell r="F4964">
            <v>0</v>
          </cell>
          <cell r="G4964">
            <v>0</v>
          </cell>
        </row>
        <row r="4965">
          <cell r="F4965">
            <v>0</v>
          </cell>
          <cell r="G4965">
            <v>0</v>
          </cell>
        </row>
        <row r="4966">
          <cell r="F4966">
            <v>0</v>
          </cell>
          <cell r="G4966">
            <v>0</v>
          </cell>
        </row>
        <row r="4967">
          <cell r="F4967">
            <v>0</v>
          </cell>
          <cell r="G4967">
            <v>0</v>
          </cell>
        </row>
        <row r="4968">
          <cell r="F4968">
            <v>0</v>
          </cell>
          <cell r="G4968">
            <v>0</v>
          </cell>
        </row>
        <row r="4969">
          <cell r="F4969">
            <v>0</v>
          </cell>
          <cell r="G4969">
            <v>0</v>
          </cell>
        </row>
        <row r="4970">
          <cell r="F4970">
            <v>0</v>
          </cell>
          <cell r="G4970">
            <v>0</v>
          </cell>
        </row>
        <row r="4971">
          <cell r="F4971">
            <v>0</v>
          </cell>
          <cell r="G4971">
            <v>0</v>
          </cell>
        </row>
        <row r="4972">
          <cell r="F4972">
            <v>0</v>
          </cell>
          <cell r="G4972">
            <v>0</v>
          </cell>
        </row>
        <row r="4973">
          <cell r="F4973">
            <v>0</v>
          </cell>
          <cell r="G4973">
            <v>0</v>
          </cell>
        </row>
        <row r="4974">
          <cell r="F4974">
            <v>0</v>
          </cell>
          <cell r="G4974">
            <v>0</v>
          </cell>
        </row>
        <row r="4975">
          <cell r="F4975">
            <v>0</v>
          </cell>
          <cell r="G4975">
            <v>0</v>
          </cell>
        </row>
        <row r="4976">
          <cell r="F4976">
            <v>0</v>
          </cell>
          <cell r="G4976">
            <v>0</v>
          </cell>
        </row>
        <row r="4977">
          <cell r="F4977">
            <v>0</v>
          </cell>
          <cell r="G4977">
            <v>0</v>
          </cell>
        </row>
        <row r="4978">
          <cell r="F4978">
            <v>0</v>
          </cell>
          <cell r="G4978">
            <v>0</v>
          </cell>
        </row>
        <row r="4979">
          <cell r="F4979">
            <v>0</v>
          </cell>
          <cell r="G4979">
            <v>0</v>
          </cell>
        </row>
        <row r="4980">
          <cell r="F4980">
            <v>0</v>
          </cell>
          <cell r="G4980">
            <v>0</v>
          </cell>
        </row>
        <row r="4981">
          <cell r="F4981">
            <v>0</v>
          </cell>
          <cell r="G4981">
            <v>0</v>
          </cell>
        </row>
        <row r="4982">
          <cell r="F4982">
            <v>0</v>
          </cell>
          <cell r="G4982">
            <v>0</v>
          </cell>
        </row>
        <row r="4983">
          <cell r="F4983">
            <v>0</v>
          </cell>
          <cell r="G4983">
            <v>0</v>
          </cell>
        </row>
        <row r="4984">
          <cell r="F4984">
            <v>0</v>
          </cell>
          <cell r="G4984">
            <v>0</v>
          </cell>
        </row>
        <row r="4985">
          <cell r="F4985">
            <v>0</v>
          </cell>
          <cell r="G4985">
            <v>0</v>
          </cell>
        </row>
        <row r="4986">
          <cell r="F4986">
            <v>0</v>
          </cell>
          <cell r="G4986">
            <v>0</v>
          </cell>
        </row>
        <row r="4987">
          <cell r="F4987">
            <v>0</v>
          </cell>
          <cell r="G4987">
            <v>0</v>
          </cell>
        </row>
        <row r="4988">
          <cell r="F4988">
            <v>0</v>
          </cell>
          <cell r="G4988">
            <v>0</v>
          </cell>
        </row>
        <row r="4989">
          <cell r="F4989">
            <v>0</v>
          </cell>
          <cell r="G4989">
            <v>0</v>
          </cell>
        </row>
        <row r="4990">
          <cell r="F4990">
            <v>0</v>
          </cell>
          <cell r="G4990">
            <v>0</v>
          </cell>
        </row>
        <row r="4991">
          <cell r="F4991">
            <v>0</v>
          </cell>
          <cell r="G4991">
            <v>0</v>
          </cell>
        </row>
        <row r="4992">
          <cell r="F4992">
            <v>0</v>
          </cell>
          <cell r="G4992">
            <v>0</v>
          </cell>
        </row>
        <row r="4993">
          <cell r="F4993">
            <v>0</v>
          </cell>
          <cell r="G4993">
            <v>0</v>
          </cell>
        </row>
        <row r="4994">
          <cell r="F4994">
            <v>0</v>
          </cell>
          <cell r="G4994">
            <v>0</v>
          </cell>
        </row>
        <row r="4995">
          <cell r="F4995">
            <v>0</v>
          </cell>
          <cell r="G4995">
            <v>0</v>
          </cell>
        </row>
        <row r="4996">
          <cell r="F4996">
            <v>0</v>
          </cell>
          <cell r="G4996">
            <v>0</v>
          </cell>
        </row>
        <row r="4997">
          <cell r="F4997">
            <v>0</v>
          </cell>
          <cell r="G4997">
            <v>0</v>
          </cell>
        </row>
        <row r="4998">
          <cell r="F4998">
            <v>0</v>
          </cell>
          <cell r="G4998">
            <v>0</v>
          </cell>
        </row>
        <row r="4999">
          <cell r="F4999">
            <v>0</v>
          </cell>
          <cell r="G4999">
            <v>0</v>
          </cell>
        </row>
        <row r="5000">
          <cell r="F5000">
            <v>0</v>
          </cell>
          <cell r="G5000">
            <v>0</v>
          </cell>
        </row>
        <row r="5001">
          <cell r="F5001">
            <v>0</v>
          </cell>
          <cell r="G5001">
            <v>0</v>
          </cell>
        </row>
        <row r="5002">
          <cell r="F5002">
            <v>0</v>
          </cell>
          <cell r="G5002">
            <v>0</v>
          </cell>
        </row>
        <row r="5003">
          <cell r="F5003">
            <v>0</v>
          </cell>
          <cell r="G5003">
            <v>0</v>
          </cell>
        </row>
        <row r="5004">
          <cell r="F5004">
            <v>0</v>
          </cell>
          <cell r="G5004">
            <v>0</v>
          </cell>
        </row>
        <row r="5005">
          <cell r="F5005">
            <v>0</v>
          </cell>
          <cell r="G5005">
            <v>0</v>
          </cell>
        </row>
        <row r="5006">
          <cell r="F5006">
            <v>0</v>
          </cell>
          <cell r="G5006">
            <v>0</v>
          </cell>
        </row>
        <row r="5007">
          <cell r="F5007">
            <v>0</v>
          </cell>
          <cell r="G5007">
            <v>0</v>
          </cell>
        </row>
        <row r="5008">
          <cell r="F5008">
            <v>0</v>
          </cell>
          <cell r="G5008">
            <v>0</v>
          </cell>
        </row>
        <row r="5009">
          <cell r="F5009">
            <v>0</v>
          </cell>
          <cell r="G5009">
            <v>0</v>
          </cell>
        </row>
        <row r="5010">
          <cell r="F5010">
            <v>0</v>
          </cell>
          <cell r="G5010">
            <v>0</v>
          </cell>
        </row>
        <row r="5011">
          <cell r="F5011">
            <v>0</v>
          </cell>
          <cell r="G5011">
            <v>0</v>
          </cell>
        </row>
        <row r="5012">
          <cell r="F5012">
            <v>0</v>
          </cell>
          <cell r="G5012">
            <v>0</v>
          </cell>
        </row>
        <row r="5013">
          <cell r="F5013">
            <v>0</v>
          </cell>
          <cell r="G5013">
            <v>0</v>
          </cell>
        </row>
        <row r="5014">
          <cell r="F5014">
            <v>0</v>
          </cell>
          <cell r="G5014">
            <v>0</v>
          </cell>
        </row>
        <row r="5015">
          <cell r="F5015">
            <v>0</v>
          </cell>
          <cell r="G5015">
            <v>0</v>
          </cell>
        </row>
        <row r="5016">
          <cell r="F5016">
            <v>0</v>
          </cell>
          <cell r="G5016">
            <v>0</v>
          </cell>
        </row>
        <row r="5017">
          <cell r="F5017">
            <v>0</v>
          </cell>
          <cell r="G5017">
            <v>0</v>
          </cell>
        </row>
        <row r="5018">
          <cell r="F5018">
            <v>0</v>
          </cell>
          <cell r="G5018">
            <v>0</v>
          </cell>
        </row>
        <row r="5019">
          <cell r="F5019">
            <v>0</v>
          </cell>
          <cell r="G5019">
            <v>0</v>
          </cell>
        </row>
        <row r="5020">
          <cell r="F5020">
            <v>0</v>
          </cell>
          <cell r="G5020">
            <v>0</v>
          </cell>
        </row>
        <row r="5021">
          <cell r="F5021">
            <v>0</v>
          </cell>
          <cell r="G5021">
            <v>0</v>
          </cell>
        </row>
        <row r="5022">
          <cell r="F5022">
            <v>0</v>
          </cell>
          <cell r="G5022">
            <v>0</v>
          </cell>
        </row>
        <row r="5023">
          <cell r="F5023">
            <v>0</v>
          </cell>
          <cell r="G5023">
            <v>0</v>
          </cell>
        </row>
        <row r="5024">
          <cell r="F5024">
            <v>0</v>
          </cell>
          <cell r="G5024">
            <v>0</v>
          </cell>
        </row>
        <row r="5025">
          <cell r="F5025">
            <v>0</v>
          </cell>
          <cell r="G5025">
            <v>0</v>
          </cell>
        </row>
        <row r="5026">
          <cell r="F5026">
            <v>0</v>
          </cell>
          <cell r="G5026">
            <v>0</v>
          </cell>
        </row>
        <row r="5027">
          <cell r="F5027">
            <v>0</v>
          </cell>
          <cell r="G5027">
            <v>0</v>
          </cell>
        </row>
        <row r="5028">
          <cell r="F5028">
            <v>0</v>
          </cell>
          <cell r="G5028">
            <v>0</v>
          </cell>
        </row>
        <row r="5029">
          <cell r="F5029">
            <v>0</v>
          </cell>
          <cell r="G5029">
            <v>0</v>
          </cell>
        </row>
        <row r="5030">
          <cell r="F5030">
            <v>0</v>
          </cell>
          <cell r="G5030">
            <v>0</v>
          </cell>
        </row>
        <row r="5031">
          <cell r="F5031">
            <v>0</v>
          </cell>
          <cell r="G5031">
            <v>0</v>
          </cell>
        </row>
        <row r="5032">
          <cell r="F5032">
            <v>0</v>
          </cell>
          <cell r="G5032">
            <v>0</v>
          </cell>
        </row>
        <row r="5033">
          <cell r="F5033">
            <v>0</v>
          </cell>
          <cell r="G5033">
            <v>0</v>
          </cell>
        </row>
        <row r="5034">
          <cell r="F5034">
            <v>0</v>
          </cell>
          <cell r="G5034">
            <v>0</v>
          </cell>
        </row>
        <row r="5035">
          <cell r="F5035">
            <v>0</v>
          </cell>
          <cell r="G5035">
            <v>0</v>
          </cell>
        </row>
        <row r="5036">
          <cell r="F5036">
            <v>0</v>
          </cell>
          <cell r="G5036">
            <v>0</v>
          </cell>
        </row>
        <row r="5037">
          <cell r="F5037">
            <v>0</v>
          </cell>
          <cell r="G5037">
            <v>0</v>
          </cell>
        </row>
        <row r="5038">
          <cell r="F5038">
            <v>0</v>
          </cell>
          <cell r="G5038">
            <v>0</v>
          </cell>
        </row>
        <row r="5039">
          <cell r="F5039">
            <v>0</v>
          </cell>
          <cell r="G5039">
            <v>0</v>
          </cell>
        </row>
        <row r="5040">
          <cell r="F5040">
            <v>0</v>
          </cell>
          <cell r="G5040">
            <v>0</v>
          </cell>
        </row>
        <row r="5041">
          <cell r="F5041">
            <v>0</v>
          </cell>
          <cell r="G5041">
            <v>0</v>
          </cell>
        </row>
        <row r="5042">
          <cell r="F5042">
            <v>0</v>
          </cell>
          <cell r="G5042">
            <v>0</v>
          </cell>
        </row>
        <row r="5043">
          <cell r="F5043">
            <v>0</v>
          </cell>
          <cell r="G5043">
            <v>0</v>
          </cell>
        </row>
        <row r="5044">
          <cell r="F5044">
            <v>0</v>
          </cell>
          <cell r="G5044">
            <v>0</v>
          </cell>
        </row>
        <row r="5045">
          <cell r="F5045">
            <v>0</v>
          </cell>
          <cell r="G5045">
            <v>0</v>
          </cell>
        </row>
        <row r="5046">
          <cell r="F5046">
            <v>0</v>
          </cell>
          <cell r="G5046">
            <v>0</v>
          </cell>
        </row>
        <row r="5047">
          <cell r="F5047">
            <v>0</v>
          </cell>
          <cell r="G5047">
            <v>0</v>
          </cell>
        </row>
        <row r="5048">
          <cell r="F5048">
            <v>0</v>
          </cell>
          <cell r="G5048">
            <v>0</v>
          </cell>
        </row>
        <row r="5049">
          <cell r="F5049">
            <v>0</v>
          </cell>
          <cell r="G5049">
            <v>0</v>
          </cell>
        </row>
        <row r="5050">
          <cell r="F5050">
            <v>0</v>
          </cell>
          <cell r="G5050">
            <v>0</v>
          </cell>
        </row>
        <row r="5051">
          <cell r="F5051">
            <v>0</v>
          </cell>
          <cell r="G5051">
            <v>0</v>
          </cell>
        </row>
        <row r="5052">
          <cell r="F5052">
            <v>0</v>
          </cell>
          <cell r="G5052">
            <v>0</v>
          </cell>
        </row>
        <row r="5053">
          <cell r="F5053">
            <v>0</v>
          </cell>
          <cell r="G5053">
            <v>0</v>
          </cell>
        </row>
        <row r="5054">
          <cell r="F5054">
            <v>0</v>
          </cell>
          <cell r="G5054">
            <v>0</v>
          </cell>
        </row>
        <row r="5055">
          <cell r="F5055">
            <v>0</v>
          </cell>
          <cell r="G5055">
            <v>0</v>
          </cell>
        </row>
        <row r="5056">
          <cell r="F5056">
            <v>0</v>
          </cell>
          <cell r="G5056">
            <v>0</v>
          </cell>
        </row>
        <row r="5057">
          <cell r="F5057">
            <v>0</v>
          </cell>
          <cell r="G5057">
            <v>0</v>
          </cell>
        </row>
        <row r="5058">
          <cell r="F5058">
            <v>0</v>
          </cell>
          <cell r="G5058">
            <v>0</v>
          </cell>
        </row>
        <row r="5059">
          <cell r="F5059">
            <v>0</v>
          </cell>
          <cell r="G5059">
            <v>0</v>
          </cell>
        </row>
        <row r="5060">
          <cell r="F5060">
            <v>0</v>
          </cell>
          <cell r="G5060">
            <v>0</v>
          </cell>
        </row>
        <row r="5061">
          <cell r="F5061">
            <v>0</v>
          </cell>
          <cell r="G5061">
            <v>0</v>
          </cell>
        </row>
        <row r="5062">
          <cell r="F5062">
            <v>0</v>
          </cell>
          <cell r="G5062">
            <v>0</v>
          </cell>
        </row>
        <row r="5063">
          <cell r="F5063">
            <v>0</v>
          </cell>
          <cell r="G5063">
            <v>0</v>
          </cell>
        </row>
        <row r="5064">
          <cell r="F5064">
            <v>0</v>
          </cell>
          <cell r="G5064">
            <v>0</v>
          </cell>
        </row>
        <row r="5065">
          <cell r="F5065">
            <v>0</v>
          </cell>
          <cell r="G5065">
            <v>0</v>
          </cell>
        </row>
        <row r="5066">
          <cell r="F5066">
            <v>0</v>
          </cell>
          <cell r="G5066">
            <v>0</v>
          </cell>
        </row>
        <row r="5067">
          <cell r="F5067">
            <v>0</v>
          </cell>
          <cell r="G5067">
            <v>0</v>
          </cell>
        </row>
        <row r="5068">
          <cell r="F5068">
            <v>0</v>
          </cell>
          <cell r="G5068">
            <v>0</v>
          </cell>
        </row>
        <row r="5069">
          <cell r="F5069">
            <v>0</v>
          </cell>
          <cell r="G5069">
            <v>0</v>
          </cell>
        </row>
        <row r="5070">
          <cell r="F5070">
            <v>0</v>
          </cell>
          <cell r="G5070">
            <v>0</v>
          </cell>
        </row>
        <row r="5071">
          <cell r="F5071">
            <v>0</v>
          </cell>
          <cell r="G5071">
            <v>0</v>
          </cell>
        </row>
        <row r="5072">
          <cell r="F5072">
            <v>0</v>
          </cell>
          <cell r="G5072">
            <v>0</v>
          </cell>
        </row>
        <row r="5073">
          <cell r="F5073">
            <v>0</v>
          </cell>
          <cell r="G5073">
            <v>0</v>
          </cell>
        </row>
        <row r="5074">
          <cell r="F5074">
            <v>0</v>
          </cell>
          <cell r="G5074">
            <v>0</v>
          </cell>
        </row>
        <row r="5075">
          <cell r="F5075">
            <v>0</v>
          </cell>
          <cell r="G5075">
            <v>0</v>
          </cell>
        </row>
        <row r="5076">
          <cell r="F5076">
            <v>0</v>
          </cell>
          <cell r="G5076">
            <v>0</v>
          </cell>
        </row>
        <row r="5077">
          <cell r="F5077">
            <v>0</v>
          </cell>
          <cell r="G5077">
            <v>0</v>
          </cell>
        </row>
        <row r="5078">
          <cell r="F5078">
            <v>0</v>
          </cell>
          <cell r="G5078">
            <v>0</v>
          </cell>
        </row>
        <row r="5079">
          <cell r="F5079">
            <v>0</v>
          </cell>
          <cell r="G5079">
            <v>0</v>
          </cell>
        </row>
        <row r="5080">
          <cell r="F5080">
            <v>0</v>
          </cell>
          <cell r="G5080">
            <v>0</v>
          </cell>
        </row>
        <row r="5081">
          <cell r="F5081">
            <v>0</v>
          </cell>
          <cell r="G5081">
            <v>0</v>
          </cell>
        </row>
        <row r="5082">
          <cell r="F5082">
            <v>0</v>
          </cell>
          <cell r="G5082">
            <v>0</v>
          </cell>
        </row>
        <row r="5083">
          <cell r="F5083">
            <v>0</v>
          </cell>
          <cell r="G5083">
            <v>0</v>
          </cell>
        </row>
        <row r="5084">
          <cell r="F5084">
            <v>0</v>
          </cell>
          <cell r="G5084">
            <v>0</v>
          </cell>
        </row>
        <row r="5085">
          <cell r="F5085">
            <v>0</v>
          </cell>
          <cell r="G5085">
            <v>0</v>
          </cell>
        </row>
        <row r="5086">
          <cell r="F5086">
            <v>0</v>
          </cell>
          <cell r="G5086">
            <v>0</v>
          </cell>
        </row>
        <row r="5087">
          <cell r="F5087">
            <v>0</v>
          </cell>
          <cell r="G5087">
            <v>0</v>
          </cell>
        </row>
        <row r="5088">
          <cell r="F5088">
            <v>0</v>
          </cell>
          <cell r="G5088">
            <v>0</v>
          </cell>
        </row>
        <row r="5089">
          <cell r="F5089">
            <v>0</v>
          </cell>
          <cell r="G5089">
            <v>0</v>
          </cell>
        </row>
        <row r="5090">
          <cell r="F5090">
            <v>0</v>
          </cell>
          <cell r="G5090">
            <v>0</v>
          </cell>
        </row>
        <row r="5091">
          <cell r="F5091">
            <v>0</v>
          </cell>
          <cell r="G5091">
            <v>0</v>
          </cell>
        </row>
        <row r="5092">
          <cell r="F5092">
            <v>0</v>
          </cell>
          <cell r="G5092">
            <v>0</v>
          </cell>
        </row>
        <row r="5093">
          <cell r="F5093">
            <v>0</v>
          </cell>
          <cell r="G5093">
            <v>0</v>
          </cell>
        </row>
        <row r="5094">
          <cell r="F5094">
            <v>0</v>
          </cell>
          <cell r="G5094">
            <v>0</v>
          </cell>
        </row>
        <row r="5095">
          <cell r="F5095">
            <v>0</v>
          </cell>
          <cell r="G5095">
            <v>0</v>
          </cell>
        </row>
        <row r="5096">
          <cell r="F5096">
            <v>0</v>
          </cell>
          <cell r="G5096">
            <v>0</v>
          </cell>
        </row>
        <row r="5097">
          <cell r="F5097">
            <v>0</v>
          </cell>
          <cell r="G5097">
            <v>0</v>
          </cell>
        </row>
        <row r="5098">
          <cell r="F5098">
            <v>0</v>
          </cell>
          <cell r="G5098">
            <v>0</v>
          </cell>
        </row>
        <row r="5099">
          <cell r="F5099">
            <v>0</v>
          </cell>
          <cell r="G5099">
            <v>0</v>
          </cell>
        </row>
        <row r="5100">
          <cell r="F5100">
            <v>0</v>
          </cell>
          <cell r="G5100">
            <v>0</v>
          </cell>
        </row>
        <row r="5101">
          <cell r="F5101">
            <v>0</v>
          </cell>
          <cell r="G5101">
            <v>0</v>
          </cell>
        </row>
        <row r="5102">
          <cell r="F5102">
            <v>0</v>
          </cell>
          <cell r="G5102">
            <v>0</v>
          </cell>
        </row>
        <row r="5103">
          <cell r="F5103">
            <v>0</v>
          </cell>
          <cell r="G5103">
            <v>0</v>
          </cell>
        </row>
        <row r="5104">
          <cell r="F5104">
            <v>0</v>
          </cell>
          <cell r="G5104">
            <v>0</v>
          </cell>
        </row>
        <row r="5105">
          <cell r="F5105">
            <v>0</v>
          </cell>
          <cell r="G5105">
            <v>0</v>
          </cell>
        </row>
        <row r="5106">
          <cell r="F5106">
            <v>0</v>
          </cell>
          <cell r="G5106">
            <v>0</v>
          </cell>
        </row>
        <row r="5107">
          <cell r="F5107">
            <v>0</v>
          </cell>
          <cell r="G5107">
            <v>0</v>
          </cell>
        </row>
        <row r="5108">
          <cell r="F5108">
            <v>0</v>
          </cell>
          <cell r="G5108">
            <v>0</v>
          </cell>
        </row>
        <row r="5109">
          <cell r="F5109">
            <v>0</v>
          </cell>
          <cell r="G5109">
            <v>0</v>
          </cell>
        </row>
        <row r="5110">
          <cell r="F5110">
            <v>0</v>
          </cell>
          <cell r="G5110">
            <v>0</v>
          </cell>
        </row>
        <row r="5111">
          <cell r="F5111">
            <v>0</v>
          </cell>
          <cell r="G5111">
            <v>0</v>
          </cell>
        </row>
        <row r="5112">
          <cell r="F5112">
            <v>0</v>
          </cell>
          <cell r="G5112">
            <v>0</v>
          </cell>
        </row>
        <row r="5113">
          <cell r="F5113">
            <v>0</v>
          </cell>
          <cell r="G5113">
            <v>0</v>
          </cell>
        </row>
        <row r="5114">
          <cell r="F5114">
            <v>0</v>
          </cell>
          <cell r="G5114">
            <v>0</v>
          </cell>
        </row>
        <row r="5115">
          <cell r="F5115">
            <v>0</v>
          </cell>
          <cell r="G5115">
            <v>0</v>
          </cell>
        </row>
        <row r="5116">
          <cell r="F5116">
            <v>0</v>
          </cell>
          <cell r="G5116">
            <v>0</v>
          </cell>
        </row>
        <row r="5117">
          <cell r="F5117">
            <v>0</v>
          </cell>
          <cell r="G5117">
            <v>0</v>
          </cell>
        </row>
        <row r="5118">
          <cell r="F5118">
            <v>0</v>
          </cell>
          <cell r="G5118">
            <v>0</v>
          </cell>
        </row>
        <row r="5119">
          <cell r="F5119">
            <v>0</v>
          </cell>
          <cell r="G5119">
            <v>0</v>
          </cell>
        </row>
        <row r="5120">
          <cell r="F5120">
            <v>0</v>
          </cell>
          <cell r="G5120">
            <v>0</v>
          </cell>
        </row>
        <row r="5121">
          <cell r="F5121">
            <v>0</v>
          </cell>
          <cell r="G5121">
            <v>0</v>
          </cell>
        </row>
        <row r="5122">
          <cell r="F5122">
            <v>0</v>
          </cell>
          <cell r="G5122">
            <v>0</v>
          </cell>
        </row>
        <row r="5123">
          <cell r="F5123">
            <v>0</v>
          </cell>
          <cell r="G5123">
            <v>0</v>
          </cell>
        </row>
        <row r="5124">
          <cell r="F5124">
            <v>0</v>
          </cell>
          <cell r="G5124">
            <v>0</v>
          </cell>
        </row>
        <row r="5125">
          <cell r="F5125">
            <v>0</v>
          </cell>
          <cell r="G5125">
            <v>0</v>
          </cell>
        </row>
        <row r="5126">
          <cell r="F5126">
            <v>0</v>
          </cell>
          <cell r="G5126">
            <v>0</v>
          </cell>
        </row>
        <row r="5127">
          <cell r="F5127">
            <v>0</v>
          </cell>
          <cell r="G5127">
            <v>0</v>
          </cell>
        </row>
        <row r="5128">
          <cell r="F5128">
            <v>0</v>
          </cell>
          <cell r="G5128">
            <v>0</v>
          </cell>
        </row>
        <row r="5129">
          <cell r="F5129">
            <v>0</v>
          </cell>
          <cell r="G5129">
            <v>0</v>
          </cell>
        </row>
        <row r="5130">
          <cell r="F5130">
            <v>0</v>
          </cell>
          <cell r="G5130">
            <v>0</v>
          </cell>
        </row>
        <row r="5131">
          <cell r="F5131">
            <v>0</v>
          </cell>
          <cell r="G5131">
            <v>0</v>
          </cell>
        </row>
        <row r="5132">
          <cell r="F5132">
            <v>0</v>
          </cell>
          <cell r="G5132">
            <v>0</v>
          </cell>
        </row>
        <row r="5133">
          <cell r="F5133">
            <v>0</v>
          </cell>
          <cell r="G5133">
            <v>0</v>
          </cell>
        </row>
        <row r="5134">
          <cell r="F5134">
            <v>0</v>
          </cell>
          <cell r="G5134">
            <v>0</v>
          </cell>
        </row>
        <row r="5135">
          <cell r="F5135">
            <v>0</v>
          </cell>
          <cell r="G5135">
            <v>0</v>
          </cell>
        </row>
        <row r="5136">
          <cell r="F5136">
            <v>0</v>
          </cell>
          <cell r="G5136">
            <v>0</v>
          </cell>
        </row>
        <row r="5137">
          <cell r="F5137">
            <v>0</v>
          </cell>
          <cell r="G5137">
            <v>0</v>
          </cell>
        </row>
        <row r="5138">
          <cell r="F5138">
            <v>0</v>
          </cell>
          <cell r="G5138">
            <v>0</v>
          </cell>
        </row>
        <row r="5139">
          <cell r="F5139">
            <v>0</v>
          </cell>
          <cell r="G5139">
            <v>0</v>
          </cell>
        </row>
        <row r="5140">
          <cell r="F5140">
            <v>0</v>
          </cell>
          <cell r="G5140">
            <v>0</v>
          </cell>
        </row>
        <row r="5141">
          <cell r="F5141">
            <v>0</v>
          </cell>
          <cell r="G5141">
            <v>0</v>
          </cell>
        </row>
        <row r="5142">
          <cell r="F5142">
            <v>0</v>
          </cell>
          <cell r="G5142">
            <v>0</v>
          </cell>
        </row>
        <row r="5143">
          <cell r="F5143">
            <v>0</v>
          </cell>
          <cell r="G5143">
            <v>0</v>
          </cell>
        </row>
        <row r="5144">
          <cell r="F5144">
            <v>0</v>
          </cell>
          <cell r="G5144">
            <v>0</v>
          </cell>
        </row>
        <row r="5145">
          <cell r="F5145">
            <v>0</v>
          </cell>
          <cell r="G5145">
            <v>0</v>
          </cell>
        </row>
        <row r="5146">
          <cell r="F5146">
            <v>0</v>
          </cell>
          <cell r="G5146">
            <v>0</v>
          </cell>
        </row>
        <row r="5147">
          <cell r="F5147">
            <v>0</v>
          </cell>
          <cell r="G5147">
            <v>0</v>
          </cell>
        </row>
        <row r="5148">
          <cell r="F5148">
            <v>0</v>
          </cell>
          <cell r="G5148">
            <v>0</v>
          </cell>
        </row>
        <row r="5149">
          <cell r="F5149">
            <v>0</v>
          </cell>
          <cell r="G5149">
            <v>0</v>
          </cell>
        </row>
        <row r="5150">
          <cell r="F5150">
            <v>0</v>
          </cell>
          <cell r="G5150">
            <v>0</v>
          </cell>
        </row>
        <row r="5151">
          <cell r="F5151">
            <v>0</v>
          </cell>
          <cell r="G5151">
            <v>0</v>
          </cell>
        </row>
        <row r="5152">
          <cell r="F5152">
            <v>0</v>
          </cell>
          <cell r="G5152">
            <v>0</v>
          </cell>
        </row>
        <row r="5153">
          <cell r="F5153">
            <v>0</v>
          </cell>
          <cell r="G5153">
            <v>0</v>
          </cell>
        </row>
        <row r="5154">
          <cell r="F5154">
            <v>0</v>
          </cell>
          <cell r="G5154">
            <v>0</v>
          </cell>
        </row>
        <row r="5155">
          <cell r="F5155">
            <v>0</v>
          </cell>
          <cell r="G5155">
            <v>0</v>
          </cell>
        </row>
        <row r="5156">
          <cell r="F5156">
            <v>0</v>
          </cell>
          <cell r="G5156">
            <v>0</v>
          </cell>
        </row>
        <row r="5157">
          <cell r="F5157">
            <v>0</v>
          </cell>
          <cell r="G5157">
            <v>0</v>
          </cell>
        </row>
        <row r="5158">
          <cell r="F5158">
            <v>0</v>
          </cell>
          <cell r="G5158">
            <v>0</v>
          </cell>
        </row>
        <row r="5159">
          <cell r="F5159">
            <v>0</v>
          </cell>
          <cell r="G5159">
            <v>0</v>
          </cell>
        </row>
        <row r="5160">
          <cell r="F5160">
            <v>0</v>
          </cell>
          <cell r="G5160">
            <v>0</v>
          </cell>
        </row>
        <row r="5161">
          <cell r="F5161">
            <v>0</v>
          </cell>
          <cell r="G5161">
            <v>0</v>
          </cell>
        </row>
        <row r="5162">
          <cell r="F5162">
            <v>0</v>
          </cell>
          <cell r="G5162">
            <v>0</v>
          </cell>
        </row>
        <row r="5163">
          <cell r="F5163">
            <v>0</v>
          </cell>
          <cell r="G5163">
            <v>0</v>
          </cell>
        </row>
        <row r="5164">
          <cell r="F5164">
            <v>0</v>
          </cell>
          <cell r="G5164">
            <v>0</v>
          </cell>
        </row>
        <row r="5165">
          <cell r="F5165">
            <v>0</v>
          </cell>
          <cell r="G5165">
            <v>0</v>
          </cell>
        </row>
        <row r="5166">
          <cell r="F5166">
            <v>0</v>
          </cell>
          <cell r="G5166">
            <v>0</v>
          </cell>
        </row>
        <row r="5167">
          <cell r="F5167">
            <v>0</v>
          </cell>
          <cell r="G5167">
            <v>0</v>
          </cell>
        </row>
        <row r="5168">
          <cell r="F5168">
            <v>0</v>
          </cell>
          <cell r="G5168">
            <v>0</v>
          </cell>
        </row>
        <row r="5169">
          <cell r="F5169">
            <v>0</v>
          </cell>
          <cell r="G5169">
            <v>0</v>
          </cell>
        </row>
        <row r="5170">
          <cell r="F5170">
            <v>0</v>
          </cell>
          <cell r="G5170">
            <v>0</v>
          </cell>
        </row>
        <row r="5171">
          <cell r="F5171">
            <v>0</v>
          </cell>
          <cell r="G5171">
            <v>0</v>
          </cell>
        </row>
        <row r="5172">
          <cell r="F5172">
            <v>0</v>
          </cell>
          <cell r="G5172">
            <v>0</v>
          </cell>
        </row>
        <row r="5173">
          <cell r="F5173">
            <v>0</v>
          </cell>
          <cell r="G5173">
            <v>0</v>
          </cell>
        </row>
        <row r="5174">
          <cell r="F5174">
            <v>0</v>
          </cell>
          <cell r="G5174">
            <v>0</v>
          </cell>
        </row>
        <row r="5175">
          <cell r="F5175">
            <v>0</v>
          </cell>
          <cell r="G5175">
            <v>0</v>
          </cell>
        </row>
        <row r="5176">
          <cell r="F5176">
            <v>0</v>
          </cell>
          <cell r="G5176">
            <v>0</v>
          </cell>
        </row>
        <row r="5177">
          <cell r="F5177">
            <v>0</v>
          </cell>
          <cell r="G5177">
            <v>0</v>
          </cell>
        </row>
        <row r="5178">
          <cell r="F5178">
            <v>0</v>
          </cell>
          <cell r="G5178">
            <v>0</v>
          </cell>
        </row>
        <row r="5179">
          <cell r="F5179">
            <v>0</v>
          </cell>
          <cell r="G5179">
            <v>0</v>
          </cell>
        </row>
        <row r="5180">
          <cell r="F5180">
            <v>0</v>
          </cell>
          <cell r="G5180">
            <v>0</v>
          </cell>
        </row>
        <row r="5181">
          <cell r="F5181">
            <v>0</v>
          </cell>
          <cell r="G5181">
            <v>0</v>
          </cell>
        </row>
        <row r="5182">
          <cell r="F5182">
            <v>0</v>
          </cell>
          <cell r="G5182">
            <v>0</v>
          </cell>
        </row>
        <row r="5183">
          <cell r="F5183">
            <v>0</v>
          </cell>
          <cell r="G5183">
            <v>0</v>
          </cell>
        </row>
        <row r="5184">
          <cell r="F5184">
            <v>0</v>
          </cell>
          <cell r="G5184">
            <v>0</v>
          </cell>
        </row>
        <row r="5185">
          <cell r="F5185">
            <v>0</v>
          </cell>
          <cell r="G5185">
            <v>0</v>
          </cell>
        </row>
        <row r="5186">
          <cell r="F5186">
            <v>0</v>
          </cell>
          <cell r="G5186">
            <v>0</v>
          </cell>
        </row>
        <row r="5187">
          <cell r="F5187">
            <v>0</v>
          </cell>
          <cell r="G5187">
            <v>0</v>
          </cell>
        </row>
        <row r="5188">
          <cell r="F5188">
            <v>0</v>
          </cell>
          <cell r="G5188">
            <v>0</v>
          </cell>
        </row>
        <row r="5189">
          <cell r="F5189">
            <v>0</v>
          </cell>
          <cell r="G5189">
            <v>0</v>
          </cell>
        </row>
        <row r="5190">
          <cell r="F5190">
            <v>0</v>
          </cell>
          <cell r="G5190">
            <v>0</v>
          </cell>
        </row>
        <row r="5191">
          <cell r="F5191">
            <v>0</v>
          </cell>
          <cell r="G5191">
            <v>0</v>
          </cell>
        </row>
        <row r="5192">
          <cell r="F5192">
            <v>0</v>
          </cell>
          <cell r="G5192">
            <v>0</v>
          </cell>
        </row>
        <row r="5193">
          <cell r="F5193">
            <v>0</v>
          </cell>
          <cell r="G5193">
            <v>0</v>
          </cell>
        </row>
        <row r="5194">
          <cell r="F5194">
            <v>0</v>
          </cell>
          <cell r="G5194">
            <v>0</v>
          </cell>
        </row>
        <row r="5195">
          <cell r="F5195">
            <v>0</v>
          </cell>
          <cell r="G5195">
            <v>0</v>
          </cell>
        </row>
        <row r="5196">
          <cell r="F5196">
            <v>0</v>
          </cell>
          <cell r="G5196">
            <v>0</v>
          </cell>
        </row>
        <row r="5197">
          <cell r="F5197">
            <v>0</v>
          </cell>
          <cell r="G5197">
            <v>0</v>
          </cell>
        </row>
        <row r="5198">
          <cell r="F5198">
            <v>0</v>
          </cell>
          <cell r="G5198">
            <v>0</v>
          </cell>
        </row>
        <row r="5199">
          <cell r="F5199">
            <v>0</v>
          </cell>
          <cell r="G5199">
            <v>0</v>
          </cell>
        </row>
        <row r="5200">
          <cell r="F5200">
            <v>0</v>
          </cell>
          <cell r="G5200">
            <v>0</v>
          </cell>
        </row>
        <row r="5201">
          <cell r="F5201">
            <v>0</v>
          </cell>
          <cell r="G5201">
            <v>0</v>
          </cell>
        </row>
        <row r="5202">
          <cell r="F5202">
            <v>0</v>
          </cell>
          <cell r="G5202">
            <v>0</v>
          </cell>
        </row>
        <row r="5203">
          <cell r="F5203">
            <v>0</v>
          </cell>
          <cell r="G5203">
            <v>0</v>
          </cell>
        </row>
        <row r="5204">
          <cell r="F5204">
            <v>0</v>
          </cell>
          <cell r="G5204">
            <v>0</v>
          </cell>
        </row>
        <row r="5205">
          <cell r="F5205">
            <v>0</v>
          </cell>
          <cell r="G5205">
            <v>0</v>
          </cell>
        </row>
        <row r="5206">
          <cell r="F5206">
            <v>0</v>
          </cell>
          <cell r="G5206">
            <v>0</v>
          </cell>
        </row>
        <row r="5207">
          <cell r="F5207">
            <v>0</v>
          </cell>
          <cell r="G5207">
            <v>0</v>
          </cell>
        </row>
        <row r="5208">
          <cell r="F5208">
            <v>0</v>
          </cell>
          <cell r="G5208">
            <v>0</v>
          </cell>
        </row>
        <row r="5209">
          <cell r="F5209">
            <v>0</v>
          </cell>
          <cell r="G5209">
            <v>0</v>
          </cell>
        </row>
        <row r="5210">
          <cell r="F5210">
            <v>0</v>
          </cell>
          <cell r="G5210">
            <v>0</v>
          </cell>
        </row>
        <row r="5211">
          <cell r="F5211">
            <v>0</v>
          </cell>
          <cell r="G5211">
            <v>0</v>
          </cell>
        </row>
        <row r="5212">
          <cell r="F5212">
            <v>0</v>
          </cell>
          <cell r="G5212">
            <v>0</v>
          </cell>
        </row>
        <row r="5213">
          <cell r="F5213">
            <v>0</v>
          </cell>
          <cell r="G5213">
            <v>0</v>
          </cell>
        </row>
        <row r="5214">
          <cell r="F5214">
            <v>0</v>
          </cell>
          <cell r="G5214">
            <v>0</v>
          </cell>
        </row>
        <row r="5215">
          <cell r="F5215">
            <v>0</v>
          </cell>
          <cell r="G5215">
            <v>0</v>
          </cell>
        </row>
        <row r="5216">
          <cell r="F5216">
            <v>0</v>
          </cell>
          <cell r="G5216">
            <v>0</v>
          </cell>
        </row>
        <row r="5217">
          <cell r="F5217">
            <v>0</v>
          </cell>
          <cell r="G5217">
            <v>0</v>
          </cell>
        </row>
        <row r="5218">
          <cell r="F5218">
            <v>0</v>
          </cell>
          <cell r="G5218">
            <v>0</v>
          </cell>
        </row>
        <row r="5219">
          <cell r="F5219">
            <v>0</v>
          </cell>
          <cell r="G5219">
            <v>0</v>
          </cell>
        </row>
        <row r="5220">
          <cell r="F5220">
            <v>0</v>
          </cell>
          <cell r="G5220">
            <v>0</v>
          </cell>
        </row>
        <row r="5221">
          <cell r="F5221">
            <v>0</v>
          </cell>
          <cell r="G5221">
            <v>0</v>
          </cell>
        </row>
        <row r="5222">
          <cell r="F5222">
            <v>0</v>
          </cell>
          <cell r="G5222">
            <v>0</v>
          </cell>
        </row>
        <row r="5223">
          <cell r="F5223">
            <v>0</v>
          </cell>
          <cell r="G5223">
            <v>0</v>
          </cell>
        </row>
        <row r="5224">
          <cell r="F5224">
            <v>0</v>
          </cell>
          <cell r="G5224">
            <v>0</v>
          </cell>
        </row>
        <row r="5225">
          <cell r="F5225">
            <v>0</v>
          </cell>
          <cell r="G5225">
            <v>0</v>
          </cell>
        </row>
        <row r="5226">
          <cell r="F5226">
            <v>0</v>
          </cell>
          <cell r="G5226">
            <v>0</v>
          </cell>
        </row>
        <row r="5227">
          <cell r="F5227">
            <v>0</v>
          </cell>
          <cell r="G5227">
            <v>0</v>
          </cell>
        </row>
        <row r="5228">
          <cell r="F5228">
            <v>0</v>
          </cell>
          <cell r="G5228">
            <v>0</v>
          </cell>
        </row>
        <row r="5229">
          <cell r="F5229">
            <v>0</v>
          </cell>
          <cell r="G5229">
            <v>0</v>
          </cell>
        </row>
        <row r="5230">
          <cell r="F5230">
            <v>0</v>
          </cell>
          <cell r="G5230">
            <v>0</v>
          </cell>
        </row>
        <row r="5231">
          <cell r="F5231">
            <v>0</v>
          </cell>
          <cell r="G5231">
            <v>0</v>
          </cell>
        </row>
        <row r="5232">
          <cell r="F5232">
            <v>0</v>
          </cell>
          <cell r="G5232">
            <v>0</v>
          </cell>
        </row>
        <row r="5233">
          <cell r="F5233">
            <v>0</v>
          </cell>
          <cell r="G5233">
            <v>0</v>
          </cell>
        </row>
        <row r="5234">
          <cell r="F5234">
            <v>0</v>
          </cell>
          <cell r="G5234">
            <v>0</v>
          </cell>
        </row>
        <row r="5235">
          <cell r="F5235">
            <v>0</v>
          </cell>
          <cell r="G5235">
            <v>0</v>
          </cell>
        </row>
        <row r="5236">
          <cell r="F5236">
            <v>0</v>
          </cell>
          <cell r="G5236">
            <v>0</v>
          </cell>
        </row>
        <row r="5237">
          <cell r="F5237">
            <v>0</v>
          </cell>
          <cell r="G5237">
            <v>0</v>
          </cell>
        </row>
        <row r="5238">
          <cell r="F5238">
            <v>0</v>
          </cell>
          <cell r="G5238">
            <v>0</v>
          </cell>
        </row>
        <row r="5239">
          <cell r="F5239">
            <v>0</v>
          </cell>
          <cell r="G5239">
            <v>0</v>
          </cell>
        </row>
        <row r="5240">
          <cell r="F5240">
            <v>0</v>
          </cell>
          <cell r="G5240">
            <v>0</v>
          </cell>
        </row>
        <row r="5241">
          <cell r="F5241">
            <v>0</v>
          </cell>
          <cell r="G5241">
            <v>0</v>
          </cell>
        </row>
        <row r="5242">
          <cell r="F5242">
            <v>0</v>
          </cell>
          <cell r="G5242">
            <v>0</v>
          </cell>
        </row>
        <row r="5243">
          <cell r="F5243">
            <v>0</v>
          </cell>
          <cell r="G5243">
            <v>0</v>
          </cell>
        </row>
        <row r="5244">
          <cell r="F5244">
            <v>0</v>
          </cell>
          <cell r="G5244">
            <v>0</v>
          </cell>
        </row>
        <row r="5245">
          <cell r="F5245">
            <v>0</v>
          </cell>
          <cell r="G5245">
            <v>0</v>
          </cell>
        </row>
        <row r="5246">
          <cell r="F5246">
            <v>0</v>
          </cell>
          <cell r="G5246">
            <v>0</v>
          </cell>
        </row>
        <row r="5247">
          <cell r="F5247">
            <v>0</v>
          </cell>
          <cell r="G5247">
            <v>0</v>
          </cell>
        </row>
        <row r="5248">
          <cell r="F5248">
            <v>0</v>
          </cell>
          <cell r="G5248">
            <v>0</v>
          </cell>
        </row>
        <row r="5249">
          <cell r="F5249">
            <v>0</v>
          </cell>
          <cell r="G5249">
            <v>0</v>
          </cell>
        </row>
        <row r="5250">
          <cell r="F5250">
            <v>0</v>
          </cell>
          <cell r="G5250">
            <v>0</v>
          </cell>
        </row>
        <row r="5251">
          <cell r="F5251">
            <v>0</v>
          </cell>
          <cell r="G5251">
            <v>0</v>
          </cell>
        </row>
        <row r="5252">
          <cell r="F5252">
            <v>0</v>
          </cell>
          <cell r="G5252">
            <v>0</v>
          </cell>
        </row>
        <row r="5253">
          <cell r="F5253">
            <v>0</v>
          </cell>
          <cell r="G5253">
            <v>0</v>
          </cell>
        </row>
        <row r="5254">
          <cell r="F5254">
            <v>0</v>
          </cell>
          <cell r="G5254">
            <v>0</v>
          </cell>
        </row>
        <row r="5255">
          <cell r="F5255">
            <v>0</v>
          </cell>
          <cell r="G5255">
            <v>0</v>
          </cell>
        </row>
        <row r="5256">
          <cell r="F5256">
            <v>0</v>
          </cell>
          <cell r="G5256">
            <v>0</v>
          </cell>
        </row>
        <row r="5257">
          <cell r="F5257">
            <v>0</v>
          </cell>
          <cell r="G5257">
            <v>0</v>
          </cell>
        </row>
        <row r="5258">
          <cell r="F5258">
            <v>0</v>
          </cell>
          <cell r="G5258">
            <v>0</v>
          </cell>
        </row>
        <row r="5259">
          <cell r="F5259">
            <v>0</v>
          </cell>
          <cell r="G5259">
            <v>0</v>
          </cell>
        </row>
        <row r="5260">
          <cell r="F5260">
            <v>0</v>
          </cell>
          <cell r="G5260">
            <v>0</v>
          </cell>
        </row>
        <row r="5261">
          <cell r="F5261">
            <v>0</v>
          </cell>
          <cell r="G5261">
            <v>0</v>
          </cell>
        </row>
        <row r="5262">
          <cell r="F5262">
            <v>0</v>
          </cell>
          <cell r="G5262">
            <v>0</v>
          </cell>
        </row>
        <row r="5263">
          <cell r="F5263">
            <v>0</v>
          </cell>
          <cell r="G5263">
            <v>0</v>
          </cell>
        </row>
        <row r="5264">
          <cell r="F5264">
            <v>0</v>
          </cell>
          <cell r="G5264">
            <v>0</v>
          </cell>
        </row>
        <row r="5265">
          <cell r="F5265">
            <v>0</v>
          </cell>
          <cell r="G5265">
            <v>0</v>
          </cell>
        </row>
        <row r="5266">
          <cell r="F5266">
            <v>0</v>
          </cell>
          <cell r="G5266">
            <v>0</v>
          </cell>
        </row>
        <row r="5267">
          <cell r="F5267">
            <v>0</v>
          </cell>
          <cell r="G5267">
            <v>0</v>
          </cell>
        </row>
        <row r="5268">
          <cell r="F5268">
            <v>0</v>
          </cell>
          <cell r="G5268">
            <v>0</v>
          </cell>
        </row>
        <row r="5269">
          <cell r="F5269">
            <v>0</v>
          </cell>
          <cell r="G5269">
            <v>0</v>
          </cell>
        </row>
        <row r="5270">
          <cell r="F5270">
            <v>0</v>
          </cell>
          <cell r="G5270">
            <v>0</v>
          </cell>
        </row>
        <row r="5271">
          <cell r="F5271">
            <v>0</v>
          </cell>
          <cell r="G5271">
            <v>0</v>
          </cell>
        </row>
        <row r="5272">
          <cell r="F5272">
            <v>0</v>
          </cell>
          <cell r="G5272">
            <v>0</v>
          </cell>
        </row>
        <row r="5273">
          <cell r="F5273">
            <v>0</v>
          </cell>
          <cell r="G5273">
            <v>0</v>
          </cell>
        </row>
        <row r="5274">
          <cell r="F5274">
            <v>0</v>
          </cell>
          <cell r="G5274">
            <v>0</v>
          </cell>
        </row>
        <row r="5275">
          <cell r="F5275">
            <v>0</v>
          </cell>
          <cell r="G5275">
            <v>0</v>
          </cell>
        </row>
        <row r="5276">
          <cell r="F5276">
            <v>0</v>
          </cell>
          <cell r="G5276">
            <v>0</v>
          </cell>
        </row>
        <row r="5277">
          <cell r="F5277">
            <v>0</v>
          </cell>
          <cell r="G5277">
            <v>0</v>
          </cell>
        </row>
        <row r="5278">
          <cell r="F5278">
            <v>0</v>
          </cell>
          <cell r="G5278">
            <v>0</v>
          </cell>
        </row>
        <row r="5279">
          <cell r="F5279">
            <v>0</v>
          </cell>
          <cell r="G5279">
            <v>0</v>
          </cell>
        </row>
        <row r="5280">
          <cell r="F5280">
            <v>0</v>
          </cell>
          <cell r="G5280">
            <v>0</v>
          </cell>
        </row>
        <row r="5281">
          <cell r="F5281">
            <v>0</v>
          </cell>
          <cell r="G5281">
            <v>0</v>
          </cell>
        </row>
        <row r="5282">
          <cell r="F5282">
            <v>0</v>
          </cell>
          <cell r="G5282">
            <v>0</v>
          </cell>
        </row>
        <row r="5283">
          <cell r="F5283">
            <v>0</v>
          </cell>
          <cell r="G5283">
            <v>0</v>
          </cell>
        </row>
        <row r="5284">
          <cell r="F5284">
            <v>0</v>
          </cell>
          <cell r="G5284">
            <v>0</v>
          </cell>
        </row>
        <row r="5285">
          <cell r="F5285">
            <v>0</v>
          </cell>
          <cell r="G5285">
            <v>0</v>
          </cell>
        </row>
        <row r="5286">
          <cell r="F5286">
            <v>0</v>
          </cell>
          <cell r="G5286">
            <v>0</v>
          </cell>
        </row>
        <row r="5287">
          <cell r="F5287">
            <v>0</v>
          </cell>
          <cell r="G5287">
            <v>0</v>
          </cell>
        </row>
        <row r="5288">
          <cell r="F5288">
            <v>0</v>
          </cell>
          <cell r="G5288">
            <v>0</v>
          </cell>
        </row>
        <row r="5289">
          <cell r="F5289">
            <v>0</v>
          </cell>
          <cell r="G5289">
            <v>0</v>
          </cell>
        </row>
        <row r="5290">
          <cell r="F5290">
            <v>0</v>
          </cell>
          <cell r="G5290">
            <v>0</v>
          </cell>
        </row>
        <row r="5291">
          <cell r="F5291">
            <v>0</v>
          </cell>
          <cell r="G5291">
            <v>0</v>
          </cell>
        </row>
        <row r="5292">
          <cell r="F5292">
            <v>0</v>
          </cell>
          <cell r="G5292">
            <v>0</v>
          </cell>
        </row>
        <row r="5293">
          <cell r="F5293">
            <v>0</v>
          </cell>
          <cell r="G5293">
            <v>0</v>
          </cell>
        </row>
        <row r="5294">
          <cell r="F5294">
            <v>0</v>
          </cell>
          <cell r="G5294">
            <v>0</v>
          </cell>
        </row>
        <row r="5295">
          <cell r="F5295">
            <v>0</v>
          </cell>
          <cell r="G5295">
            <v>0</v>
          </cell>
        </row>
        <row r="5296">
          <cell r="F5296">
            <v>0</v>
          </cell>
          <cell r="G5296">
            <v>0</v>
          </cell>
        </row>
        <row r="5297">
          <cell r="F5297">
            <v>0</v>
          </cell>
          <cell r="G5297">
            <v>0</v>
          </cell>
        </row>
        <row r="5298">
          <cell r="F5298">
            <v>0</v>
          </cell>
          <cell r="G5298">
            <v>0</v>
          </cell>
        </row>
        <row r="5299">
          <cell r="F5299">
            <v>0</v>
          </cell>
          <cell r="G5299">
            <v>0</v>
          </cell>
        </row>
        <row r="5300">
          <cell r="F5300">
            <v>0</v>
          </cell>
          <cell r="G5300">
            <v>0</v>
          </cell>
        </row>
        <row r="5301">
          <cell r="F5301">
            <v>0</v>
          </cell>
          <cell r="G5301">
            <v>0</v>
          </cell>
        </row>
        <row r="5302">
          <cell r="F5302">
            <v>0</v>
          </cell>
          <cell r="G5302">
            <v>0</v>
          </cell>
        </row>
        <row r="5303">
          <cell r="F5303">
            <v>0</v>
          </cell>
          <cell r="G5303">
            <v>0</v>
          </cell>
        </row>
        <row r="5304">
          <cell r="F5304">
            <v>0</v>
          </cell>
          <cell r="G5304">
            <v>0</v>
          </cell>
        </row>
        <row r="5305">
          <cell r="F5305">
            <v>0</v>
          </cell>
          <cell r="G5305">
            <v>0</v>
          </cell>
        </row>
        <row r="5306">
          <cell r="F5306">
            <v>0</v>
          </cell>
          <cell r="G5306">
            <v>0</v>
          </cell>
        </row>
        <row r="5307">
          <cell r="F5307">
            <v>0</v>
          </cell>
          <cell r="G5307">
            <v>0</v>
          </cell>
        </row>
        <row r="5308">
          <cell r="F5308">
            <v>0</v>
          </cell>
          <cell r="G5308">
            <v>0</v>
          </cell>
        </row>
        <row r="5309">
          <cell r="F5309">
            <v>0</v>
          </cell>
          <cell r="G5309">
            <v>0</v>
          </cell>
        </row>
        <row r="5310">
          <cell r="F5310">
            <v>0</v>
          </cell>
          <cell r="G5310">
            <v>0</v>
          </cell>
        </row>
        <row r="5311">
          <cell r="F5311">
            <v>0</v>
          </cell>
          <cell r="G5311">
            <v>0</v>
          </cell>
        </row>
        <row r="5312">
          <cell r="F5312">
            <v>0</v>
          </cell>
          <cell r="G5312">
            <v>0</v>
          </cell>
        </row>
        <row r="5313">
          <cell r="F5313">
            <v>0</v>
          </cell>
          <cell r="G5313">
            <v>0</v>
          </cell>
        </row>
        <row r="5314">
          <cell r="F5314">
            <v>0</v>
          </cell>
          <cell r="G5314">
            <v>0</v>
          </cell>
        </row>
        <row r="5315">
          <cell r="F5315">
            <v>0</v>
          </cell>
          <cell r="G5315">
            <v>0</v>
          </cell>
        </row>
        <row r="5316">
          <cell r="F5316">
            <v>0</v>
          </cell>
          <cell r="G5316">
            <v>0</v>
          </cell>
        </row>
        <row r="5317">
          <cell r="F5317">
            <v>0</v>
          </cell>
          <cell r="G5317">
            <v>0</v>
          </cell>
        </row>
        <row r="5318">
          <cell r="F5318">
            <v>0</v>
          </cell>
          <cell r="G5318">
            <v>0</v>
          </cell>
        </row>
        <row r="5319">
          <cell r="F5319">
            <v>0</v>
          </cell>
          <cell r="G5319">
            <v>0</v>
          </cell>
        </row>
        <row r="5320">
          <cell r="F5320">
            <v>0</v>
          </cell>
          <cell r="G5320">
            <v>0</v>
          </cell>
        </row>
        <row r="5321">
          <cell r="F5321">
            <v>0</v>
          </cell>
          <cell r="G5321">
            <v>0</v>
          </cell>
        </row>
        <row r="5322">
          <cell r="F5322">
            <v>0</v>
          </cell>
          <cell r="G5322">
            <v>0</v>
          </cell>
        </row>
        <row r="5323">
          <cell r="F5323">
            <v>0</v>
          </cell>
          <cell r="G5323">
            <v>0</v>
          </cell>
        </row>
        <row r="5324">
          <cell r="F5324">
            <v>0</v>
          </cell>
          <cell r="G5324">
            <v>0</v>
          </cell>
        </row>
        <row r="5325">
          <cell r="F5325">
            <v>0</v>
          </cell>
          <cell r="G5325">
            <v>0</v>
          </cell>
        </row>
        <row r="5326">
          <cell r="F5326">
            <v>0</v>
          </cell>
          <cell r="G5326">
            <v>0</v>
          </cell>
        </row>
        <row r="5327">
          <cell r="F5327">
            <v>0</v>
          </cell>
          <cell r="G5327">
            <v>0</v>
          </cell>
        </row>
        <row r="5328">
          <cell r="F5328">
            <v>0</v>
          </cell>
          <cell r="G5328">
            <v>0</v>
          </cell>
        </row>
        <row r="5329">
          <cell r="F5329">
            <v>0</v>
          </cell>
          <cell r="G5329">
            <v>0</v>
          </cell>
        </row>
        <row r="5330">
          <cell r="F5330">
            <v>0</v>
          </cell>
          <cell r="G5330">
            <v>0</v>
          </cell>
        </row>
        <row r="5331">
          <cell r="F5331">
            <v>0</v>
          </cell>
          <cell r="G5331">
            <v>0</v>
          </cell>
        </row>
        <row r="5332">
          <cell r="F5332">
            <v>0</v>
          </cell>
          <cell r="G5332">
            <v>0</v>
          </cell>
        </row>
        <row r="5333">
          <cell r="F5333">
            <v>0</v>
          </cell>
          <cell r="G5333">
            <v>0</v>
          </cell>
        </row>
        <row r="5334">
          <cell r="F5334">
            <v>0</v>
          </cell>
          <cell r="G5334">
            <v>0</v>
          </cell>
        </row>
        <row r="5335">
          <cell r="F5335">
            <v>0</v>
          </cell>
          <cell r="G5335">
            <v>0</v>
          </cell>
        </row>
        <row r="5336">
          <cell r="F5336">
            <v>0</v>
          </cell>
          <cell r="G5336">
            <v>0</v>
          </cell>
        </row>
        <row r="5337">
          <cell r="F5337">
            <v>0</v>
          </cell>
          <cell r="G5337">
            <v>0</v>
          </cell>
        </row>
        <row r="5338">
          <cell r="F5338">
            <v>0</v>
          </cell>
          <cell r="G5338">
            <v>0</v>
          </cell>
        </row>
        <row r="5339">
          <cell r="F5339">
            <v>0</v>
          </cell>
          <cell r="G5339">
            <v>0</v>
          </cell>
        </row>
        <row r="5340">
          <cell r="F5340">
            <v>0</v>
          </cell>
          <cell r="G5340">
            <v>0</v>
          </cell>
        </row>
        <row r="5341">
          <cell r="F5341">
            <v>0</v>
          </cell>
          <cell r="G5341">
            <v>0</v>
          </cell>
        </row>
        <row r="5342">
          <cell r="F5342">
            <v>0</v>
          </cell>
          <cell r="G5342">
            <v>0</v>
          </cell>
        </row>
        <row r="5343">
          <cell r="F5343">
            <v>0</v>
          </cell>
          <cell r="G5343">
            <v>0</v>
          </cell>
        </row>
        <row r="5344">
          <cell r="F5344">
            <v>0</v>
          </cell>
          <cell r="G5344">
            <v>0</v>
          </cell>
        </row>
        <row r="5345">
          <cell r="F5345">
            <v>0</v>
          </cell>
          <cell r="G5345">
            <v>0</v>
          </cell>
        </row>
        <row r="5346">
          <cell r="F5346">
            <v>0</v>
          </cell>
          <cell r="G5346">
            <v>0</v>
          </cell>
        </row>
        <row r="5347">
          <cell r="F5347">
            <v>0</v>
          </cell>
          <cell r="G5347">
            <v>0</v>
          </cell>
        </row>
        <row r="5348">
          <cell r="F5348">
            <v>0</v>
          </cell>
          <cell r="G5348">
            <v>0</v>
          </cell>
        </row>
        <row r="5349">
          <cell r="F5349">
            <v>0</v>
          </cell>
          <cell r="G5349">
            <v>0</v>
          </cell>
        </row>
        <row r="5350">
          <cell r="F5350">
            <v>0</v>
          </cell>
          <cell r="G5350">
            <v>0</v>
          </cell>
        </row>
        <row r="5351">
          <cell r="F5351">
            <v>0</v>
          </cell>
          <cell r="G5351">
            <v>0</v>
          </cell>
        </row>
        <row r="5352">
          <cell r="F5352">
            <v>0</v>
          </cell>
          <cell r="G5352">
            <v>0</v>
          </cell>
        </row>
        <row r="5353">
          <cell r="F5353">
            <v>0</v>
          </cell>
          <cell r="G5353">
            <v>0</v>
          </cell>
        </row>
        <row r="5354">
          <cell r="F5354">
            <v>0</v>
          </cell>
          <cell r="G5354">
            <v>0</v>
          </cell>
        </row>
        <row r="5355">
          <cell r="F5355">
            <v>0</v>
          </cell>
          <cell r="G5355">
            <v>0</v>
          </cell>
        </row>
        <row r="5356">
          <cell r="F5356">
            <v>0</v>
          </cell>
          <cell r="G5356">
            <v>0</v>
          </cell>
        </row>
        <row r="5357">
          <cell r="F5357">
            <v>0</v>
          </cell>
          <cell r="G5357">
            <v>0</v>
          </cell>
        </row>
        <row r="5358">
          <cell r="F5358">
            <v>0</v>
          </cell>
          <cell r="G5358">
            <v>0</v>
          </cell>
        </row>
        <row r="5359">
          <cell r="F5359">
            <v>0</v>
          </cell>
          <cell r="G5359">
            <v>0</v>
          </cell>
        </row>
        <row r="5360">
          <cell r="F5360">
            <v>0</v>
          </cell>
          <cell r="G5360">
            <v>0</v>
          </cell>
        </row>
        <row r="5361">
          <cell r="F5361">
            <v>0</v>
          </cell>
          <cell r="G5361">
            <v>0</v>
          </cell>
        </row>
        <row r="5362">
          <cell r="F5362">
            <v>0</v>
          </cell>
          <cell r="G5362">
            <v>0</v>
          </cell>
        </row>
        <row r="5363">
          <cell r="F5363">
            <v>0</v>
          </cell>
          <cell r="G5363">
            <v>0</v>
          </cell>
        </row>
        <row r="5364">
          <cell r="F5364">
            <v>0</v>
          </cell>
          <cell r="G5364">
            <v>0</v>
          </cell>
        </row>
        <row r="5365">
          <cell r="F5365">
            <v>0</v>
          </cell>
          <cell r="G5365">
            <v>0</v>
          </cell>
        </row>
        <row r="5366">
          <cell r="F5366">
            <v>0</v>
          </cell>
          <cell r="G5366">
            <v>0</v>
          </cell>
        </row>
        <row r="5367">
          <cell r="F5367">
            <v>0</v>
          </cell>
          <cell r="G5367">
            <v>0</v>
          </cell>
        </row>
        <row r="5368">
          <cell r="F5368">
            <v>0</v>
          </cell>
          <cell r="G5368">
            <v>0</v>
          </cell>
        </row>
        <row r="5369">
          <cell r="F5369">
            <v>0</v>
          </cell>
          <cell r="G5369">
            <v>0</v>
          </cell>
        </row>
        <row r="5370">
          <cell r="F5370">
            <v>0</v>
          </cell>
          <cell r="G5370">
            <v>0</v>
          </cell>
        </row>
        <row r="5371">
          <cell r="F5371">
            <v>0</v>
          </cell>
          <cell r="G5371">
            <v>0</v>
          </cell>
        </row>
        <row r="5372">
          <cell r="F5372">
            <v>0</v>
          </cell>
          <cell r="G5372">
            <v>0</v>
          </cell>
        </row>
        <row r="5373">
          <cell r="F5373">
            <v>0</v>
          </cell>
          <cell r="G5373">
            <v>0</v>
          </cell>
        </row>
        <row r="5374">
          <cell r="F5374">
            <v>0</v>
          </cell>
          <cell r="G5374">
            <v>0</v>
          </cell>
        </row>
        <row r="5375">
          <cell r="F5375">
            <v>0</v>
          </cell>
          <cell r="G5375">
            <v>0</v>
          </cell>
        </row>
        <row r="5376">
          <cell r="F5376">
            <v>0</v>
          </cell>
          <cell r="G5376">
            <v>0</v>
          </cell>
        </row>
        <row r="5377">
          <cell r="F5377">
            <v>0</v>
          </cell>
          <cell r="G5377">
            <v>0</v>
          </cell>
        </row>
        <row r="5378">
          <cell r="F5378">
            <v>0</v>
          </cell>
          <cell r="G5378">
            <v>0</v>
          </cell>
        </row>
        <row r="5379">
          <cell r="F5379">
            <v>0</v>
          </cell>
          <cell r="G5379">
            <v>0</v>
          </cell>
        </row>
        <row r="5380">
          <cell r="F5380">
            <v>0</v>
          </cell>
          <cell r="G5380">
            <v>0</v>
          </cell>
        </row>
        <row r="5381">
          <cell r="F5381">
            <v>0</v>
          </cell>
          <cell r="G5381">
            <v>0</v>
          </cell>
        </row>
        <row r="5382">
          <cell r="F5382">
            <v>0</v>
          </cell>
          <cell r="G5382">
            <v>0</v>
          </cell>
        </row>
        <row r="5383">
          <cell r="F5383">
            <v>0</v>
          </cell>
          <cell r="G5383">
            <v>0</v>
          </cell>
        </row>
        <row r="5384">
          <cell r="F5384">
            <v>0</v>
          </cell>
          <cell r="G5384">
            <v>0</v>
          </cell>
        </row>
        <row r="5385">
          <cell r="F5385">
            <v>0</v>
          </cell>
          <cell r="G5385">
            <v>0</v>
          </cell>
        </row>
        <row r="5386">
          <cell r="F5386">
            <v>0</v>
          </cell>
          <cell r="G5386">
            <v>0</v>
          </cell>
        </row>
        <row r="5387">
          <cell r="F5387">
            <v>0</v>
          </cell>
          <cell r="G5387">
            <v>0</v>
          </cell>
        </row>
        <row r="5388">
          <cell r="F5388">
            <v>0</v>
          </cell>
          <cell r="G5388">
            <v>0</v>
          </cell>
        </row>
        <row r="5389">
          <cell r="F5389">
            <v>0</v>
          </cell>
          <cell r="G5389">
            <v>0</v>
          </cell>
        </row>
        <row r="5390">
          <cell r="F5390">
            <v>0</v>
          </cell>
          <cell r="G5390">
            <v>0</v>
          </cell>
        </row>
        <row r="5391">
          <cell r="F5391">
            <v>0</v>
          </cell>
          <cell r="G5391">
            <v>0</v>
          </cell>
        </row>
        <row r="5392">
          <cell r="F5392">
            <v>0</v>
          </cell>
          <cell r="G5392">
            <v>0</v>
          </cell>
        </row>
        <row r="5393">
          <cell r="F5393">
            <v>0</v>
          </cell>
          <cell r="G5393">
            <v>0</v>
          </cell>
        </row>
        <row r="5394">
          <cell r="F5394">
            <v>0</v>
          </cell>
          <cell r="G5394">
            <v>0</v>
          </cell>
        </row>
        <row r="5395">
          <cell r="F5395">
            <v>0</v>
          </cell>
          <cell r="G5395">
            <v>0</v>
          </cell>
        </row>
        <row r="5396">
          <cell r="F5396">
            <v>0</v>
          </cell>
          <cell r="G5396">
            <v>0</v>
          </cell>
        </row>
        <row r="5397">
          <cell r="F5397">
            <v>0</v>
          </cell>
          <cell r="G5397">
            <v>0</v>
          </cell>
        </row>
        <row r="5398">
          <cell r="F5398">
            <v>0</v>
          </cell>
          <cell r="G5398">
            <v>0</v>
          </cell>
        </row>
        <row r="5399">
          <cell r="F5399">
            <v>0</v>
          </cell>
          <cell r="G5399">
            <v>0</v>
          </cell>
        </row>
        <row r="5400">
          <cell r="F5400">
            <v>0</v>
          </cell>
          <cell r="G5400">
            <v>0</v>
          </cell>
        </row>
        <row r="5401">
          <cell r="F5401">
            <v>0</v>
          </cell>
          <cell r="G5401">
            <v>0</v>
          </cell>
        </row>
        <row r="5402">
          <cell r="F5402">
            <v>0</v>
          </cell>
          <cell r="G5402">
            <v>0</v>
          </cell>
        </row>
        <row r="5403">
          <cell r="F5403">
            <v>0</v>
          </cell>
          <cell r="G5403">
            <v>0</v>
          </cell>
        </row>
        <row r="5404">
          <cell r="F5404">
            <v>0</v>
          </cell>
          <cell r="G5404">
            <v>0</v>
          </cell>
        </row>
        <row r="5405">
          <cell r="F5405">
            <v>0</v>
          </cell>
          <cell r="G5405">
            <v>0</v>
          </cell>
        </row>
        <row r="5406">
          <cell r="F5406">
            <v>0</v>
          </cell>
          <cell r="G5406">
            <v>0</v>
          </cell>
        </row>
        <row r="5407">
          <cell r="F5407">
            <v>0</v>
          </cell>
          <cell r="G5407">
            <v>0</v>
          </cell>
        </row>
        <row r="5408">
          <cell r="F5408">
            <v>0</v>
          </cell>
          <cell r="G5408">
            <v>0</v>
          </cell>
        </row>
        <row r="5409">
          <cell r="F5409">
            <v>0</v>
          </cell>
          <cell r="G5409">
            <v>0</v>
          </cell>
        </row>
        <row r="5410">
          <cell r="F5410">
            <v>0</v>
          </cell>
          <cell r="G5410">
            <v>0</v>
          </cell>
        </row>
        <row r="5411">
          <cell r="F5411">
            <v>0</v>
          </cell>
          <cell r="G5411">
            <v>0</v>
          </cell>
        </row>
        <row r="5412">
          <cell r="F5412">
            <v>0</v>
          </cell>
          <cell r="G5412">
            <v>0</v>
          </cell>
        </row>
        <row r="5413">
          <cell r="F5413">
            <v>0</v>
          </cell>
          <cell r="G5413">
            <v>0</v>
          </cell>
        </row>
        <row r="5414">
          <cell r="F5414">
            <v>0</v>
          </cell>
          <cell r="G5414">
            <v>0</v>
          </cell>
        </row>
        <row r="5415">
          <cell r="F5415">
            <v>0</v>
          </cell>
          <cell r="G5415">
            <v>0</v>
          </cell>
        </row>
        <row r="5416">
          <cell r="F5416">
            <v>0</v>
          </cell>
          <cell r="G5416">
            <v>0</v>
          </cell>
        </row>
        <row r="5417">
          <cell r="F5417">
            <v>0</v>
          </cell>
          <cell r="G5417">
            <v>0</v>
          </cell>
        </row>
        <row r="5418">
          <cell r="F5418">
            <v>0</v>
          </cell>
          <cell r="G5418">
            <v>0</v>
          </cell>
        </row>
        <row r="5419">
          <cell r="F5419">
            <v>0</v>
          </cell>
          <cell r="G5419">
            <v>0</v>
          </cell>
        </row>
        <row r="5420">
          <cell r="F5420">
            <v>0</v>
          </cell>
          <cell r="G5420">
            <v>0</v>
          </cell>
        </row>
        <row r="5421">
          <cell r="F5421">
            <v>0</v>
          </cell>
          <cell r="G5421">
            <v>0</v>
          </cell>
        </row>
        <row r="5422">
          <cell r="F5422">
            <v>0</v>
          </cell>
          <cell r="G5422">
            <v>0</v>
          </cell>
        </row>
        <row r="5423">
          <cell r="F5423">
            <v>0</v>
          </cell>
          <cell r="G5423">
            <v>0</v>
          </cell>
        </row>
        <row r="5424">
          <cell r="F5424">
            <v>0</v>
          </cell>
          <cell r="G5424">
            <v>0</v>
          </cell>
        </row>
        <row r="5425">
          <cell r="F5425">
            <v>0</v>
          </cell>
          <cell r="G5425">
            <v>0</v>
          </cell>
        </row>
        <row r="5426">
          <cell r="F5426">
            <v>0</v>
          </cell>
          <cell r="G5426">
            <v>0</v>
          </cell>
        </row>
        <row r="5427">
          <cell r="F5427">
            <v>0</v>
          </cell>
          <cell r="G5427">
            <v>0</v>
          </cell>
        </row>
        <row r="5428">
          <cell r="F5428">
            <v>0</v>
          </cell>
          <cell r="G5428">
            <v>0</v>
          </cell>
        </row>
        <row r="5429">
          <cell r="F5429">
            <v>0</v>
          </cell>
          <cell r="G5429">
            <v>0</v>
          </cell>
        </row>
        <row r="5430">
          <cell r="F5430">
            <v>0</v>
          </cell>
          <cell r="G5430">
            <v>0</v>
          </cell>
        </row>
        <row r="5431">
          <cell r="F5431">
            <v>0</v>
          </cell>
          <cell r="G5431">
            <v>0</v>
          </cell>
        </row>
        <row r="5432">
          <cell r="F5432">
            <v>0</v>
          </cell>
          <cell r="G5432">
            <v>0</v>
          </cell>
        </row>
        <row r="5433">
          <cell r="F5433">
            <v>0</v>
          </cell>
          <cell r="G5433">
            <v>0</v>
          </cell>
        </row>
        <row r="5434">
          <cell r="F5434">
            <v>0</v>
          </cell>
          <cell r="G5434">
            <v>0</v>
          </cell>
        </row>
        <row r="5435">
          <cell r="F5435">
            <v>0</v>
          </cell>
          <cell r="G5435">
            <v>0</v>
          </cell>
        </row>
        <row r="5436">
          <cell r="F5436">
            <v>0</v>
          </cell>
          <cell r="G5436">
            <v>0</v>
          </cell>
        </row>
        <row r="5437">
          <cell r="F5437">
            <v>0</v>
          </cell>
          <cell r="G5437">
            <v>0</v>
          </cell>
        </row>
        <row r="5438">
          <cell r="F5438">
            <v>0</v>
          </cell>
          <cell r="G5438">
            <v>0</v>
          </cell>
        </row>
        <row r="5439">
          <cell r="F5439">
            <v>0</v>
          </cell>
          <cell r="G5439">
            <v>0</v>
          </cell>
        </row>
        <row r="5440">
          <cell r="F5440">
            <v>0</v>
          </cell>
          <cell r="G5440">
            <v>0</v>
          </cell>
        </row>
        <row r="5441">
          <cell r="F5441">
            <v>0</v>
          </cell>
          <cell r="G5441">
            <v>0</v>
          </cell>
        </row>
        <row r="5442">
          <cell r="F5442">
            <v>0</v>
          </cell>
          <cell r="G5442">
            <v>0</v>
          </cell>
        </row>
        <row r="5443">
          <cell r="F5443">
            <v>0</v>
          </cell>
          <cell r="G5443">
            <v>0</v>
          </cell>
        </row>
        <row r="5444">
          <cell r="F5444">
            <v>0</v>
          </cell>
          <cell r="G5444">
            <v>0</v>
          </cell>
        </row>
        <row r="5445">
          <cell r="F5445">
            <v>0</v>
          </cell>
          <cell r="G5445">
            <v>0</v>
          </cell>
        </row>
        <row r="5446">
          <cell r="F5446">
            <v>0</v>
          </cell>
          <cell r="G5446">
            <v>0</v>
          </cell>
        </row>
        <row r="5447">
          <cell r="F5447">
            <v>0</v>
          </cell>
          <cell r="G5447">
            <v>0</v>
          </cell>
        </row>
        <row r="5448">
          <cell r="F5448">
            <v>0</v>
          </cell>
          <cell r="G5448">
            <v>0</v>
          </cell>
        </row>
        <row r="5449">
          <cell r="F5449">
            <v>0</v>
          </cell>
          <cell r="G5449">
            <v>0</v>
          </cell>
        </row>
        <row r="5450">
          <cell r="F5450">
            <v>0</v>
          </cell>
          <cell r="G5450">
            <v>0</v>
          </cell>
        </row>
        <row r="5451">
          <cell r="F5451">
            <v>0</v>
          </cell>
          <cell r="G5451">
            <v>0</v>
          </cell>
        </row>
        <row r="5452">
          <cell r="F5452">
            <v>0</v>
          </cell>
          <cell r="G5452">
            <v>0</v>
          </cell>
        </row>
        <row r="5453">
          <cell r="F5453">
            <v>0</v>
          </cell>
          <cell r="G5453">
            <v>0</v>
          </cell>
        </row>
        <row r="5454">
          <cell r="F5454">
            <v>0</v>
          </cell>
          <cell r="G5454">
            <v>0</v>
          </cell>
        </row>
        <row r="5455">
          <cell r="F5455">
            <v>0</v>
          </cell>
          <cell r="G5455">
            <v>0</v>
          </cell>
        </row>
        <row r="5456">
          <cell r="F5456">
            <v>0</v>
          </cell>
          <cell r="G5456">
            <v>0</v>
          </cell>
        </row>
        <row r="5457">
          <cell r="F5457">
            <v>0</v>
          </cell>
          <cell r="G5457">
            <v>0</v>
          </cell>
        </row>
        <row r="5458">
          <cell r="F5458">
            <v>0</v>
          </cell>
          <cell r="G5458">
            <v>0</v>
          </cell>
        </row>
        <row r="5459">
          <cell r="F5459">
            <v>0</v>
          </cell>
          <cell r="G5459">
            <v>0</v>
          </cell>
        </row>
        <row r="5460">
          <cell r="F5460">
            <v>0</v>
          </cell>
          <cell r="G5460">
            <v>0</v>
          </cell>
        </row>
        <row r="5461">
          <cell r="F5461">
            <v>0</v>
          </cell>
          <cell r="G5461">
            <v>0</v>
          </cell>
        </row>
        <row r="5462">
          <cell r="F5462">
            <v>0</v>
          </cell>
          <cell r="G5462">
            <v>0</v>
          </cell>
        </row>
        <row r="5463">
          <cell r="F5463">
            <v>0</v>
          </cell>
          <cell r="G5463">
            <v>0</v>
          </cell>
        </row>
        <row r="5464">
          <cell r="F5464">
            <v>0</v>
          </cell>
          <cell r="G5464">
            <v>0</v>
          </cell>
        </row>
        <row r="5465">
          <cell r="F5465">
            <v>0</v>
          </cell>
          <cell r="G5465">
            <v>0</v>
          </cell>
        </row>
        <row r="5466">
          <cell r="F5466">
            <v>0</v>
          </cell>
          <cell r="G5466">
            <v>0</v>
          </cell>
        </row>
        <row r="5467">
          <cell r="F5467">
            <v>0</v>
          </cell>
          <cell r="G5467">
            <v>0</v>
          </cell>
        </row>
        <row r="5468">
          <cell r="F5468">
            <v>0</v>
          </cell>
          <cell r="G5468">
            <v>0</v>
          </cell>
        </row>
        <row r="5469">
          <cell r="F5469">
            <v>0</v>
          </cell>
          <cell r="G5469">
            <v>0</v>
          </cell>
        </row>
        <row r="5470">
          <cell r="F5470">
            <v>0</v>
          </cell>
          <cell r="G5470">
            <v>0</v>
          </cell>
        </row>
        <row r="5471">
          <cell r="F5471">
            <v>0</v>
          </cell>
          <cell r="G5471">
            <v>0</v>
          </cell>
        </row>
        <row r="5472">
          <cell r="F5472">
            <v>0</v>
          </cell>
          <cell r="G5472">
            <v>0</v>
          </cell>
        </row>
        <row r="5473">
          <cell r="F5473">
            <v>0</v>
          </cell>
          <cell r="G5473">
            <v>0</v>
          </cell>
        </row>
        <row r="5474">
          <cell r="F5474">
            <v>0</v>
          </cell>
          <cell r="G5474">
            <v>0</v>
          </cell>
        </row>
        <row r="5475">
          <cell r="F5475">
            <v>0</v>
          </cell>
          <cell r="G5475">
            <v>0</v>
          </cell>
        </row>
        <row r="5476">
          <cell r="F5476">
            <v>0</v>
          </cell>
          <cell r="G5476">
            <v>0</v>
          </cell>
        </row>
        <row r="5477">
          <cell r="F5477">
            <v>0</v>
          </cell>
          <cell r="G5477">
            <v>0</v>
          </cell>
        </row>
        <row r="5478">
          <cell r="F5478">
            <v>0</v>
          </cell>
          <cell r="G5478">
            <v>0</v>
          </cell>
        </row>
        <row r="5479">
          <cell r="F5479">
            <v>0</v>
          </cell>
          <cell r="G5479">
            <v>0</v>
          </cell>
        </row>
        <row r="5480">
          <cell r="F5480">
            <v>0</v>
          </cell>
          <cell r="G5480">
            <v>0</v>
          </cell>
        </row>
        <row r="5481">
          <cell r="F5481">
            <v>0</v>
          </cell>
          <cell r="G5481">
            <v>0</v>
          </cell>
        </row>
        <row r="5482">
          <cell r="F5482">
            <v>0</v>
          </cell>
          <cell r="G5482">
            <v>0</v>
          </cell>
        </row>
        <row r="5483">
          <cell r="F5483">
            <v>0</v>
          </cell>
          <cell r="G5483">
            <v>0</v>
          </cell>
        </row>
        <row r="5484">
          <cell r="F5484">
            <v>0</v>
          </cell>
          <cell r="G5484">
            <v>0</v>
          </cell>
        </row>
        <row r="5485">
          <cell r="F5485">
            <v>0</v>
          </cell>
          <cell r="G5485">
            <v>0</v>
          </cell>
        </row>
        <row r="5486">
          <cell r="F5486">
            <v>0</v>
          </cell>
          <cell r="G5486">
            <v>0</v>
          </cell>
        </row>
        <row r="5487">
          <cell r="F5487">
            <v>0</v>
          </cell>
          <cell r="G5487">
            <v>0</v>
          </cell>
        </row>
        <row r="5488">
          <cell r="F5488">
            <v>0</v>
          </cell>
          <cell r="G5488">
            <v>0</v>
          </cell>
        </row>
        <row r="5489">
          <cell r="F5489">
            <v>0</v>
          </cell>
          <cell r="G5489">
            <v>0</v>
          </cell>
        </row>
        <row r="5490">
          <cell r="F5490">
            <v>0</v>
          </cell>
          <cell r="G5490">
            <v>0</v>
          </cell>
        </row>
        <row r="5491">
          <cell r="F5491">
            <v>0</v>
          </cell>
          <cell r="G5491">
            <v>0</v>
          </cell>
        </row>
        <row r="5492">
          <cell r="F5492">
            <v>0</v>
          </cell>
          <cell r="G5492">
            <v>0</v>
          </cell>
        </row>
        <row r="5493">
          <cell r="F5493">
            <v>0</v>
          </cell>
          <cell r="G5493">
            <v>0</v>
          </cell>
        </row>
        <row r="5494">
          <cell r="F5494">
            <v>0</v>
          </cell>
          <cell r="G5494">
            <v>0</v>
          </cell>
        </row>
        <row r="5495">
          <cell r="F5495">
            <v>0</v>
          </cell>
          <cell r="G5495">
            <v>0</v>
          </cell>
        </row>
        <row r="5496">
          <cell r="F5496">
            <v>0</v>
          </cell>
          <cell r="G5496">
            <v>0</v>
          </cell>
        </row>
        <row r="5497">
          <cell r="F5497">
            <v>0</v>
          </cell>
          <cell r="G5497">
            <v>0</v>
          </cell>
        </row>
        <row r="5498">
          <cell r="F5498">
            <v>0</v>
          </cell>
          <cell r="G5498">
            <v>0</v>
          </cell>
        </row>
        <row r="5499">
          <cell r="F5499">
            <v>0</v>
          </cell>
          <cell r="G5499">
            <v>0</v>
          </cell>
        </row>
        <row r="5500">
          <cell r="F5500">
            <v>0</v>
          </cell>
          <cell r="G5500">
            <v>0</v>
          </cell>
        </row>
        <row r="5501">
          <cell r="F5501">
            <v>0</v>
          </cell>
          <cell r="G5501">
            <v>0</v>
          </cell>
        </row>
        <row r="5502">
          <cell r="F5502">
            <v>0</v>
          </cell>
          <cell r="G5502">
            <v>0</v>
          </cell>
        </row>
        <row r="5503">
          <cell r="F5503">
            <v>0</v>
          </cell>
          <cell r="G5503">
            <v>0</v>
          </cell>
        </row>
        <row r="5504">
          <cell r="F5504">
            <v>0</v>
          </cell>
          <cell r="G5504">
            <v>0</v>
          </cell>
        </row>
        <row r="5505">
          <cell r="F5505">
            <v>0</v>
          </cell>
          <cell r="G5505">
            <v>0</v>
          </cell>
        </row>
        <row r="5506">
          <cell r="F5506">
            <v>0</v>
          </cell>
          <cell r="G5506">
            <v>0</v>
          </cell>
        </row>
        <row r="5507">
          <cell r="F5507">
            <v>0</v>
          </cell>
          <cell r="G5507">
            <v>0</v>
          </cell>
        </row>
        <row r="5508">
          <cell r="F5508">
            <v>0</v>
          </cell>
          <cell r="G5508">
            <v>0</v>
          </cell>
        </row>
        <row r="5509">
          <cell r="F5509">
            <v>0</v>
          </cell>
          <cell r="G5509">
            <v>0</v>
          </cell>
        </row>
        <row r="5510">
          <cell r="F5510">
            <v>0</v>
          </cell>
          <cell r="G5510">
            <v>0</v>
          </cell>
        </row>
        <row r="5511">
          <cell r="F5511">
            <v>0</v>
          </cell>
          <cell r="G5511">
            <v>0</v>
          </cell>
        </row>
        <row r="5512">
          <cell r="F5512">
            <v>0</v>
          </cell>
          <cell r="G5512">
            <v>0</v>
          </cell>
        </row>
        <row r="5513">
          <cell r="F5513">
            <v>0</v>
          </cell>
          <cell r="G5513">
            <v>0</v>
          </cell>
        </row>
        <row r="5514">
          <cell r="F5514">
            <v>0</v>
          </cell>
          <cell r="G5514">
            <v>0</v>
          </cell>
        </row>
        <row r="5515">
          <cell r="F5515">
            <v>0</v>
          </cell>
          <cell r="G5515">
            <v>0</v>
          </cell>
        </row>
        <row r="5516">
          <cell r="F5516">
            <v>0</v>
          </cell>
          <cell r="G5516">
            <v>0</v>
          </cell>
        </row>
        <row r="5517">
          <cell r="F5517">
            <v>0</v>
          </cell>
          <cell r="G5517">
            <v>0</v>
          </cell>
        </row>
        <row r="5518">
          <cell r="F5518">
            <v>0</v>
          </cell>
          <cell r="G5518">
            <v>0</v>
          </cell>
        </row>
        <row r="5519">
          <cell r="F5519">
            <v>0</v>
          </cell>
          <cell r="G5519">
            <v>0</v>
          </cell>
        </row>
        <row r="5520">
          <cell r="F5520">
            <v>0</v>
          </cell>
          <cell r="G5520">
            <v>0</v>
          </cell>
        </row>
        <row r="5521">
          <cell r="F5521">
            <v>0</v>
          </cell>
          <cell r="G5521">
            <v>0</v>
          </cell>
        </row>
        <row r="5522">
          <cell r="F5522">
            <v>0</v>
          </cell>
          <cell r="G5522">
            <v>0</v>
          </cell>
        </row>
        <row r="5523">
          <cell r="F5523">
            <v>0</v>
          </cell>
          <cell r="G5523">
            <v>0</v>
          </cell>
        </row>
        <row r="5524">
          <cell r="F5524">
            <v>0</v>
          </cell>
          <cell r="G5524">
            <v>0</v>
          </cell>
        </row>
        <row r="5525">
          <cell r="F5525">
            <v>0</v>
          </cell>
          <cell r="G5525">
            <v>0</v>
          </cell>
        </row>
        <row r="5526">
          <cell r="F5526">
            <v>0</v>
          </cell>
          <cell r="G5526">
            <v>0</v>
          </cell>
        </row>
        <row r="5527">
          <cell r="F5527">
            <v>0</v>
          </cell>
          <cell r="G5527">
            <v>0</v>
          </cell>
        </row>
        <row r="5528">
          <cell r="F5528">
            <v>0</v>
          </cell>
          <cell r="G5528">
            <v>0</v>
          </cell>
        </row>
        <row r="5529">
          <cell r="F5529">
            <v>0</v>
          </cell>
          <cell r="G5529">
            <v>0</v>
          </cell>
        </row>
        <row r="5530">
          <cell r="F5530">
            <v>0</v>
          </cell>
          <cell r="G5530">
            <v>0</v>
          </cell>
        </row>
        <row r="5531">
          <cell r="F5531">
            <v>0</v>
          </cell>
          <cell r="G5531">
            <v>0</v>
          </cell>
        </row>
        <row r="5532">
          <cell r="F5532">
            <v>0</v>
          </cell>
          <cell r="G5532">
            <v>0</v>
          </cell>
        </row>
        <row r="5533">
          <cell r="F5533">
            <v>0</v>
          </cell>
          <cell r="G5533">
            <v>0</v>
          </cell>
        </row>
        <row r="5534">
          <cell r="F5534">
            <v>0</v>
          </cell>
          <cell r="G5534">
            <v>0</v>
          </cell>
        </row>
        <row r="5535">
          <cell r="F5535">
            <v>0</v>
          </cell>
          <cell r="G5535">
            <v>0</v>
          </cell>
        </row>
        <row r="5536">
          <cell r="F5536">
            <v>0</v>
          </cell>
          <cell r="G5536">
            <v>0</v>
          </cell>
        </row>
        <row r="5537">
          <cell r="F5537">
            <v>0</v>
          </cell>
          <cell r="G5537">
            <v>0</v>
          </cell>
        </row>
        <row r="5538">
          <cell r="F5538">
            <v>0</v>
          </cell>
          <cell r="G5538">
            <v>0</v>
          </cell>
        </row>
        <row r="5539">
          <cell r="F5539">
            <v>0</v>
          </cell>
          <cell r="G5539">
            <v>0</v>
          </cell>
        </row>
        <row r="5540">
          <cell r="F5540">
            <v>0</v>
          </cell>
          <cell r="G5540">
            <v>0</v>
          </cell>
        </row>
        <row r="5541">
          <cell r="F5541">
            <v>0</v>
          </cell>
          <cell r="G5541">
            <v>0</v>
          </cell>
        </row>
        <row r="5542">
          <cell r="F5542">
            <v>0</v>
          </cell>
          <cell r="G5542">
            <v>0</v>
          </cell>
        </row>
        <row r="5543">
          <cell r="F5543">
            <v>0</v>
          </cell>
          <cell r="G5543">
            <v>0</v>
          </cell>
        </row>
        <row r="5544">
          <cell r="F5544">
            <v>0</v>
          </cell>
          <cell r="G5544">
            <v>0</v>
          </cell>
        </row>
        <row r="5545">
          <cell r="F5545">
            <v>0</v>
          </cell>
          <cell r="G5545">
            <v>0</v>
          </cell>
        </row>
        <row r="5546">
          <cell r="F5546">
            <v>0</v>
          </cell>
          <cell r="G5546">
            <v>0</v>
          </cell>
        </row>
        <row r="5547">
          <cell r="F5547">
            <v>0</v>
          </cell>
          <cell r="G5547">
            <v>0</v>
          </cell>
        </row>
        <row r="5548">
          <cell r="F5548">
            <v>0</v>
          </cell>
          <cell r="G5548">
            <v>0</v>
          </cell>
        </row>
        <row r="5549">
          <cell r="F5549">
            <v>0</v>
          </cell>
          <cell r="G5549">
            <v>0</v>
          </cell>
        </row>
        <row r="5550">
          <cell r="F5550">
            <v>0</v>
          </cell>
          <cell r="G5550">
            <v>0</v>
          </cell>
        </row>
        <row r="5551">
          <cell r="F5551">
            <v>0</v>
          </cell>
          <cell r="G5551">
            <v>0</v>
          </cell>
        </row>
        <row r="5552">
          <cell r="F5552">
            <v>0</v>
          </cell>
          <cell r="G5552">
            <v>0</v>
          </cell>
        </row>
        <row r="5553">
          <cell r="F5553">
            <v>0</v>
          </cell>
          <cell r="G5553">
            <v>0</v>
          </cell>
        </row>
        <row r="5554">
          <cell r="F5554">
            <v>0</v>
          </cell>
          <cell r="G5554">
            <v>0</v>
          </cell>
        </row>
        <row r="5555">
          <cell r="F5555">
            <v>0</v>
          </cell>
          <cell r="G5555">
            <v>0</v>
          </cell>
        </row>
        <row r="5556">
          <cell r="F5556">
            <v>0</v>
          </cell>
          <cell r="G5556">
            <v>0</v>
          </cell>
        </row>
        <row r="5557">
          <cell r="F5557">
            <v>0</v>
          </cell>
          <cell r="G5557">
            <v>0</v>
          </cell>
        </row>
        <row r="5558">
          <cell r="F5558">
            <v>0</v>
          </cell>
          <cell r="G5558">
            <v>0</v>
          </cell>
        </row>
        <row r="5559">
          <cell r="F5559">
            <v>0</v>
          </cell>
          <cell r="G5559">
            <v>0</v>
          </cell>
        </row>
        <row r="5560">
          <cell r="F5560">
            <v>0</v>
          </cell>
          <cell r="G5560">
            <v>0</v>
          </cell>
        </row>
        <row r="5561">
          <cell r="F5561">
            <v>0</v>
          </cell>
          <cell r="G5561">
            <v>0</v>
          </cell>
        </row>
        <row r="5562">
          <cell r="F5562">
            <v>0</v>
          </cell>
          <cell r="G5562">
            <v>0</v>
          </cell>
        </row>
        <row r="5563">
          <cell r="F5563">
            <v>0</v>
          </cell>
          <cell r="G5563">
            <v>0</v>
          </cell>
        </row>
        <row r="5564">
          <cell r="F5564">
            <v>0</v>
          </cell>
          <cell r="G5564">
            <v>0</v>
          </cell>
        </row>
        <row r="5565">
          <cell r="F5565">
            <v>0</v>
          </cell>
          <cell r="G5565">
            <v>0</v>
          </cell>
        </row>
        <row r="5566">
          <cell r="F5566">
            <v>0</v>
          </cell>
          <cell r="G5566">
            <v>0</v>
          </cell>
        </row>
        <row r="5567">
          <cell r="F5567">
            <v>0</v>
          </cell>
          <cell r="G5567">
            <v>0</v>
          </cell>
        </row>
        <row r="5568">
          <cell r="F5568">
            <v>0</v>
          </cell>
          <cell r="G5568">
            <v>0</v>
          </cell>
        </row>
        <row r="5569">
          <cell r="F5569">
            <v>0</v>
          </cell>
          <cell r="G5569">
            <v>0</v>
          </cell>
        </row>
        <row r="5570">
          <cell r="F5570">
            <v>0</v>
          </cell>
          <cell r="G5570">
            <v>0</v>
          </cell>
        </row>
        <row r="5571">
          <cell r="F5571">
            <v>0</v>
          </cell>
          <cell r="G5571">
            <v>0</v>
          </cell>
        </row>
        <row r="5572">
          <cell r="F5572">
            <v>0</v>
          </cell>
          <cell r="G5572">
            <v>0</v>
          </cell>
        </row>
        <row r="5573">
          <cell r="F5573">
            <v>0</v>
          </cell>
          <cell r="G5573">
            <v>0</v>
          </cell>
        </row>
        <row r="5574">
          <cell r="F5574">
            <v>0</v>
          </cell>
          <cell r="G5574">
            <v>0</v>
          </cell>
        </row>
        <row r="5575">
          <cell r="F5575">
            <v>0</v>
          </cell>
          <cell r="G5575">
            <v>0</v>
          </cell>
        </row>
        <row r="5576">
          <cell r="F5576">
            <v>0</v>
          </cell>
          <cell r="G5576">
            <v>0</v>
          </cell>
        </row>
        <row r="5577">
          <cell r="F5577">
            <v>0</v>
          </cell>
          <cell r="G5577">
            <v>0</v>
          </cell>
        </row>
        <row r="5578">
          <cell r="F5578">
            <v>0</v>
          </cell>
          <cell r="G5578">
            <v>0</v>
          </cell>
        </row>
        <row r="5579">
          <cell r="F5579">
            <v>0</v>
          </cell>
          <cell r="G5579">
            <v>0</v>
          </cell>
        </row>
        <row r="5580">
          <cell r="F5580">
            <v>0</v>
          </cell>
          <cell r="G5580">
            <v>0</v>
          </cell>
        </row>
        <row r="5581">
          <cell r="F5581">
            <v>0</v>
          </cell>
          <cell r="G5581">
            <v>0</v>
          </cell>
        </row>
        <row r="5582">
          <cell r="F5582">
            <v>0</v>
          </cell>
          <cell r="G5582">
            <v>0</v>
          </cell>
        </row>
        <row r="5583">
          <cell r="F5583">
            <v>0</v>
          </cell>
          <cell r="G5583">
            <v>0</v>
          </cell>
        </row>
        <row r="5584">
          <cell r="F5584">
            <v>0</v>
          </cell>
          <cell r="G5584">
            <v>0</v>
          </cell>
        </row>
        <row r="5585">
          <cell r="F5585">
            <v>0</v>
          </cell>
          <cell r="G5585">
            <v>0</v>
          </cell>
        </row>
        <row r="5586">
          <cell r="F5586">
            <v>0</v>
          </cell>
          <cell r="G5586">
            <v>0</v>
          </cell>
        </row>
        <row r="5587">
          <cell r="F5587">
            <v>0</v>
          </cell>
          <cell r="G5587">
            <v>0</v>
          </cell>
        </row>
        <row r="5588">
          <cell r="F5588">
            <v>0</v>
          </cell>
          <cell r="G5588">
            <v>0</v>
          </cell>
        </row>
        <row r="5589">
          <cell r="F5589">
            <v>0</v>
          </cell>
          <cell r="G5589">
            <v>0</v>
          </cell>
        </row>
        <row r="5590">
          <cell r="F5590">
            <v>0</v>
          </cell>
          <cell r="G5590">
            <v>0</v>
          </cell>
        </row>
        <row r="5591">
          <cell r="F5591">
            <v>0</v>
          </cell>
          <cell r="G5591">
            <v>0</v>
          </cell>
        </row>
        <row r="5592">
          <cell r="F5592">
            <v>0</v>
          </cell>
          <cell r="G5592">
            <v>0</v>
          </cell>
        </row>
        <row r="5593">
          <cell r="F5593">
            <v>0</v>
          </cell>
          <cell r="G5593">
            <v>0</v>
          </cell>
        </row>
        <row r="5594">
          <cell r="F5594">
            <v>0</v>
          </cell>
          <cell r="G5594">
            <v>0</v>
          </cell>
        </row>
        <row r="5595">
          <cell r="F5595">
            <v>0</v>
          </cell>
          <cell r="G5595">
            <v>0</v>
          </cell>
        </row>
        <row r="5596">
          <cell r="F5596">
            <v>0</v>
          </cell>
          <cell r="G5596">
            <v>0</v>
          </cell>
        </row>
        <row r="5597">
          <cell r="F5597">
            <v>0</v>
          </cell>
          <cell r="G5597">
            <v>0</v>
          </cell>
        </row>
        <row r="5598">
          <cell r="F5598">
            <v>0</v>
          </cell>
          <cell r="G5598">
            <v>0</v>
          </cell>
        </row>
        <row r="5599">
          <cell r="F5599">
            <v>0</v>
          </cell>
          <cell r="G5599">
            <v>0</v>
          </cell>
        </row>
        <row r="5600">
          <cell r="F5600">
            <v>0</v>
          </cell>
          <cell r="G5600">
            <v>0</v>
          </cell>
        </row>
        <row r="5601">
          <cell r="F5601">
            <v>0</v>
          </cell>
          <cell r="G5601">
            <v>0</v>
          </cell>
        </row>
        <row r="5602">
          <cell r="F5602">
            <v>0</v>
          </cell>
          <cell r="G5602">
            <v>0</v>
          </cell>
        </row>
        <row r="5603">
          <cell r="F5603">
            <v>0</v>
          </cell>
          <cell r="G5603">
            <v>0</v>
          </cell>
        </row>
        <row r="5604">
          <cell r="F5604">
            <v>0</v>
          </cell>
          <cell r="G5604">
            <v>0</v>
          </cell>
        </row>
        <row r="5605">
          <cell r="F5605">
            <v>0</v>
          </cell>
          <cell r="G5605">
            <v>0</v>
          </cell>
        </row>
        <row r="5606">
          <cell r="F5606">
            <v>0</v>
          </cell>
          <cell r="G5606">
            <v>0</v>
          </cell>
        </row>
        <row r="5607">
          <cell r="F5607">
            <v>0</v>
          </cell>
          <cell r="G5607">
            <v>0</v>
          </cell>
        </row>
        <row r="5608">
          <cell r="F5608">
            <v>0</v>
          </cell>
          <cell r="G5608">
            <v>0</v>
          </cell>
        </row>
        <row r="5609">
          <cell r="F5609">
            <v>0</v>
          </cell>
          <cell r="G5609">
            <v>0</v>
          </cell>
        </row>
        <row r="5610">
          <cell r="F5610">
            <v>0</v>
          </cell>
          <cell r="G5610">
            <v>0</v>
          </cell>
        </row>
        <row r="5611">
          <cell r="F5611">
            <v>0</v>
          </cell>
          <cell r="G5611">
            <v>0</v>
          </cell>
        </row>
        <row r="5612">
          <cell r="F5612">
            <v>0</v>
          </cell>
          <cell r="G5612">
            <v>0</v>
          </cell>
        </row>
        <row r="5613">
          <cell r="F5613">
            <v>0</v>
          </cell>
          <cell r="G5613">
            <v>0</v>
          </cell>
        </row>
        <row r="5614">
          <cell r="F5614">
            <v>0</v>
          </cell>
          <cell r="G5614">
            <v>0</v>
          </cell>
        </row>
        <row r="5615">
          <cell r="F5615">
            <v>0</v>
          </cell>
          <cell r="G5615">
            <v>0</v>
          </cell>
        </row>
        <row r="5616">
          <cell r="F5616">
            <v>0</v>
          </cell>
          <cell r="G5616">
            <v>0</v>
          </cell>
        </row>
        <row r="5617">
          <cell r="F5617">
            <v>0</v>
          </cell>
          <cell r="G5617">
            <v>0</v>
          </cell>
        </row>
        <row r="5618">
          <cell r="F5618">
            <v>0</v>
          </cell>
          <cell r="G5618">
            <v>0</v>
          </cell>
        </row>
        <row r="5619">
          <cell r="F5619">
            <v>0</v>
          </cell>
          <cell r="G5619">
            <v>0</v>
          </cell>
        </row>
        <row r="5620">
          <cell r="F5620">
            <v>0</v>
          </cell>
          <cell r="G5620">
            <v>0</v>
          </cell>
        </row>
        <row r="5621">
          <cell r="F5621">
            <v>0</v>
          </cell>
          <cell r="G5621">
            <v>0</v>
          </cell>
        </row>
        <row r="5622">
          <cell r="F5622">
            <v>0</v>
          </cell>
          <cell r="G5622">
            <v>0</v>
          </cell>
        </row>
        <row r="5623">
          <cell r="F5623">
            <v>0</v>
          </cell>
          <cell r="G5623">
            <v>0</v>
          </cell>
        </row>
        <row r="5624">
          <cell r="F5624">
            <v>0</v>
          </cell>
          <cell r="G5624">
            <v>0</v>
          </cell>
        </row>
        <row r="5625">
          <cell r="F5625">
            <v>0</v>
          </cell>
          <cell r="G5625">
            <v>0</v>
          </cell>
        </row>
        <row r="5626">
          <cell r="F5626">
            <v>0</v>
          </cell>
          <cell r="G5626">
            <v>0</v>
          </cell>
        </row>
        <row r="5627">
          <cell r="F5627">
            <v>0</v>
          </cell>
          <cell r="G5627">
            <v>0</v>
          </cell>
        </row>
        <row r="5628">
          <cell r="F5628">
            <v>0</v>
          </cell>
          <cell r="G5628">
            <v>0</v>
          </cell>
        </row>
        <row r="5629">
          <cell r="F5629">
            <v>0</v>
          </cell>
          <cell r="G5629">
            <v>0</v>
          </cell>
        </row>
        <row r="5630">
          <cell r="F5630">
            <v>0</v>
          </cell>
          <cell r="G5630">
            <v>0</v>
          </cell>
        </row>
        <row r="5631">
          <cell r="F5631">
            <v>0</v>
          </cell>
          <cell r="G5631">
            <v>0</v>
          </cell>
        </row>
        <row r="5632">
          <cell r="F5632">
            <v>0</v>
          </cell>
          <cell r="G5632">
            <v>0</v>
          </cell>
        </row>
        <row r="5633">
          <cell r="F5633">
            <v>0</v>
          </cell>
          <cell r="G5633">
            <v>0</v>
          </cell>
        </row>
        <row r="5634">
          <cell r="F5634">
            <v>0</v>
          </cell>
          <cell r="G5634">
            <v>0</v>
          </cell>
        </row>
        <row r="5635">
          <cell r="F5635">
            <v>0</v>
          </cell>
          <cell r="G5635">
            <v>0</v>
          </cell>
        </row>
        <row r="5636">
          <cell r="F5636">
            <v>0</v>
          </cell>
          <cell r="G5636">
            <v>0</v>
          </cell>
        </row>
        <row r="5637">
          <cell r="F5637">
            <v>0</v>
          </cell>
          <cell r="G5637">
            <v>0</v>
          </cell>
        </row>
        <row r="5638">
          <cell r="F5638">
            <v>0</v>
          </cell>
          <cell r="G5638">
            <v>0</v>
          </cell>
        </row>
        <row r="5639">
          <cell r="F5639">
            <v>0</v>
          </cell>
          <cell r="G5639">
            <v>0</v>
          </cell>
        </row>
        <row r="5640">
          <cell r="F5640">
            <v>0</v>
          </cell>
          <cell r="G5640">
            <v>0</v>
          </cell>
        </row>
        <row r="5641">
          <cell r="F5641">
            <v>0</v>
          </cell>
          <cell r="G5641">
            <v>0</v>
          </cell>
        </row>
        <row r="5642">
          <cell r="F5642">
            <v>0</v>
          </cell>
          <cell r="G5642">
            <v>0</v>
          </cell>
        </row>
        <row r="5643">
          <cell r="F5643">
            <v>0</v>
          </cell>
          <cell r="G5643">
            <v>0</v>
          </cell>
        </row>
        <row r="5644">
          <cell r="F5644">
            <v>0</v>
          </cell>
          <cell r="G5644">
            <v>0</v>
          </cell>
        </row>
        <row r="5645">
          <cell r="F5645">
            <v>0</v>
          </cell>
          <cell r="G5645">
            <v>0</v>
          </cell>
        </row>
        <row r="5646">
          <cell r="F5646">
            <v>0</v>
          </cell>
          <cell r="G5646">
            <v>0</v>
          </cell>
        </row>
        <row r="5647">
          <cell r="F5647">
            <v>0</v>
          </cell>
          <cell r="G5647">
            <v>0</v>
          </cell>
        </row>
        <row r="5648">
          <cell r="F5648">
            <v>0</v>
          </cell>
          <cell r="G5648">
            <v>0</v>
          </cell>
        </row>
        <row r="5649">
          <cell r="F5649">
            <v>0</v>
          </cell>
          <cell r="G5649">
            <v>0</v>
          </cell>
        </row>
        <row r="5650">
          <cell r="F5650">
            <v>0</v>
          </cell>
          <cell r="G5650">
            <v>0</v>
          </cell>
        </row>
        <row r="5651">
          <cell r="F5651">
            <v>0</v>
          </cell>
          <cell r="G5651">
            <v>0</v>
          </cell>
        </row>
        <row r="5652">
          <cell r="F5652">
            <v>0</v>
          </cell>
          <cell r="G5652">
            <v>0</v>
          </cell>
        </row>
        <row r="5653">
          <cell r="F5653">
            <v>0</v>
          </cell>
          <cell r="G5653">
            <v>0</v>
          </cell>
        </row>
        <row r="5654">
          <cell r="F5654">
            <v>0</v>
          </cell>
          <cell r="G5654">
            <v>0</v>
          </cell>
        </row>
        <row r="5655">
          <cell r="F5655">
            <v>0</v>
          </cell>
          <cell r="G5655">
            <v>0</v>
          </cell>
        </row>
        <row r="5656">
          <cell r="F5656">
            <v>0</v>
          </cell>
          <cell r="G5656">
            <v>0</v>
          </cell>
        </row>
        <row r="5657">
          <cell r="F5657">
            <v>0</v>
          </cell>
          <cell r="G5657">
            <v>0</v>
          </cell>
        </row>
        <row r="5658">
          <cell r="F5658">
            <v>0</v>
          </cell>
          <cell r="G5658">
            <v>0</v>
          </cell>
        </row>
        <row r="5659">
          <cell r="F5659">
            <v>0</v>
          </cell>
          <cell r="G5659">
            <v>0</v>
          </cell>
        </row>
        <row r="5660">
          <cell r="F5660">
            <v>0</v>
          </cell>
          <cell r="G5660">
            <v>0</v>
          </cell>
        </row>
        <row r="5661">
          <cell r="F5661">
            <v>0</v>
          </cell>
          <cell r="G5661">
            <v>0</v>
          </cell>
        </row>
        <row r="5662">
          <cell r="F5662">
            <v>0</v>
          </cell>
          <cell r="G5662">
            <v>0</v>
          </cell>
        </row>
        <row r="5663">
          <cell r="F5663">
            <v>0</v>
          </cell>
          <cell r="G5663">
            <v>0</v>
          </cell>
        </row>
        <row r="5664">
          <cell r="F5664">
            <v>0</v>
          </cell>
          <cell r="G5664">
            <v>0</v>
          </cell>
        </row>
        <row r="5665">
          <cell r="F5665">
            <v>0</v>
          </cell>
          <cell r="G5665">
            <v>0</v>
          </cell>
        </row>
        <row r="5666">
          <cell r="F5666">
            <v>0</v>
          </cell>
          <cell r="G5666">
            <v>0</v>
          </cell>
        </row>
        <row r="5667">
          <cell r="F5667">
            <v>0</v>
          </cell>
          <cell r="G5667">
            <v>0</v>
          </cell>
        </row>
        <row r="5668">
          <cell r="F5668">
            <v>0</v>
          </cell>
          <cell r="G5668">
            <v>0</v>
          </cell>
        </row>
        <row r="5669">
          <cell r="F5669">
            <v>0</v>
          </cell>
          <cell r="G5669">
            <v>0</v>
          </cell>
        </row>
        <row r="5670">
          <cell r="F5670">
            <v>0</v>
          </cell>
          <cell r="G5670">
            <v>0</v>
          </cell>
        </row>
        <row r="5671">
          <cell r="F5671">
            <v>0</v>
          </cell>
          <cell r="G5671">
            <v>0</v>
          </cell>
        </row>
        <row r="5672">
          <cell r="F5672">
            <v>0</v>
          </cell>
          <cell r="G5672">
            <v>0</v>
          </cell>
        </row>
        <row r="5673">
          <cell r="F5673">
            <v>0</v>
          </cell>
          <cell r="G5673">
            <v>0</v>
          </cell>
        </row>
        <row r="5674">
          <cell r="F5674">
            <v>0</v>
          </cell>
          <cell r="G5674">
            <v>0</v>
          </cell>
        </row>
        <row r="5675">
          <cell r="F5675">
            <v>0</v>
          </cell>
          <cell r="G5675">
            <v>0</v>
          </cell>
        </row>
        <row r="5676">
          <cell r="F5676">
            <v>0</v>
          </cell>
          <cell r="G5676">
            <v>0</v>
          </cell>
        </row>
        <row r="5677">
          <cell r="F5677">
            <v>0</v>
          </cell>
          <cell r="G5677">
            <v>0</v>
          </cell>
        </row>
        <row r="5678">
          <cell r="F5678">
            <v>0</v>
          </cell>
          <cell r="G5678">
            <v>0</v>
          </cell>
        </row>
        <row r="5679">
          <cell r="F5679">
            <v>0</v>
          </cell>
          <cell r="G5679">
            <v>0</v>
          </cell>
        </row>
        <row r="5680">
          <cell r="F5680">
            <v>0</v>
          </cell>
          <cell r="G5680">
            <v>0</v>
          </cell>
        </row>
        <row r="5681">
          <cell r="F5681">
            <v>0</v>
          </cell>
          <cell r="G5681">
            <v>0</v>
          </cell>
        </row>
        <row r="5682">
          <cell r="F5682">
            <v>0</v>
          </cell>
          <cell r="G5682">
            <v>0</v>
          </cell>
        </row>
        <row r="5683">
          <cell r="F5683">
            <v>0</v>
          </cell>
          <cell r="G5683">
            <v>0</v>
          </cell>
        </row>
        <row r="5684">
          <cell r="F5684">
            <v>0</v>
          </cell>
          <cell r="G5684">
            <v>0</v>
          </cell>
        </row>
        <row r="5685">
          <cell r="F5685">
            <v>0</v>
          </cell>
          <cell r="G5685">
            <v>0</v>
          </cell>
        </row>
        <row r="5686">
          <cell r="F5686">
            <v>0</v>
          </cell>
          <cell r="G5686">
            <v>0</v>
          </cell>
        </row>
        <row r="5687">
          <cell r="F5687">
            <v>0</v>
          </cell>
          <cell r="G5687">
            <v>0</v>
          </cell>
        </row>
        <row r="5688">
          <cell r="F5688">
            <v>0</v>
          </cell>
          <cell r="G5688">
            <v>0</v>
          </cell>
        </row>
        <row r="5689">
          <cell r="F5689">
            <v>0</v>
          </cell>
          <cell r="G5689">
            <v>0</v>
          </cell>
        </row>
        <row r="5690">
          <cell r="F5690">
            <v>0</v>
          </cell>
          <cell r="G5690">
            <v>0</v>
          </cell>
        </row>
        <row r="5691">
          <cell r="F5691">
            <v>0</v>
          </cell>
          <cell r="G5691">
            <v>0</v>
          </cell>
        </row>
        <row r="5692">
          <cell r="F5692">
            <v>0</v>
          </cell>
          <cell r="G5692">
            <v>0</v>
          </cell>
        </row>
        <row r="5693">
          <cell r="F5693">
            <v>0</v>
          </cell>
          <cell r="G5693">
            <v>0</v>
          </cell>
        </row>
        <row r="5694">
          <cell r="F5694">
            <v>0</v>
          </cell>
          <cell r="G5694">
            <v>0</v>
          </cell>
        </row>
        <row r="5695">
          <cell r="F5695">
            <v>0</v>
          </cell>
          <cell r="G5695">
            <v>0</v>
          </cell>
        </row>
        <row r="5696">
          <cell r="F5696">
            <v>0</v>
          </cell>
          <cell r="G5696">
            <v>0</v>
          </cell>
        </row>
        <row r="5697">
          <cell r="F5697">
            <v>0</v>
          </cell>
          <cell r="G5697">
            <v>0</v>
          </cell>
        </row>
        <row r="5698">
          <cell r="F5698">
            <v>0</v>
          </cell>
          <cell r="G5698">
            <v>0</v>
          </cell>
        </row>
        <row r="5699">
          <cell r="F5699">
            <v>0</v>
          </cell>
          <cell r="G5699">
            <v>0</v>
          </cell>
        </row>
        <row r="5700">
          <cell r="F5700">
            <v>0</v>
          </cell>
          <cell r="G5700">
            <v>0</v>
          </cell>
        </row>
        <row r="5701">
          <cell r="F5701">
            <v>0</v>
          </cell>
          <cell r="G5701">
            <v>0</v>
          </cell>
        </row>
        <row r="5702">
          <cell r="F5702">
            <v>0</v>
          </cell>
          <cell r="G5702">
            <v>0</v>
          </cell>
        </row>
        <row r="5703">
          <cell r="F5703">
            <v>0</v>
          </cell>
          <cell r="G5703">
            <v>0</v>
          </cell>
        </row>
        <row r="5704">
          <cell r="F5704">
            <v>0</v>
          </cell>
          <cell r="G5704">
            <v>0</v>
          </cell>
        </row>
        <row r="5705">
          <cell r="F5705">
            <v>0</v>
          </cell>
          <cell r="G5705">
            <v>0</v>
          </cell>
        </row>
        <row r="5706">
          <cell r="F5706">
            <v>0</v>
          </cell>
          <cell r="G5706">
            <v>0</v>
          </cell>
        </row>
        <row r="5707">
          <cell r="F5707">
            <v>0</v>
          </cell>
          <cell r="G5707">
            <v>0</v>
          </cell>
        </row>
        <row r="5708">
          <cell r="F5708">
            <v>0</v>
          </cell>
          <cell r="G5708">
            <v>0</v>
          </cell>
        </row>
        <row r="5709">
          <cell r="F5709">
            <v>0</v>
          </cell>
          <cell r="G5709">
            <v>0</v>
          </cell>
        </row>
        <row r="5710">
          <cell r="F5710">
            <v>0</v>
          </cell>
          <cell r="G5710">
            <v>0</v>
          </cell>
        </row>
        <row r="5711">
          <cell r="F5711">
            <v>0</v>
          </cell>
          <cell r="G5711">
            <v>0</v>
          </cell>
        </row>
        <row r="5712">
          <cell r="F5712">
            <v>0</v>
          </cell>
          <cell r="G5712">
            <v>0</v>
          </cell>
        </row>
        <row r="5713">
          <cell r="F5713">
            <v>0</v>
          </cell>
          <cell r="G5713">
            <v>0</v>
          </cell>
        </row>
        <row r="5714">
          <cell r="F5714">
            <v>0</v>
          </cell>
          <cell r="G5714">
            <v>0</v>
          </cell>
        </row>
        <row r="5715">
          <cell r="F5715">
            <v>0</v>
          </cell>
          <cell r="G5715">
            <v>0</v>
          </cell>
        </row>
        <row r="5716">
          <cell r="F5716">
            <v>0</v>
          </cell>
          <cell r="G5716">
            <v>0</v>
          </cell>
        </row>
        <row r="5717">
          <cell r="F5717">
            <v>0</v>
          </cell>
          <cell r="G5717">
            <v>0</v>
          </cell>
        </row>
        <row r="5718">
          <cell r="F5718">
            <v>0</v>
          </cell>
          <cell r="G5718">
            <v>0</v>
          </cell>
        </row>
        <row r="5719">
          <cell r="F5719">
            <v>0</v>
          </cell>
          <cell r="G5719">
            <v>0</v>
          </cell>
        </row>
        <row r="5720">
          <cell r="F5720">
            <v>0</v>
          </cell>
          <cell r="G5720">
            <v>0</v>
          </cell>
        </row>
        <row r="5721">
          <cell r="F5721">
            <v>0</v>
          </cell>
          <cell r="G5721">
            <v>0</v>
          </cell>
        </row>
        <row r="5722">
          <cell r="F5722">
            <v>0</v>
          </cell>
          <cell r="G5722">
            <v>0</v>
          </cell>
        </row>
        <row r="5723">
          <cell r="F5723">
            <v>0</v>
          </cell>
          <cell r="G5723">
            <v>0</v>
          </cell>
        </row>
        <row r="5724">
          <cell r="F5724">
            <v>0</v>
          </cell>
          <cell r="G5724">
            <v>0</v>
          </cell>
        </row>
        <row r="5725">
          <cell r="F5725">
            <v>0</v>
          </cell>
          <cell r="G5725">
            <v>0</v>
          </cell>
        </row>
        <row r="5726">
          <cell r="F5726">
            <v>0</v>
          </cell>
          <cell r="G5726">
            <v>0</v>
          </cell>
        </row>
        <row r="5727">
          <cell r="F5727">
            <v>0</v>
          </cell>
          <cell r="G5727">
            <v>0</v>
          </cell>
        </row>
        <row r="5728">
          <cell r="F5728">
            <v>0</v>
          </cell>
          <cell r="G5728">
            <v>0</v>
          </cell>
        </row>
        <row r="5729">
          <cell r="F5729">
            <v>0</v>
          </cell>
          <cell r="G5729">
            <v>0</v>
          </cell>
        </row>
        <row r="5730">
          <cell r="F5730">
            <v>0</v>
          </cell>
          <cell r="G5730">
            <v>0</v>
          </cell>
        </row>
        <row r="5731">
          <cell r="F5731">
            <v>0</v>
          </cell>
          <cell r="G5731">
            <v>0</v>
          </cell>
        </row>
        <row r="5732">
          <cell r="F5732">
            <v>0</v>
          </cell>
          <cell r="G5732">
            <v>0</v>
          </cell>
        </row>
        <row r="5733">
          <cell r="F5733">
            <v>0</v>
          </cell>
          <cell r="G5733">
            <v>0</v>
          </cell>
        </row>
        <row r="5734">
          <cell r="F5734">
            <v>0</v>
          </cell>
          <cell r="G5734">
            <v>0</v>
          </cell>
        </row>
        <row r="5735">
          <cell r="F5735">
            <v>0</v>
          </cell>
          <cell r="G5735">
            <v>0</v>
          </cell>
        </row>
        <row r="5736">
          <cell r="F5736">
            <v>0</v>
          </cell>
          <cell r="G5736">
            <v>0</v>
          </cell>
        </row>
        <row r="5737">
          <cell r="F5737">
            <v>0</v>
          </cell>
          <cell r="G5737">
            <v>0</v>
          </cell>
        </row>
        <row r="5738">
          <cell r="F5738">
            <v>0</v>
          </cell>
          <cell r="G5738">
            <v>0</v>
          </cell>
        </row>
        <row r="5739">
          <cell r="F5739">
            <v>0</v>
          </cell>
          <cell r="G5739">
            <v>0</v>
          </cell>
        </row>
        <row r="5740">
          <cell r="F5740">
            <v>0</v>
          </cell>
          <cell r="G5740">
            <v>0</v>
          </cell>
        </row>
        <row r="5741">
          <cell r="F5741">
            <v>0</v>
          </cell>
          <cell r="G5741">
            <v>0</v>
          </cell>
        </row>
        <row r="5742">
          <cell r="F5742">
            <v>0</v>
          </cell>
          <cell r="G5742">
            <v>0</v>
          </cell>
        </row>
        <row r="5743">
          <cell r="F5743">
            <v>0</v>
          </cell>
          <cell r="G5743">
            <v>0</v>
          </cell>
        </row>
        <row r="5744">
          <cell r="F5744">
            <v>0</v>
          </cell>
          <cell r="G5744">
            <v>0</v>
          </cell>
        </row>
        <row r="5745">
          <cell r="F5745">
            <v>0</v>
          </cell>
          <cell r="G5745">
            <v>0</v>
          </cell>
        </row>
        <row r="5746">
          <cell r="F5746">
            <v>0</v>
          </cell>
          <cell r="G5746">
            <v>0</v>
          </cell>
        </row>
        <row r="5747">
          <cell r="F5747">
            <v>0</v>
          </cell>
          <cell r="G5747">
            <v>0</v>
          </cell>
        </row>
        <row r="5748">
          <cell r="F5748">
            <v>0</v>
          </cell>
          <cell r="G5748">
            <v>0</v>
          </cell>
        </row>
        <row r="5749">
          <cell r="F5749">
            <v>0</v>
          </cell>
          <cell r="G5749">
            <v>0</v>
          </cell>
        </row>
        <row r="5750">
          <cell r="F5750">
            <v>0</v>
          </cell>
          <cell r="G5750">
            <v>0</v>
          </cell>
        </row>
        <row r="5751">
          <cell r="F5751">
            <v>0</v>
          </cell>
          <cell r="G5751">
            <v>0</v>
          </cell>
        </row>
        <row r="5752">
          <cell r="F5752">
            <v>0</v>
          </cell>
          <cell r="G5752">
            <v>0</v>
          </cell>
        </row>
        <row r="5753">
          <cell r="F5753">
            <v>0</v>
          </cell>
          <cell r="G5753">
            <v>0</v>
          </cell>
        </row>
        <row r="5754">
          <cell r="F5754">
            <v>0</v>
          </cell>
          <cell r="G5754">
            <v>0</v>
          </cell>
        </row>
        <row r="5755">
          <cell r="F5755">
            <v>0</v>
          </cell>
          <cell r="G5755">
            <v>0</v>
          </cell>
        </row>
        <row r="5756">
          <cell r="F5756">
            <v>0</v>
          </cell>
          <cell r="G5756">
            <v>0</v>
          </cell>
        </row>
        <row r="5757">
          <cell r="F5757">
            <v>0</v>
          </cell>
          <cell r="G5757">
            <v>0</v>
          </cell>
        </row>
        <row r="5758">
          <cell r="F5758">
            <v>0</v>
          </cell>
          <cell r="G5758">
            <v>0</v>
          </cell>
        </row>
        <row r="5759">
          <cell r="F5759">
            <v>0</v>
          </cell>
          <cell r="G5759">
            <v>0</v>
          </cell>
        </row>
        <row r="5760">
          <cell r="F5760">
            <v>0</v>
          </cell>
          <cell r="G5760">
            <v>0</v>
          </cell>
        </row>
        <row r="5761">
          <cell r="F5761">
            <v>0</v>
          </cell>
          <cell r="G5761">
            <v>0</v>
          </cell>
        </row>
        <row r="5762">
          <cell r="F5762">
            <v>0</v>
          </cell>
          <cell r="G5762">
            <v>0</v>
          </cell>
        </row>
        <row r="5763">
          <cell r="F5763">
            <v>0</v>
          </cell>
          <cell r="G5763">
            <v>0</v>
          </cell>
        </row>
        <row r="5764">
          <cell r="F5764">
            <v>0</v>
          </cell>
          <cell r="G5764">
            <v>0</v>
          </cell>
        </row>
        <row r="5765">
          <cell r="F5765">
            <v>0</v>
          </cell>
          <cell r="G5765">
            <v>0</v>
          </cell>
        </row>
        <row r="5766">
          <cell r="F5766">
            <v>0</v>
          </cell>
          <cell r="G5766">
            <v>0</v>
          </cell>
        </row>
        <row r="5767">
          <cell r="F5767">
            <v>0</v>
          </cell>
          <cell r="G5767">
            <v>0</v>
          </cell>
        </row>
        <row r="5768">
          <cell r="F5768">
            <v>0</v>
          </cell>
          <cell r="G5768">
            <v>0</v>
          </cell>
        </row>
        <row r="5769">
          <cell r="F5769">
            <v>0</v>
          </cell>
          <cell r="G5769">
            <v>0</v>
          </cell>
        </row>
        <row r="5770">
          <cell r="F5770">
            <v>0</v>
          </cell>
          <cell r="G5770">
            <v>0</v>
          </cell>
        </row>
        <row r="5771">
          <cell r="F5771">
            <v>0</v>
          </cell>
          <cell r="G5771">
            <v>0</v>
          </cell>
        </row>
        <row r="5772">
          <cell r="F5772">
            <v>0</v>
          </cell>
          <cell r="G5772">
            <v>0</v>
          </cell>
        </row>
        <row r="5773">
          <cell r="F5773">
            <v>0</v>
          </cell>
          <cell r="G5773">
            <v>0</v>
          </cell>
        </row>
        <row r="5774">
          <cell r="F5774">
            <v>0</v>
          </cell>
          <cell r="G5774">
            <v>0</v>
          </cell>
        </row>
        <row r="5775">
          <cell r="F5775">
            <v>0</v>
          </cell>
          <cell r="G5775">
            <v>0</v>
          </cell>
        </row>
        <row r="5776">
          <cell r="F5776">
            <v>0</v>
          </cell>
          <cell r="G5776">
            <v>0</v>
          </cell>
        </row>
        <row r="5777">
          <cell r="F5777">
            <v>0</v>
          </cell>
          <cell r="G5777">
            <v>0</v>
          </cell>
        </row>
        <row r="5778">
          <cell r="F5778">
            <v>0</v>
          </cell>
          <cell r="G5778">
            <v>0</v>
          </cell>
        </row>
        <row r="5779">
          <cell r="F5779">
            <v>0</v>
          </cell>
          <cell r="G5779">
            <v>0</v>
          </cell>
        </row>
        <row r="5780">
          <cell r="F5780">
            <v>0</v>
          </cell>
          <cell r="G5780">
            <v>0</v>
          </cell>
        </row>
        <row r="5781">
          <cell r="F5781">
            <v>0</v>
          </cell>
          <cell r="G5781">
            <v>0</v>
          </cell>
        </row>
        <row r="5782">
          <cell r="F5782">
            <v>0</v>
          </cell>
          <cell r="G5782">
            <v>0</v>
          </cell>
        </row>
        <row r="5783">
          <cell r="F5783">
            <v>0</v>
          </cell>
          <cell r="G5783">
            <v>0</v>
          </cell>
        </row>
        <row r="5784">
          <cell r="F5784">
            <v>0</v>
          </cell>
          <cell r="G5784">
            <v>0</v>
          </cell>
        </row>
        <row r="5785">
          <cell r="F5785">
            <v>0</v>
          </cell>
          <cell r="G5785">
            <v>0</v>
          </cell>
        </row>
        <row r="5786">
          <cell r="F5786">
            <v>0</v>
          </cell>
          <cell r="G5786">
            <v>0</v>
          </cell>
        </row>
        <row r="5787">
          <cell r="F5787">
            <v>0</v>
          </cell>
          <cell r="G5787">
            <v>0</v>
          </cell>
        </row>
        <row r="5788">
          <cell r="F5788">
            <v>0</v>
          </cell>
          <cell r="G5788">
            <v>0</v>
          </cell>
        </row>
        <row r="5789">
          <cell r="F5789">
            <v>0</v>
          </cell>
          <cell r="G5789">
            <v>0</v>
          </cell>
        </row>
        <row r="5790">
          <cell r="F5790">
            <v>0</v>
          </cell>
          <cell r="G5790">
            <v>0</v>
          </cell>
        </row>
        <row r="5791">
          <cell r="F5791">
            <v>0</v>
          </cell>
          <cell r="G5791">
            <v>0</v>
          </cell>
        </row>
        <row r="5792">
          <cell r="F5792">
            <v>0</v>
          </cell>
          <cell r="G5792">
            <v>0</v>
          </cell>
        </row>
        <row r="5793">
          <cell r="F5793">
            <v>0</v>
          </cell>
          <cell r="G5793">
            <v>0</v>
          </cell>
        </row>
        <row r="5794">
          <cell r="F5794">
            <v>0</v>
          </cell>
          <cell r="G5794">
            <v>0</v>
          </cell>
        </row>
        <row r="5795">
          <cell r="F5795">
            <v>0</v>
          </cell>
          <cell r="G5795">
            <v>0</v>
          </cell>
        </row>
        <row r="5796">
          <cell r="F5796">
            <v>0</v>
          </cell>
          <cell r="G5796">
            <v>0</v>
          </cell>
        </row>
        <row r="5797">
          <cell r="F5797">
            <v>0</v>
          </cell>
          <cell r="G5797">
            <v>0</v>
          </cell>
        </row>
        <row r="5798">
          <cell r="F5798">
            <v>0</v>
          </cell>
          <cell r="G5798">
            <v>0</v>
          </cell>
        </row>
        <row r="5799">
          <cell r="F5799">
            <v>0</v>
          </cell>
          <cell r="G5799">
            <v>0</v>
          </cell>
        </row>
        <row r="5800">
          <cell r="F5800">
            <v>0</v>
          </cell>
          <cell r="G5800">
            <v>0</v>
          </cell>
        </row>
        <row r="5801">
          <cell r="F5801">
            <v>0</v>
          </cell>
          <cell r="G5801">
            <v>0</v>
          </cell>
        </row>
        <row r="5802">
          <cell r="F5802">
            <v>0</v>
          </cell>
          <cell r="G5802">
            <v>0</v>
          </cell>
        </row>
        <row r="5803">
          <cell r="F5803">
            <v>0</v>
          </cell>
          <cell r="G5803">
            <v>0</v>
          </cell>
        </row>
        <row r="5804">
          <cell r="F5804">
            <v>0</v>
          </cell>
          <cell r="G5804">
            <v>0</v>
          </cell>
        </row>
        <row r="5805">
          <cell r="F5805">
            <v>0</v>
          </cell>
          <cell r="G5805">
            <v>0</v>
          </cell>
        </row>
        <row r="5806">
          <cell r="F5806">
            <v>0</v>
          </cell>
          <cell r="G5806">
            <v>0</v>
          </cell>
        </row>
        <row r="5807">
          <cell r="F5807">
            <v>0</v>
          </cell>
          <cell r="G5807">
            <v>0</v>
          </cell>
        </row>
        <row r="5808">
          <cell r="F5808">
            <v>0</v>
          </cell>
          <cell r="G5808">
            <v>0</v>
          </cell>
        </row>
        <row r="5809">
          <cell r="F5809">
            <v>0</v>
          </cell>
          <cell r="G5809">
            <v>0</v>
          </cell>
        </row>
        <row r="5810">
          <cell r="F5810">
            <v>0</v>
          </cell>
          <cell r="G5810">
            <v>0</v>
          </cell>
        </row>
        <row r="5811">
          <cell r="F5811">
            <v>0</v>
          </cell>
          <cell r="G5811">
            <v>0</v>
          </cell>
        </row>
        <row r="5812">
          <cell r="F5812">
            <v>0</v>
          </cell>
          <cell r="G5812">
            <v>0</v>
          </cell>
        </row>
        <row r="5813">
          <cell r="F5813">
            <v>0</v>
          </cell>
          <cell r="G5813">
            <v>0</v>
          </cell>
        </row>
        <row r="5814">
          <cell r="F5814">
            <v>0</v>
          </cell>
          <cell r="G5814">
            <v>0</v>
          </cell>
        </row>
        <row r="5815">
          <cell r="F5815">
            <v>0</v>
          </cell>
          <cell r="G5815">
            <v>0</v>
          </cell>
        </row>
        <row r="5816">
          <cell r="F5816">
            <v>0</v>
          </cell>
          <cell r="G5816">
            <v>0</v>
          </cell>
        </row>
        <row r="5817">
          <cell r="F5817">
            <v>0</v>
          </cell>
          <cell r="G5817">
            <v>0</v>
          </cell>
        </row>
        <row r="5818">
          <cell r="F5818">
            <v>0</v>
          </cell>
          <cell r="G5818">
            <v>0</v>
          </cell>
        </row>
        <row r="5819">
          <cell r="F5819">
            <v>0</v>
          </cell>
          <cell r="G5819">
            <v>0</v>
          </cell>
        </row>
        <row r="5820">
          <cell r="F5820">
            <v>0</v>
          </cell>
          <cell r="G5820">
            <v>0</v>
          </cell>
        </row>
        <row r="5821">
          <cell r="F5821">
            <v>0</v>
          </cell>
          <cell r="G5821">
            <v>0</v>
          </cell>
        </row>
        <row r="5822">
          <cell r="F5822">
            <v>0</v>
          </cell>
          <cell r="G5822">
            <v>0</v>
          </cell>
        </row>
        <row r="5823">
          <cell r="F5823">
            <v>0</v>
          </cell>
          <cell r="G5823">
            <v>0</v>
          </cell>
        </row>
        <row r="5824">
          <cell r="F5824">
            <v>0</v>
          </cell>
          <cell r="G5824">
            <v>0</v>
          </cell>
        </row>
        <row r="5825">
          <cell r="F5825">
            <v>0</v>
          </cell>
          <cell r="G5825">
            <v>0</v>
          </cell>
        </row>
        <row r="5826">
          <cell r="F5826">
            <v>0</v>
          </cell>
          <cell r="G5826">
            <v>0</v>
          </cell>
        </row>
        <row r="5827">
          <cell r="F5827">
            <v>0</v>
          </cell>
          <cell r="G5827">
            <v>0</v>
          </cell>
        </row>
        <row r="5828">
          <cell r="F5828">
            <v>0</v>
          </cell>
          <cell r="G5828">
            <v>0</v>
          </cell>
        </row>
        <row r="5829">
          <cell r="F5829">
            <v>0</v>
          </cell>
          <cell r="G5829">
            <v>0</v>
          </cell>
        </row>
        <row r="5830">
          <cell r="F5830">
            <v>0</v>
          </cell>
          <cell r="G5830">
            <v>0</v>
          </cell>
        </row>
        <row r="5831">
          <cell r="F5831">
            <v>0</v>
          </cell>
          <cell r="G5831">
            <v>0</v>
          </cell>
        </row>
        <row r="5832">
          <cell r="F5832">
            <v>0</v>
          </cell>
          <cell r="G5832">
            <v>0</v>
          </cell>
        </row>
        <row r="5833">
          <cell r="F5833">
            <v>0</v>
          </cell>
          <cell r="G5833">
            <v>0</v>
          </cell>
        </row>
        <row r="5834">
          <cell r="F5834">
            <v>0</v>
          </cell>
          <cell r="G5834">
            <v>0</v>
          </cell>
        </row>
        <row r="5835">
          <cell r="F5835">
            <v>0</v>
          </cell>
          <cell r="G5835">
            <v>0</v>
          </cell>
        </row>
        <row r="5836">
          <cell r="F5836">
            <v>0</v>
          </cell>
          <cell r="G5836">
            <v>0</v>
          </cell>
        </row>
        <row r="5837">
          <cell r="F5837">
            <v>0</v>
          </cell>
          <cell r="G5837">
            <v>0</v>
          </cell>
        </row>
        <row r="5838">
          <cell r="F5838">
            <v>0</v>
          </cell>
          <cell r="G5838">
            <v>0</v>
          </cell>
        </row>
        <row r="5839">
          <cell r="F5839">
            <v>0</v>
          </cell>
          <cell r="G5839">
            <v>0</v>
          </cell>
        </row>
        <row r="5840">
          <cell r="F5840">
            <v>0</v>
          </cell>
          <cell r="G5840">
            <v>0</v>
          </cell>
        </row>
        <row r="5841">
          <cell r="F5841">
            <v>0</v>
          </cell>
          <cell r="G5841">
            <v>0</v>
          </cell>
        </row>
        <row r="5842">
          <cell r="F5842">
            <v>0</v>
          </cell>
          <cell r="G5842">
            <v>0</v>
          </cell>
        </row>
        <row r="5843">
          <cell r="F5843">
            <v>0</v>
          </cell>
          <cell r="G5843">
            <v>0</v>
          </cell>
        </row>
        <row r="5844">
          <cell r="F5844">
            <v>0</v>
          </cell>
          <cell r="G5844">
            <v>0</v>
          </cell>
        </row>
        <row r="5845">
          <cell r="F5845">
            <v>0</v>
          </cell>
          <cell r="G5845">
            <v>0</v>
          </cell>
        </row>
        <row r="5846">
          <cell r="F5846">
            <v>0</v>
          </cell>
          <cell r="G5846">
            <v>0</v>
          </cell>
        </row>
        <row r="5847">
          <cell r="F5847">
            <v>0</v>
          </cell>
          <cell r="G5847">
            <v>0</v>
          </cell>
        </row>
        <row r="5848">
          <cell r="F5848">
            <v>0</v>
          </cell>
          <cell r="G5848">
            <v>0</v>
          </cell>
        </row>
        <row r="5849">
          <cell r="F5849">
            <v>0</v>
          </cell>
          <cell r="G5849">
            <v>0</v>
          </cell>
        </row>
        <row r="5850">
          <cell r="F5850">
            <v>0</v>
          </cell>
          <cell r="G5850">
            <v>0</v>
          </cell>
        </row>
        <row r="5851">
          <cell r="F5851">
            <v>0</v>
          </cell>
          <cell r="G5851">
            <v>0</v>
          </cell>
        </row>
        <row r="5852">
          <cell r="F5852">
            <v>0</v>
          </cell>
          <cell r="G5852">
            <v>0</v>
          </cell>
        </row>
        <row r="5853">
          <cell r="F5853">
            <v>0</v>
          </cell>
          <cell r="G5853">
            <v>0</v>
          </cell>
        </row>
        <row r="5854">
          <cell r="F5854">
            <v>0</v>
          </cell>
          <cell r="G5854">
            <v>0</v>
          </cell>
        </row>
        <row r="5855">
          <cell r="F5855">
            <v>0</v>
          </cell>
          <cell r="G5855">
            <v>0</v>
          </cell>
        </row>
        <row r="5856">
          <cell r="F5856">
            <v>0</v>
          </cell>
          <cell r="G5856">
            <v>0</v>
          </cell>
        </row>
        <row r="5857">
          <cell r="F5857">
            <v>0</v>
          </cell>
          <cell r="G5857">
            <v>0</v>
          </cell>
        </row>
        <row r="5858">
          <cell r="F5858">
            <v>0</v>
          </cell>
          <cell r="G5858">
            <v>0</v>
          </cell>
        </row>
        <row r="5859">
          <cell r="F5859">
            <v>0</v>
          </cell>
          <cell r="G5859">
            <v>0</v>
          </cell>
        </row>
        <row r="5860">
          <cell r="F5860">
            <v>0</v>
          </cell>
          <cell r="G5860">
            <v>0</v>
          </cell>
        </row>
        <row r="5861">
          <cell r="F5861">
            <v>0</v>
          </cell>
          <cell r="G5861">
            <v>0</v>
          </cell>
        </row>
        <row r="5862">
          <cell r="F5862">
            <v>0</v>
          </cell>
          <cell r="G5862">
            <v>0</v>
          </cell>
        </row>
        <row r="5863">
          <cell r="F5863">
            <v>0</v>
          </cell>
          <cell r="G5863">
            <v>0</v>
          </cell>
        </row>
        <row r="5864">
          <cell r="F5864">
            <v>0</v>
          </cell>
          <cell r="G5864">
            <v>0</v>
          </cell>
        </row>
        <row r="5865">
          <cell r="F5865">
            <v>0</v>
          </cell>
          <cell r="G5865">
            <v>0</v>
          </cell>
        </row>
        <row r="5866">
          <cell r="F5866">
            <v>0</v>
          </cell>
          <cell r="G5866">
            <v>0</v>
          </cell>
        </row>
        <row r="5867">
          <cell r="F5867">
            <v>0</v>
          </cell>
          <cell r="G5867">
            <v>0</v>
          </cell>
        </row>
        <row r="5868">
          <cell r="F5868">
            <v>0</v>
          </cell>
          <cell r="G5868">
            <v>0</v>
          </cell>
        </row>
        <row r="5869">
          <cell r="F5869">
            <v>0</v>
          </cell>
          <cell r="G5869">
            <v>0</v>
          </cell>
        </row>
        <row r="5870">
          <cell r="F5870">
            <v>0</v>
          </cell>
          <cell r="G5870">
            <v>0</v>
          </cell>
        </row>
        <row r="5871">
          <cell r="F5871">
            <v>0</v>
          </cell>
          <cell r="G5871">
            <v>0</v>
          </cell>
        </row>
        <row r="5872">
          <cell r="F5872">
            <v>0</v>
          </cell>
          <cell r="G5872">
            <v>0</v>
          </cell>
        </row>
        <row r="5873">
          <cell r="F5873">
            <v>0</v>
          </cell>
          <cell r="G5873">
            <v>0</v>
          </cell>
        </row>
        <row r="5874">
          <cell r="F5874">
            <v>0</v>
          </cell>
          <cell r="G5874">
            <v>0</v>
          </cell>
        </row>
        <row r="5875">
          <cell r="F5875">
            <v>0</v>
          </cell>
          <cell r="G5875">
            <v>0</v>
          </cell>
        </row>
        <row r="5876">
          <cell r="F5876">
            <v>0</v>
          </cell>
          <cell r="G5876">
            <v>0</v>
          </cell>
        </row>
        <row r="5877">
          <cell r="F5877">
            <v>0</v>
          </cell>
          <cell r="G5877">
            <v>0</v>
          </cell>
        </row>
        <row r="5878">
          <cell r="F5878">
            <v>0</v>
          </cell>
          <cell r="G5878">
            <v>0</v>
          </cell>
        </row>
        <row r="5879">
          <cell r="F5879">
            <v>0</v>
          </cell>
          <cell r="G5879">
            <v>0</v>
          </cell>
        </row>
        <row r="5880">
          <cell r="F5880">
            <v>0</v>
          </cell>
          <cell r="G5880">
            <v>0</v>
          </cell>
        </row>
        <row r="5881">
          <cell r="F5881">
            <v>0</v>
          </cell>
          <cell r="G5881">
            <v>0</v>
          </cell>
        </row>
        <row r="5882">
          <cell r="F5882">
            <v>0</v>
          </cell>
          <cell r="G5882">
            <v>0</v>
          </cell>
        </row>
        <row r="5883">
          <cell r="F5883">
            <v>0</v>
          </cell>
          <cell r="G5883">
            <v>0</v>
          </cell>
        </row>
        <row r="5884">
          <cell r="F5884">
            <v>0</v>
          </cell>
          <cell r="G5884">
            <v>0</v>
          </cell>
        </row>
        <row r="5885">
          <cell r="F5885">
            <v>0</v>
          </cell>
          <cell r="G5885">
            <v>0</v>
          </cell>
        </row>
        <row r="5886">
          <cell r="F5886">
            <v>0</v>
          </cell>
          <cell r="G5886">
            <v>0</v>
          </cell>
        </row>
        <row r="5887">
          <cell r="F5887">
            <v>0</v>
          </cell>
          <cell r="G5887">
            <v>0</v>
          </cell>
        </row>
        <row r="5888">
          <cell r="F5888">
            <v>0</v>
          </cell>
          <cell r="G5888">
            <v>0</v>
          </cell>
        </row>
        <row r="5889">
          <cell r="F5889">
            <v>0</v>
          </cell>
          <cell r="G5889">
            <v>0</v>
          </cell>
        </row>
        <row r="5890">
          <cell r="F5890">
            <v>0</v>
          </cell>
          <cell r="G5890">
            <v>0</v>
          </cell>
        </row>
        <row r="5891">
          <cell r="F5891">
            <v>0</v>
          </cell>
          <cell r="G5891">
            <v>0</v>
          </cell>
        </row>
        <row r="5892">
          <cell r="F5892">
            <v>0</v>
          </cell>
          <cell r="G5892">
            <v>0</v>
          </cell>
        </row>
        <row r="5893">
          <cell r="F5893">
            <v>0</v>
          </cell>
          <cell r="G5893">
            <v>0</v>
          </cell>
        </row>
        <row r="5894">
          <cell r="F5894">
            <v>0</v>
          </cell>
          <cell r="G5894">
            <v>0</v>
          </cell>
        </row>
        <row r="5895">
          <cell r="F5895">
            <v>0</v>
          </cell>
          <cell r="G5895">
            <v>0</v>
          </cell>
        </row>
        <row r="5896">
          <cell r="F5896">
            <v>0</v>
          </cell>
          <cell r="G5896">
            <v>0</v>
          </cell>
        </row>
        <row r="5897">
          <cell r="F5897">
            <v>0</v>
          </cell>
          <cell r="G5897">
            <v>0</v>
          </cell>
        </row>
        <row r="5898">
          <cell r="F5898">
            <v>0</v>
          </cell>
          <cell r="G5898">
            <v>0</v>
          </cell>
        </row>
        <row r="5899">
          <cell r="F5899">
            <v>0</v>
          </cell>
          <cell r="G5899">
            <v>0</v>
          </cell>
        </row>
        <row r="5900">
          <cell r="F5900">
            <v>0</v>
          </cell>
          <cell r="G5900">
            <v>0</v>
          </cell>
        </row>
        <row r="5901">
          <cell r="F5901">
            <v>0</v>
          </cell>
          <cell r="G5901">
            <v>0</v>
          </cell>
        </row>
        <row r="5902">
          <cell r="F5902">
            <v>0</v>
          </cell>
          <cell r="G5902">
            <v>0</v>
          </cell>
        </row>
        <row r="5903">
          <cell r="F5903">
            <v>0</v>
          </cell>
          <cell r="G5903">
            <v>0</v>
          </cell>
        </row>
        <row r="5904">
          <cell r="F5904">
            <v>0</v>
          </cell>
          <cell r="G5904">
            <v>0</v>
          </cell>
        </row>
        <row r="5905">
          <cell r="F5905">
            <v>0</v>
          </cell>
          <cell r="G5905">
            <v>0</v>
          </cell>
        </row>
        <row r="5906">
          <cell r="F5906">
            <v>0</v>
          </cell>
          <cell r="G5906">
            <v>0</v>
          </cell>
        </row>
        <row r="5907">
          <cell r="F5907">
            <v>0</v>
          </cell>
          <cell r="G5907">
            <v>0</v>
          </cell>
        </row>
        <row r="5908">
          <cell r="F5908">
            <v>0</v>
          </cell>
          <cell r="G5908">
            <v>0</v>
          </cell>
        </row>
        <row r="5909">
          <cell r="F5909">
            <v>0</v>
          </cell>
          <cell r="G5909">
            <v>0</v>
          </cell>
        </row>
        <row r="5910">
          <cell r="F5910">
            <v>0</v>
          </cell>
          <cell r="G5910">
            <v>0</v>
          </cell>
        </row>
        <row r="5911">
          <cell r="F5911">
            <v>0</v>
          </cell>
          <cell r="G5911">
            <v>0</v>
          </cell>
        </row>
        <row r="5912">
          <cell r="F5912">
            <v>0</v>
          </cell>
          <cell r="G5912">
            <v>0</v>
          </cell>
        </row>
        <row r="5913">
          <cell r="F5913">
            <v>0</v>
          </cell>
          <cell r="G5913">
            <v>0</v>
          </cell>
        </row>
        <row r="5914">
          <cell r="F5914">
            <v>0</v>
          </cell>
          <cell r="G5914">
            <v>0</v>
          </cell>
        </row>
        <row r="5915">
          <cell r="F5915">
            <v>0</v>
          </cell>
          <cell r="G5915">
            <v>0</v>
          </cell>
        </row>
        <row r="5916">
          <cell r="F5916">
            <v>0</v>
          </cell>
          <cell r="G5916">
            <v>0</v>
          </cell>
        </row>
        <row r="5917">
          <cell r="F5917">
            <v>0</v>
          </cell>
          <cell r="G5917">
            <v>0</v>
          </cell>
        </row>
        <row r="5918">
          <cell r="F5918">
            <v>0</v>
          </cell>
          <cell r="G5918">
            <v>0</v>
          </cell>
        </row>
        <row r="5919">
          <cell r="F5919">
            <v>0</v>
          </cell>
          <cell r="G5919">
            <v>0</v>
          </cell>
        </row>
        <row r="5920">
          <cell r="F5920">
            <v>0</v>
          </cell>
          <cell r="G5920">
            <v>0</v>
          </cell>
        </row>
        <row r="5921">
          <cell r="F5921">
            <v>0</v>
          </cell>
          <cell r="G5921">
            <v>0</v>
          </cell>
        </row>
        <row r="5922">
          <cell r="F5922">
            <v>0</v>
          </cell>
          <cell r="G5922">
            <v>0</v>
          </cell>
        </row>
        <row r="5923">
          <cell r="F5923">
            <v>0</v>
          </cell>
          <cell r="G5923">
            <v>0</v>
          </cell>
        </row>
        <row r="5924">
          <cell r="F5924">
            <v>0</v>
          </cell>
          <cell r="G5924">
            <v>0</v>
          </cell>
        </row>
        <row r="5925">
          <cell r="F5925">
            <v>0</v>
          </cell>
          <cell r="G5925">
            <v>0</v>
          </cell>
        </row>
        <row r="5926">
          <cell r="F5926">
            <v>0</v>
          </cell>
          <cell r="G5926">
            <v>0</v>
          </cell>
        </row>
        <row r="5927">
          <cell r="G5927">
            <v>0</v>
          </cell>
        </row>
        <row r="5928">
          <cell r="F5928">
            <v>0</v>
          </cell>
          <cell r="G5928">
            <v>0</v>
          </cell>
        </row>
        <row r="5929">
          <cell r="F5929">
            <v>0</v>
          </cell>
          <cell r="G5929">
            <v>0</v>
          </cell>
        </row>
        <row r="5930">
          <cell r="F5930">
            <v>0</v>
          </cell>
          <cell r="G5930">
            <v>0</v>
          </cell>
        </row>
        <row r="5931">
          <cell r="F5931">
            <v>0</v>
          </cell>
          <cell r="G5931">
            <v>0</v>
          </cell>
        </row>
        <row r="5932">
          <cell r="F5932">
            <v>0</v>
          </cell>
          <cell r="G5932">
            <v>0</v>
          </cell>
        </row>
        <row r="5933">
          <cell r="F5933">
            <v>0</v>
          </cell>
          <cell r="G5933">
            <v>0</v>
          </cell>
        </row>
        <row r="5934">
          <cell r="F5934">
            <v>0</v>
          </cell>
          <cell r="G5934">
            <v>0</v>
          </cell>
        </row>
        <row r="5935">
          <cell r="F5935">
            <v>0</v>
          </cell>
          <cell r="G5935">
            <v>0</v>
          </cell>
        </row>
        <row r="5936">
          <cell r="F5936">
            <v>0</v>
          </cell>
          <cell r="G5936">
            <v>0</v>
          </cell>
        </row>
        <row r="5937">
          <cell r="F5937">
            <v>0</v>
          </cell>
          <cell r="G5937">
            <v>0</v>
          </cell>
        </row>
        <row r="5938">
          <cell r="F5938">
            <v>0</v>
          </cell>
          <cell r="G5938">
            <v>0</v>
          </cell>
        </row>
        <row r="5939">
          <cell r="F5939">
            <v>0</v>
          </cell>
          <cell r="G5939">
            <v>0</v>
          </cell>
        </row>
        <row r="5940">
          <cell r="F5940">
            <v>0</v>
          </cell>
          <cell r="G5940">
            <v>0</v>
          </cell>
        </row>
        <row r="5941">
          <cell r="F5941">
            <v>0</v>
          </cell>
          <cell r="G5941">
            <v>0</v>
          </cell>
        </row>
        <row r="5942">
          <cell r="F5942">
            <v>0</v>
          </cell>
          <cell r="G5942">
            <v>0</v>
          </cell>
        </row>
        <row r="5943">
          <cell r="F5943">
            <v>0</v>
          </cell>
          <cell r="G5943">
            <v>0</v>
          </cell>
        </row>
        <row r="5944">
          <cell r="F5944">
            <v>0</v>
          </cell>
          <cell r="G5944">
            <v>0</v>
          </cell>
        </row>
        <row r="5945">
          <cell r="F5945">
            <v>0</v>
          </cell>
          <cell r="G5945">
            <v>0</v>
          </cell>
        </row>
        <row r="5946">
          <cell r="F5946">
            <v>0</v>
          </cell>
          <cell r="G5946">
            <v>0</v>
          </cell>
        </row>
        <row r="5947">
          <cell r="F5947">
            <v>0</v>
          </cell>
          <cell r="G5947">
            <v>0</v>
          </cell>
        </row>
        <row r="5948">
          <cell r="F5948">
            <v>0</v>
          </cell>
          <cell r="G5948">
            <v>0</v>
          </cell>
        </row>
        <row r="5949">
          <cell r="F5949">
            <v>0</v>
          </cell>
          <cell r="G5949">
            <v>0</v>
          </cell>
        </row>
        <row r="5950">
          <cell r="F5950">
            <v>0</v>
          </cell>
          <cell r="G5950">
            <v>0</v>
          </cell>
        </row>
        <row r="5951">
          <cell r="F5951">
            <v>0</v>
          </cell>
          <cell r="G5951">
            <v>0</v>
          </cell>
        </row>
        <row r="5952">
          <cell r="F5952">
            <v>0</v>
          </cell>
          <cell r="G5952">
            <v>0</v>
          </cell>
        </row>
        <row r="5953">
          <cell r="F5953">
            <v>0</v>
          </cell>
          <cell r="G5953">
            <v>0</v>
          </cell>
        </row>
        <row r="5954">
          <cell r="F5954">
            <v>0</v>
          </cell>
          <cell r="G5954">
            <v>0</v>
          </cell>
        </row>
        <row r="5955">
          <cell r="F5955">
            <v>0</v>
          </cell>
          <cell r="G5955">
            <v>0</v>
          </cell>
        </row>
        <row r="5956">
          <cell r="F5956">
            <v>0</v>
          </cell>
          <cell r="G5956">
            <v>0</v>
          </cell>
        </row>
        <row r="5957">
          <cell r="F5957">
            <v>0</v>
          </cell>
          <cell r="G5957">
            <v>0</v>
          </cell>
        </row>
        <row r="5958">
          <cell r="F5958">
            <v>0</v>
          </cell>
          <cell r="G5958">
            <v>0</v>
          </cell>
        </row>
        <row r="5959">
          <cell r="F5959">
            <v>0</v>
          </cell>
          <cell r="G5959">
            <v>0</v>
          </cell>
        </row>
        <row r="5960">
          <cell r="F5960">
            <v>0</v>
          </cell>
          <cell r="G5960">
            <v>0</v>
          </cell>
        </row>
        <row r="5961">
          <cell r="F5961">
            <v>0</v>
          </cell>
          <cell r="G5961">
            <v>0</v>
          </cell>
        </row>
        <row r="5962">
          <cell r="F5962">
            <v>0</v>
          </cell>
          <cell r="G5962">
            <v>0</v>
          </cell>
        </row>
        <row r="5963">
          <cell r="F5963">
            <v>0</v>
          </cell>
          <cell r="G5963">
            <v>0</v>
          </cell>
        </row>
        <row r="5964">
          <cell r="F5964">
            <v>0</v>
          </cell>
          <cell r="G5964">
            <v>0</v>
          </cell>
        </row>
        <row r="5965">
          <cell r="F5965">
            <v>0</v>
          </cell>
          <cell r="G5965">
            <v>0</v>
          </cell>
        </row>
        <row r="5966">
          <cell r="F5966">
            <v>0</v>
          </cell>
          <cell r="G5966">
            <v>0</v>
          </cell>
        </row>
        <row r="5967">
          <cell r="F5967">
            <v>0</v>
          </cell>
          <cell r="G5967">
            <v>0</v>
          </cell>
        </row>
        <row r="5968">
          <cell r="F5968">
            <v>0</v>
          </cell>
          <cell r="G5968">
            <v>0</v>
          </cell>
        </row>
        <row r="5969">
          <cell r="F5969">
            <v>0</v>
          </cell>
          <cell r="G5969">
            <v>0</v>
          </cell>
        </row>
        <row r="5970">
          <cell r="F5970">
            <v>0</v>
          </cell>
          <cell r="G5970">
            <v>0</v>
          </cell>
        </row>
        <row r="5971">
          <cell r="F5971">
            <v>0</v>
          </cell>
          <cell r="G5971">
            <v>0</v>
          </cell>
        </row>
        <row r="5972">
          <cell r="F5972">
            <v>0</v>
          </cell>
          <cell r="G5972">
            <v>0</v>
          </cell>
        </row>
        <row r="5973">
          <cell r="F5973">
            <v>0</v>
          </cell>
          <cell r="G5973">
            <v>0</v>
          </cell>
        </row>
        <row r="5974">
          <cell r="F5974">
            <v>0</v>
          </cell>
          <cell r="G5974">
            <v>0</v>
          </cell>
        </row>
        <row r="5975">
          <cell r="F5975">
            <v>0</v>
          </cell>
          <cell r="G5975">
            <v>0</v>
          </cell>
        </row>
        <row r="5976">
          <cell r="F5976">
            <v>0</v>
          </cell>
          <cell r="G5976">
            <v>0</v>
          </cell>
        </row>
        <row r="5977">
          <cell r="F5977">
            <v>0</v>
          </cell>
          <cell r="G5977">
            <v>0</v>
          </cell>
        </row>
        <row r="5978">
          <cell r="F5978">
            <v>0</v>
          </cell>
          <cell r="G5978">
            <v>0</v>
          </cell>
        </row>
        <row r="5979">
          <cell r="F5979">
            <v>0</v>
          </cell>
          <cell r="G5979">
            <v>0</v>
          </cell>
        </row>
        <row r="5980">
          <cell r="F5980">
            <v>0</v>
          </cell>
          <cell r="G5980">
            <v>0</v>
          </cell>
        </row>
        <row r="5981">
          <cell r="F5981">
            <v>0</v>
          </cell>
          <cell r="G5981">
            <v>0</v>
          </cell>
        </row>
        <row r="5982">
          <cell r="F5982">
            <v>0</v>
          </cell>
          <cell r="G5982">
            <v>0</v>
          </cell>
        </row>
        <row r="5983">
          <cell r="F5983">
            <v>0</v>
          </cell>
          <cell r="G5983">
            <v>0</v>
          </cell>
        </row>
        <row r="5984">
          <cell r="F5984">
            <v>0</v>
          </cell>
          <cell r="G5984">
            <v>0</v>
          </cell>
        </row>
        <row r="5985">
          <cell r="F5985">
            <v>0</v>
          </cell>
          <cell r="G5985">
            <v>0</v>
          </cell>
        </row>
        <row r="5986">
          <cell r="F5986">
            <v>0</v>
          </cell>
          <cell r="G5986">
            <v>0</v>
          </cell>
        </row>
        <row r="5987">
          <cell r="F5987">
            <v>0</v>
          </cell>
          <cell r="G5987">
            <v>0</v>
          </cell>
        </row>
        <row r="5988">
          <cell r="F5988">
            <v>0</v>
          </cell>
          <cell r="G5988">
            <v>0</v>
          </cell>
        </row>
        <row r="5989">
          <cell r="F5989">
            <v>0</v>
          </cell>
          <cell r="G5989">
            <v>0</v>
          </cell>
        </row>
        <row r="5990">
          <cell r="F5990">
            <v>0</v>
          </cell>
          <cell r="G5990">
            <v>0</v>
          </cell>
        </row>
        <row r="5991">
          <cell r="F5991">
            <v>0</v>
          </cell>
          <cell r="G5991">
            <v>0</v>
          </cell>
        </row>
        <row r="5992">
          <cell r="F5992">
            <v>0</v>
          </cell>
          <cell r="G5992">
            <v>0</v>
          </cell>
        </row>
        <row r="5993">
          <cell r="F5993">
            <v>0</v>
          </cell>
          <cell r="G5993">
            <v>0</v>
          </cell>
        </row>
        <row r="5994">
          <cell r="F5994">
            <v>0</v>
          </cell>
          <cell r="G5994">
            <v>0</v>
          </cell>
        </row>
        <row r="5995">
          <cell r="F5995">
            <v>0</v>
          </cell>
          <cell r="G5995">
            <v>0</v>
          </cell>
        </row>
        <row r="5996">
          <cell r="F5996">
            <v>0</v>
          </cell>
          <cell r="G5996">
            <v>0</v>
          </cell>
        </row>
        <row r="5997">
          <cell r="F5997">
            <v>0</v>
          </cell>
          <cell r="G5997">
            <v>0</v>
          </cell>
        </row>
        <row r="5998">
          <cell r="F5998">
            <v>0</v>
          </cell>
          <cell r="G5998">
            <v>0</v>
          </cell>
        </row>
        <row r="5999">
          <cell r="F5999">
            <v>0</v>
          </cell>
          <cell r="G5999">
            <v>0</v>
          </cell>
        </row>
        <row r="6000">
          <cell r="F6000">
            <v>0</v>
          </cell>
          <cell r="G6000">
            <v>0</v>
          </cell>
        </row>
        <row r="6001">
          <cell r="F6001">
            <v>0</v>
          </cell>
          <cell r="G6001">
            <v>0</v>
          </cell>
        </row>
        <row r="6002">
          <cell r="F6002">
            <v>0</v>
          </cell>
          <cell r="G6002">
            <v>0</v>
          </cell>
        </row>
        <row r="6003">
          <cell r="F6003">
            <v>0</v>
          </cell>
          <cell r="G6003">
            <v>0</v>
          </cell>
        </row>
        <row r="6004">
          <cell r="F6004">
            <v>0</v>
          </cell>
          <cell r="G6004">
            <v>0</v>
          </cell>
        </row>
        <row r="6005">
          <cell r="F6005">
            <v>0</v>
          </cell>
          <cell r="G6005">
            <v>0</v>
          </cell>
        </row>
        <row r="6006">
          <cell r="F6006">
            <v>0</v>
          </cell>
          <cell r="G6006">
            <v>0</v>
          </cell>
        </row>
        <row r="6007">
          <cell r="F6007">
            <v>0</v>
          </cell>
          <cell r="G6007">
            <v>0</v>
          </cell>
        </row>
        <row r="6008">
          <cell r="F6008">
            <v>0</v>
          </cell>
          <cell r="G6008">
            <v>0</v>
          </cell>
        </row>
        <row r="6009">
          <cell r="F6009">
            <v>0</v>
          </cell>
          <cell r="G6009">
            <v>0</v>
          </cell>
        </row>
        <row r="6010">
          <cell r="F6010">
            <v>0</v>
          </cell>
          <cell r="G6010">
            <v>0</v>
          </cell>
        </row>
        <row r="6011">
          <cell r="F6011">
            <v>0</v>
          </cell>
          <cell r="G6011">
            <v>0</v>
          </cell>
        </row>
        <row r="6012">
          <cell r="F6012">
            <v>0</v>
          </cell>
          <cell r="G6012">
            <v>0</v>
          </cell>
        </row>
        <row r="6013">
          <cell r="F6013">
            <v>0</v>
          </cell>
          <cell r="G6013">
            <v>0</v>
          </cell>
        </row>
        <row r="6014">
          <cell r="F6014">
            <v>0</v>
          </cell>
          <cell r="G6014">
            <v>0</v>
          </cell>
        </row>
        <row r="6015">
          <cell r="F6015">
            <v>0</v>
          </cell>
          <cell r="G6015">
            <v>0</v>
          </cell>
        </row>
        <row r="6016">
          <cell r="F6016">
            <v>0</v>
          </cell>
          <cell r="G6016">
            <v>0</v>
          </cell>
        </row>
        <row r="6017">
          <cell r="F6017">
            <v>0</v>
          </cell>
          <cell r="G6017">
            <v>0</v>
          </cell>
        </row>
        <row r="6018">
          <cell r="F6018">
            <v>0</v>
          </cell>
          <cell r="G6018">
            <v>0</v>
          </cell>
        </row>
        <row r="6019">
          <cell r="F6019">
            <v>0</v>
          </cell>
          <cell r="G6019">
            <v>0</v>
          </cell>
        </row>
        <row r="6020">
          <cell r="F6020">
            <v>0</v>
          </cell>
          <cell r="G6020">
            <v>0</v>
          </cell>
        </row>
        <row r="6021">
          <cell r="F6021">
            <v>0</v>
          </cell>
          <cell r="G6021">
            <v>0</v>
          </cell>
        </row>
        <row r="6022">
          <cell r="F6022">
            <v>0</v>
          </cell>
          <cell r="G6022">
            <v>0</v>
          </cell>
        </row>
        <row r="6023">
          <cell r="F6023">
            <v>0</v>
          </cell>
          <cell r="G6023">
            <v>0</v>
          </cell>
        </row>
        <row r="6024">
          <cell r="F6024">
            <v>0</v>
          </cell>
          <cell r="G6024">
            <v>0</v>
          </cell>
        </row>
        <row r="6025">
          <cell r="F6025">
            <v>0</v>
          </cell>
          <cell r="G6025">
            <v>0</v>
          </cell>
        </row>
        <row r="6026">
          <cell r="F6026">
            <v>0</v>
          </cell>
          <cell r="G6026">
            <v>0</v>
          </cell>
        </row>
        <row r="6027">
          <cell r="F6027">
            <v>0</v>
          </cell>
          <cell r="G6027">
            <v>0</v>
          </cell>
        </row>
        <row r="6028">
          <cell r="F6028">
            <v>0</v>
          </cell>
          <cell r="G6028">
            <v>0</v>
          </cell>
        </row>
        <row r="6029">
          <cell r="F6029">
            <v>0</v>
          </cell>
          <cell r="G6029">
            <v>0</v>
          </cell>
        </row>
        <row r="6030">
          <cell r="F6030">
            <v>0</v>
          </cell>
          <cell r="G6030">
            <v>0</v>
          </cell>
        </row>
        <row r="6031">
          <cell r="F6031">
            <v>0</v>
          </cell>
          <cell r="G6031">
            <v>0</v>
          </cell>
        </row>
        <row r="6032">
          <cell r="F6032">
            <v>0</v>
          </cell>
          <cell r="G6032">
            <v>0</v>
          </cell>
        </row>
        <row r="6033">
          <cell r="F6033">
            <v>0</v>
          </cell>
          <cell r="G6033">
            <v>0</v>
          </cell>
        </row>
        <row r="6034">
          <cell r="F6034">
            <v>0</v>
          </cell>
          <cell r="G6034">
            <v>0</v>
          </cell>
        </row>
        <row r="6035">
          <cell r="F6035">
            <v>0</v>
          </cell>
          <cell r="G6035">
            <v>0</v>
          </cell>
        </row>
        <row r="6036">
          <cell r="F6036">
            <v>0</v>
          </cell>
          <cell r="G6036">
            <v>0</v>
          </cell>
        </row>
        <row r="6037">
          <cell r="F6037">
            <v>0</v>
          </cell>
          <cell r="G6037">
            <v>0</v>
          </cell>
        </row>
        <row r="6038">
          <cell r="F6038">
            <v>0</v>
          </cell>
          <cell r="G6038">
            <v>0</v>
          </cell>
        </row>
        <row r="6039">
          <cell r="F6039">
            <v>0</v>
          </cell>
          <cell r="G6039">
            <v>0</v>
          </cell>
        </row>
        <row r="6040">
          <cell r="F6040">
            <v>0</v>
          </cell>
          <cell r="G6040">
            <v>0</v>
          </cell>
        </row>
        <row r="6041">
          <cell r="F6041">
            <v>0</v>
          </cell>
          <cell r="G6041">
            <v>0</v>
          </cell>
        </row>
        <row r="6042">
          <cell r="F6042">
            <v>0</v>
          </cell>
          <cell r="G6042">
            <v>0</v>
          </cell>
        </row>
        <row r="6043">
          <cell r="F6043">
            <v>0</v>
          </cell>
          <cell r="G6043">
            <v>0</v>
          </cell>
        </row>
        <row r="6044">
          <cell r="F6044">
            <v>0</v>
          </cell>
          <cell r="G6044">
            <v>0</v>
          </cell>
        </row>
        <row r="6045">
          <cell r="F6045">
            <v>0</v>
          </cell>
          <cell r="G6045">
            <v>0</v>
          </cell>
        </row>
        <row r="6046">
          <cell r="F6046">
            <v>0</v>
          </cell>
          <cell r="G6046">
            <v>0</v>
          </cell>
        </row>
        <row r="6047">
          <cell r="F6047">
            <v>0</v>
          </cell>
          <cell r="G6047">
            <v>0</v>
          </cell>
        </row>
        <row r="6048">
          <cell r="F6048">
            <v>0</v>
          </cell>
          <cell r="G6048">
            <v>0</v>
          </cell>
        </row>
        <row r="6049">
          <cell r="F6049">
            <v>0</v>
          </cell>
          <cell r="G6049">
            <v>0</v>
          </cell>
        </row>
        <row r="6050">
          <cell r="F6050">
            <v>0</v>
          </cell>
          <cell r="G6050">
            <v>0</v>
          </cell>
        </row>
        <row r="6051">
          <cell r="F6051">
            <v>0</v>
          </cell>
          <cell r="G6051">
            <v>0</v>
          </cell>
        </row>
        <row r="6052">
          <cell r="F6052">
            <v>0</v>
          </cell>
          <cell r="G6052">
            <v>0</v>
          </cell>
        </row>
        <row r="6053">
          <cell r="F6053">
            <v>0</v>
          </cell>
          <cell r="G6053">
            <v>0</v>
          </cell>
        </row>
        <row r="6054">
          <cell r="F6054">
            <v>0</v>
          </cell>
          <cell r="G6054">
            <v>0</v>
          </cell>
        </row>
        <row r="6055">
          <cell r="F6055">
            <v>0</v>
          </cell>
          <cell r="G6055">
            <v>0</v>
          </cell>
        </row>
        <row r="6056">
          <cell r="F6056">
            <v>0</v>
          </cell>
          <cell r="G6056">
            <v>0</v>
          </cell>
        </row>
        <row r="6057">
          <cell r="F6057">
            <v>0</v>
          </cell>
          <cell r="G6057">
            <v>0</v>
          </cell>
        </row>
        <row r="6058">
          <cell r="F6058">
            <v>0</v>
          </cell>
          <cell r="G6058">
            <v>0</v>
          </cell>
        </row>
        <row r="6059">
          <cell r="F6059">
            <v>0</v>
          </cell>
          <cell r="G6059">
            <v>0</v>
          </cell>
        </row>
        <row r="6060">
          <cell r="F6060">
            <v>0</v>
          </cell>
          <cell r="G6060">
            <v>0</v>
          </cell>
        </row>
        <row r="6061">
          <cell r="F6061">
            <v>0</v>
          </cell>
          <cell r="G6061">
            <v>0</v>
          </cell>
        </row>
        <row r="6062">
          <cell r="F6062">
            <v>0</v>
          </cell>
          <cell r="G6062">
            <v>0</v>
          </cell>
        </row>
        <row r="6063">
          <cell r="F6063">
            <v>0</v>
          </cell>
          <cell r="G6063">
            <v>0</v>
          </cell>
        </row>
        <row r="6064">
          <cell r="F6064">
            <v>0</v>
          </cell>
          <cell r="G6064">
            <v>0</v>
          </cell>
        </row>
        <row r="6065">
          <cell r="F6065">
            <v>0</v>
          </cell>
          <cell r="G6065">
            <v>0</v>
          </cell>
        </row>
        <row r="6066">
          <cell r="F6066">
            <v>0</v>
          </cell>
          <cell r="G6066">
            <v>0</v>
          </cell>
        </row>
        <row r="6067">
          <cell r="F6067">
            <v>0</v>
          </cell>
          <cell r="G6067">
            <v>0</v>
          </cell>
        </row>
        <row r="6068">
          <cell r="F6068">
            <v>0</v>
          </cell>
          <cell r="G6068">
            <v>0</v>
          </cell>
        </row>
        <row r="6069">
          <cell r="F6069">
            <v>0</v>
          </cell>
          <cell r="G6069">
            <v>0</v>
          </cell>
        </row>
        <row r="6070">
          <cell r="F6070">
            <v>0</v>
          </cell>
          <cell r="G6070">
            <v>0</v>
          </cell>
        </row>
        <row r="6071">
          <cell r="F6071">
            <v>0</v>
          </cell>
          <cell r="G6071">
            <v>0</v>
          </cell>
        </row>
        <row r="6072">
          <cell r="F6072">
            <v>0</v>
          </cell>
          <cell r="G6072">
            <v>0</v>
          </cell>
        </row>
        <row r="6073">
          <cell r="F6073">
            <v>0</v>
          </cell>
          <cell r="G6073">
            <v>0</v>
          </cell>
        </row>
        <row r="6074">
          <cell r="F6074">
            <v>0</v>
          </cell>
          <cell r="G6074">
            <v>0</v>
          </cell>
        </row>
        <row r="6075">
          <cell r="F6075">
            <v>0</v>
          </cell>
          <cell r="G6075">
            <v>0</v>
          </cell>
        </row>
        <row r="6076">
          <cell r="F6076">
            <v>0</v>
          </cell>
          <cell r="G6076">
            <v>0</v>
          </cell>
        </row>
        <row r="6077">
          <cell r="F6077">
            <v>0</v>
          </cell>
          <cell r="G6077">
            <v>0</v>
          </cell>
        </row>
        <row r="6078">
          <cell r="F6078">
            <v>0</v>
          </cell>
          <cell r="G6078">
            <v>0</v>
          </cell>
        </row>
        <row r="6079">
          <cell r="F6079">
            <v>0</v>
          </cell>
          <cell r="G6079">
            <v>0</v>
          </cell>
        </row>
        <row r="6080">
          <cell r="F6080">
            <v>0</v>
          </cell>
          <cell r="G6080">
            <v>0</v>
          </cell>
        </row>
        <row r="6081">
          <cell r="F6081">
            <v>0</v>
          </cell>
          <cell r="G6081">
            <v>0</v>
          </cell>
        </row>
        <row r="6082">
          <cell r="F6082">
            <v>0</v>
          </cell>
          <cell r="G6082">
            <v>0</v>
          </cell>
        </row>
        <row r="6083">
          <cell r="F6083">
            <v>0</v>
          </cell>
          <cell r="G6083">
            <v>0</v>
          </cell>
        </row>
        <row r="6084">
          <cell r="F6084">
            <v>0</v>
          </cell>
          <cell r="G6084">
            <v>0</v>
          </cell>
        </row>
        <row r="6085">
          <cell r="F6085">
            <v>0</v>
          </cell>
          <cell r="G6085">
            <v>0</v>
          </cell>
        </row>
        <row r="6086">
          <cell r="F6086">
            <v>0</v>
          </cell>
          <cell r="G6086">
            <v>0</v>
          </cell>
        </row>
        <row r="6087">
          <cell r="F6087">
            <v>0</v>
          </cell>
          <cell r="G6087">
            <v>0</v>
          </cell>
        </row>
        <row r="6088">
          <cell r="F6088">
            <v>0</v>
          </cell>
          <cell r="G6088">
            <v>0</v>
          </cell>
        </row>
        <row r="6089">
          <cell r="F6089">
            <v>0</v>
          </cell>
          <cell r="G6089">
            <v>0</v>
          </cell>
        </row>
        <row r="6090">
          <cell r="F6090">
            <v>0</v>
          </cell>
          <cell r="G6090">
            <v>0</v>
          </cell>
        </row>
        <row r="6091">
          <cell r="F6091">
            <v>0</v>
          </cell>
          <cell r="G6091">
            <v>0</v>
          </cell>
        </row>
        <row r="6092">
          <cell r="F6092">
            <v>0</v>
          </cell>
          <cell r="G6092">
            <v>0</v>
          </cell>
        </row>
        <row r="6093">
          <cell r="F6093">
            <v>0</v>
          </cell>
          <cell r="G6093">
            <v>0</v>
          </cell>
        </row>
        <row r="6094">
          <cell r="F6094">
            <v>0</v>
          </cell>
          <cell r="G6094">
            <v>0</v>
          </cell>
        </row>
        <row r="6095">
          <cell r="F6095">
            <v>0</v>
          </cell>
          <cell r="G6095">
            <v>0</v>
          </cell>
        </row>
        <row r="6096">
          <cell r="F6096">
            <v>0</v>
          </cell>
          <cell r="G6096">
            <v>0</v>
          </cell>
        </row>
        <row r="6097">
          <cell r="F6097">
            <v>0</v>
          </cell>
          <cell r="G6097">
            <v>0</v>
          </cell>
        </row>
        <row r="6098">
          <cell r="F6098">
            <v>0</v>
          </cell>
          <cell r="G6098">
            <v>0</v>
          </cell>
        </row>
        <row r="6099">
          <cell r="F6099">
            <v>0</v>
          </cell>
          <cell r="G6099">
            <v>0</v>
          </cell>
        </row>
        <row r="6100">
          <cell r="F6100">
            <v>0</v>
          </cell>
          <cell r="G6100">
            <v>0</v>
          </cell>
        </row>
        <row r="6101">
          <cell r="F6101">
            <v>0</v>
          </cell>
          <cell r="G6101">
            <v>0</v>
          </cell>
        </row>
        <row r="6102">
          <cell r="F6102">
            <v>0</v>
          </cell>
          <cell r="G6102">
            <v>0</v>
          </cell>
        </row>
        <row r="6103">
          <cell r="F6103">
            <v>0</v>
          </cell>
          <cell r="G6103">
            <v>0</v>
          </cell>
        </row>
        <row r="6104">
          <cell r="F6104">
            <v>0</v>
          </cell>
          <cell r="G6104">
            <v>0</v>
          </cell>
        </row>
        <row r="6105">
          <cell r="F6105">
            <v>0</v>
          </cell>
          <cell r="G6105">
            <v>0</v>
          </cell>
        </row>
        <row r="6106">
          <cell r="F6106">
            <v>0</v>
          </cell>
          <cell r="G6106">
            <v>0</v>
          </cell>
        </row>
        <row r="6107">
          <cell r="F6107">
            <v>0</v>
          </cell>
          <cell r="G6107">
            <v>0</v>
          </cell>
        </row>
        <row r="6108">
          <cell r="F6108">
            <v>0</v>
          </cell>
          <cell r="G6108">
            <v>0</v>
          </cell>
        </row>
        <row r="6109">
          <cell r="F6109">
            <v>0</v>
          </cell>
          <cell r="G6109">
            <v>0</v>
          </cell>
        </row>
        <row r="6110">
          <cell r="F6110">
            <v>0</v>
          </cell>
          <cell r="G6110">
            <v>0</v>
          </cell>
        </row>
        <row r="6111">
          <cell r="F6111">
            <v>0</v>
          </cell>
          <cell r="G6111">
            <v>0</v>
          </cell>
        </row>
        <row r="6112">
          <cell r="F6112">
            <v>0</v>
          </cell>
          <cell r="G6112">
            <v>0</v>
          </cell>
        </row>
        <row r="6113">
          <cell r="F6113">
            <v>0</v>
          </cell>
          <cell r="G6113">
            <v>0</v>
          </cell>
        </row>
        <row r="6114">
          <cell r="F6114">
            <v>0</v>
          </cell>
          <cell r="G6114">
            <v>0</v>
          </cell>
        </row>
        <row r="6115">
          <cell r="F6115">
            <v>0</v>
          </cell>
          <cell r="G6115">
            <v>0</v>
          </cell>
        </row>
        <row r="6116">
          <cell r="F6116">
            <v>0</v>
          </cell>
          <cell r="G6116">
            <v>0</v>
          </cell>
        </row>
        <row r="6117">
          <cell r="F6117">
            <v>0</v>
          </cell>
          <cell r="G6117">
            <v>0</v>
          </cell>
        </row>
        <row r="6118">
          <cell r="F6118">
            <v>0</v>
          </cell>
          <cell r="G6118">
            <v>0</v>
          </cell>
        </row>
        <row r="6119">
          <cell r="F6119">
            <v>0</v>
          </cell>
          <cell r="G6119">
            <v>0</v>
          </cell>
        </row>
        <row r="6120">
          <cell r="F6120">
            <v>0</v>
          </cell>
          <cell r="G6120">
            <v>0</v>
          </cell>
        </row>
        <row r="6121">
          <cell r="F6121">
            <v>0</v>
          </cell>
          <cell r="G6121">
            <v>0</v>
          </cell>
        </row>
        <row r="6122">
          <cell r="F6122">
            <v>0</v>
          </cell>
          <cell r="G6122">
            <v>0</v>
          </cell>
        </row>
        <row r="6123">
          <cell r="F6123">
            <v>0</v>
          </cell>
          <cell r="G6123">
            <v>0</v>
          </cell>
        </row>
        <row r="6124">
          <cell r="F6124">
            <v>0</v>
          </cell>
          <cell r="G6124">
            <v>0</v>
          </cell>
        </row>
        <row r="6125">
          <cell r="F6125">
            <v>0</v>
          </cell>
          <cell r="G6125">
            <v>0</v>
          </cell>
        </row>
        <row r="6126">
          <cell r="F6126">
            <v>0</v>
          </cell>
          <cell r="G6126">
            <v>0</v>
          </cell>
        </row>
        <row r="6127">
          <cell r="F6127">
            <v>0</v>
          </cell>
          <cell r="G6127">
            <v>0</v>
          </cell>
        </row>
        <row r="6128">
          <cell r="F6128">
            <v>0</v>
          </cell>
          <cell r="G6128">
            <v>0</v>
          </cell>
        </row>
        <row r="6129">
          <cell r="F6129">
            <v>0</v>
          </cell>
          <cell r="G6129">
            <v>0</v>
          </cell>
        </row>
        <row r="6130">
          <cell r="F6130">
            <v>0</v>
          </cell>
          <cell r="G6130">
            <v>0</v>
          </cell>
        </row>
        <row r="6131">
          <cell r="F6131">
            <v>0</v>
          </cell>
          <cell r="G6131">
            <v>0</v>
          </cell>
        </row>
        <row r="6132">
          <cell r="F6132">
            <v>0</v>
          </cell>
          <cell r="G6132">
            <v>0</v>
          </cell>
        </row>
        <row r="6133">
          <cell r="F6133">
            <v>0</v>
          </cell>
          <cell r="G6133">
            <v>0</v>
          </cell>
        </row>
        <row r="6134">
          <cell r="F6134">
            <v>0</v>
          </cell>
          <cell r="G6134">
            <v>0</v>
          </cell>
        </row>
        <row r="6135">
          <cell r="F6135">
            <v>0</v>
          </cell>
          <cell r="G6135">
            <v>0</v>
          </cell>
        </row>
        <row r="6136">
          <cell r="F6136">
            <v>0</v>
          </cell>
          <cell r="G6136">
            <v>0</v>
          </cell>
        </row>
        <row r="6137">
          <cell r="F6137">
            <v>0</v>
          </cell>
          <cell r="G6137">
            <v>0</v>
          </cell>
        </row>
        <row r="6138">
          <cell r="F6138">
            <v>0</v>
          </cell>
          <cell r="G6138">
            <v>0</v>
          </cell>
        </row>
        <row r="6139">
          <cell r="F6139">
            <v>0</v>
          </cell>
          <cell r="G6139">
            <v>0</v>
          </cell>
        </row>
        <row r="6140">
          <cell r="F6140">
            <v>0</v>
          </cell>
          <cell r="G6140">
            <v>0</v>
          </cell>
        </row>
        <row r="6141">
          <cell r="F6141">
            <v>0</v>
          </cell>
          <cell r="G6141">
            <v>0</v>
          </cell>
        </row>
        <row r="6142">
          <cell r="F6142">
            <v>0</v>
          </cell>
          <cell r="G6142">
            <v>0</v>
          </cell>
        </row>
        <row r="6143">
          <cell r="F6143">
            <v>0</v>
          </cell>
          <cell r="G6143">
            <v>0</v>
          </cell>
        </row>
        <row r="6144">
          <cell r="F6144">
            <v>0</v>
          </cell>
          <cell r="G6144">
            <v>0</v>
          </cell>
        </row>
        <row r="6145">
          <cell r="F6145">
            <v>0</v>
          </cell>
          <cell r="G6145">
            <v>0</v>
          </cell>
        </row>
        <row r="6146">
          <cell r="F6146">
            <v>0</v>
          </cell>
          <cell r="G6146">
            <v>0</v>
          </cell>
        </row>
        <row r="6147">
          <cell r="F6147">
            <v>0</v>
          </cell>
          <cell r="G6147">
            <v>0</v>
          </cell>
        </row>
        <row r="6148">
          <cell r="F6148">
            <v>0</v>
          </cell>
          <cell r="G6148">
            <v>0</v>
          </cell>
        </row>
        <row r="6149">
          <cell r="F6149">
            <v>0</v>
          </cell>
          <cell r="G6149">
            <v>0</v>
          </cell>
        </row>
        <row r="6150">
          <cell r="F6150">
            <v>0</v>
          </cell>
          <cell r="G6150">
            <v>0</v>
          </cell>
        </row>
        <row r="6151">
          <cell r="F6151">
            <v>0</v>
          </cell>
          <cell r="G6151">
            <v>0</v>
          </cell>
        </row>
        <row r="6152">
          <cell r="F6152">
            <v>0</v>
          </cell>
          <cell r="G6152">
            <v>0</v>
          </cell>
        </row>
        <row r="6153">
          <cell r="F6153">
            <v>0</v>
          </cell>
          <cell r="G6153">
            <v>0</v>
          </cell>
        </row>
        <row r="6154">
          <cell r="F6154">
            <v>0</v>
          </cell>
          <cell r="G6154">
            <v>0</v>
          </cell>
        </row>
        <row r="6155">
          <cell r="F6155">
            <v>0</v>
          </cell>
          <cell r="G6155">
            <v>0</v>
          </cell>
        </row>
        <row r="6156">
          <cell r="F6156">
            <v>0</v>
          </cell>
          <cell r="G6156">
            <v>0</v>
          </cell>
        </row>
        <row r="6157">
          <cell r="F6157">
            <v>0</v>
          </cell>
          <cell r="G6157">
            <v>0</v>
          </cell>
        </row>
        <row r="6158">
          <cell r="F6158">
            <v>0</v>
          </cell>
          <cell r="G6158">
            <v>0</v>
          </cell>
        </row>
        <row r="6159">
          <cell r="F6159">
            <v>0</v>
          </cell>
          <cell r="G6159">
            <v>0</v>
          </cell>
        </row>
        <row r="6160">
          <cell r="F6160">
            <v>0</v>
          </cell>
          <cell r="G6160">
            <v>0</v>
          </cell>
        </row>
        <row r="6161">
          <cell r="F6161">
            <v>0</v>
          </cell>
          <cell r="G6161">
            <v>0</v>
          </cell>
        </row>
        <row r="6162">
          <cell r="F6162">
            <v>0</v>
          </cell>
          <cell r="G6162">
            <v>0</v>
          </cell>
        </row>
        <row r="6163">
          <cell r="F6163">
            <v>0</v>
          </cell>
          <cell r="G6163">
            <v>0</v>
          </cell>
        </row>
        <row r="6164">
          <cell r="F6164">
            <v>0</v>
          </cell>
          <cell r="G6164">
            <v>0</v>
          </cell>
        </row>
        <row r="6165">
          <cell r="F6165">
            <v>0</v>
          </cell>
          <cell r="G6165">
            <v>0</v>
          </cell>
        </row>
        <row r="6166">
          <cell r="F6166">
            <v>0</v>
          </cell>
          <cell r="G6166">
            <v>0</v>
          </cell>
        </row>
        <row r="6167">
          <cell r="F6167">
            <v>0</v>
          </cell>
          <cell r="G6167">
            <v>0</v>
          </cell>
        </row>
        <row r="6168">
          <cell r="F6168">
            <v>0</v>
          </cell>
          <cell r="G6168">
            <v>0</v>
          </cell>
        </row>
        <row r="6169">
          <cell r="F6169">
            <v>0</v>
          </cell>
          <cell r="G6169">
            <v>0</v>
          </cell>
        </row>
        <row r="6170">
          <cell r="F6170">
            <v>0</v>
          </cell>
          <cell r="G6170">
            <v>0</v>
          </cell>
        </row>
        <row r="6171">
          <cell r="F6171">
            <v>0</v>
          </cell>
          <cell r="G6171">
            <v>0</v>
          </cell>
        </row>
        <row r="6172">
          <cell r="F6172">
            <v>0</v>
          </cell>
          <cell r="G6172">
            <v>0</v>
          </cell>
        </row>
        <row r="6173">
          <cell r="F6173">
            <v>0</v>
          </cell>
          <cell r="G6173">
            <v>0</v>
          </cell>
        </row>
        <row r="6174">
          <cell r="F6174">
            <v>0</v>
          </cell>
          <cell r="G6174">
            <v>0</v>
          </cell>
        </row>
        <row r="6175">
          <cell r="F6175">
            <v>0</v>
          </cell>
          <cell r="G6175">
            <v>0</v>
          </cell>
        </row>
        <row r="6176">
          <cell r="F6176">
            <v>0</v>
          </cell>
          <cell r="G6176">
            <v>0</v>
          </cell>
        </row>
        <row r="6177">
          <cell r="F6177">
            <v>0</v>
          </cell>
          <cell r="G6177">
            <v>0</v>
          </cell>
        </row>
        <row r="6178">
          <cell r="F6178">
            <v>0</v>
          </cell>
          <cell r="G6178">
            <v>0</v>
          </cell>
        </row>
        <row r="6179">
          <cell r="F6179">
            <v>0</v>
          </cell>
          <cell r="G6179">
            <v>0</v>
          </cell>
        </row>
        <row r="6180">
          <cell r="F6180">
            <v>0</v>
          </cell>
          <cell r="G6180">
            <v>0</v>
          </cell>
        </row>
        <row r="6181">
          <cell r="F6181">
            <v>0</v>
          </cell>
          <cell r="G6181">
            <v>0</v>
          </cell>
        </row>
        <row r="6182">
          <cell r="F6182">
            <v>0</v>
          </cell>
          <cell r="G6182">
            <v>0</v>
          </cell>
        </row>
        <row r="6183">
          <cell r="F6183">
            <v>0</v>
          </cell>
          <cell r="G6183">
            <v>0</v>
          </cell>
        </row>
        <row r="6184">
          <cell r="F6184">
            <v>0</v>
          </cell>
          <cell r="G6184">
            <v>0</v>
          </cell>
        </row>
        <row r="6185">
          <cell r="F6185">
            <v>0</v>
          </cell>
          <cell r="G6185">
            <v>0</v>
          </cell>
        </row>
        <row r="6186">
          <cell r="F6186">
            <v>0</v>
          </cell>
          <cell r="G6186">
            <v>0</v>
          </cell>
        </row>
        <row r="6187">
          <cell r="F6187">
            <v>0</v>
          </cell>
          <cell r="G6187">
            <v>0</v>
          </cell>
        </row>
        <row r="6188">
          <cell r="F6188">
            <v>0</v>
          </cell>
          <cell r="G6188">
            <v>0</v>
          </cell>
        </row>
        <row r="6189">
          <cell r="F6189">
            <v>0</v>
          </cell>
          <cell r="G6189">
            <v>0</v>
          </cell>
        </row>
        <row r="6190">
          <cell r="F6190">
            <v>0</v>
          </cell>
          <cell r="G6190">
            <v>0</v>
          </cell>
        </row>
        <row r="6191">
          <cell r="F6191">
            <v>0</v>
          </cell>
          <cell r="G6191">
            <v>0</v>
          </cell>
        </row>
        <row r="6192">
          <cell r="F6192">
            <v>0</v>
          </cell>
          <cell r="G6192">
            <v>0</v>
          </cell>
        </row>
        <row r="6193">
          <cell r="F6193">
            <v>0</v>
          </cell>
          <cell r="G6193">
            <v>0</v>
          </cell>
        </row>
        <row r="6194">
          <cell r="F6194">
            <v>0</v>
          </cell>
          <cell r="G6194">
            <v>0</v>
          </cell>
        </row>
        <row r="6195">
          <cell r="F6195">
            <v>0</v>
          </cell>
          <cell r="G6195">
            <v>0</v>
          </cell>
        </row>
        <row r="6196">
          <cell r="F6196">
            <v>0</v>
          </cell>
          <cell r="G6196">
            <v>0</v>
          </cell>
        </row>
        <row r="6197">
          <cell r="F6197">
            <v>0</v>
          </cell>
          <cell r="G6197">
            <v>0</v>
          </cell>
        </row>
        <row r="6198">
          <cell r="F6198">
            <v>0</v>
          </cell>
          <cell r="G6198">
            <v>0</v>
          </cell>
        </row>
        <row r="6199">
          <cell r="F6199">
            <v>0</v>
          </cell>
          <cell r="G6199">
            <v>0</v>
          </cell>
        </row>
        <row r="6200">
          <cell r="F6200">
            <v>0</v>
          </cell>
          <cell r="G6200">
            <v>0</v>
          </cell>
        </row>
        <row r="6201">
          <cell r="F6201">
            <v>0</v>
          </cell>
          <cell r="G6201">
            <v>0</v>
          </cell>
        </row>
        <row r="6202">
          <cell r="F6202">
            <v>0</v>
          </cell>
          <cell r="G6202">
            <v>0</v>
          </cell>
        </row>
        <row r="6203">
          <cell r="F6203">
            <v>0</v>
          </cell>
          <cell r="G6203">
            <v>0</v>
          </cell>
        </row>
        <row r="6204">
          <cell r="F6204">
            <v>0</v>
          </cell>
          <cell r="G6204">
            <v>0</v>
          </cell>
        </row>
        <row r="6205">
          <cell r="F6205">
            <v>0</v>
          </cell>
          <cell r="G6205">
            <v>0</v>
          </cell>
        </row>
        <row r="6206">
          <cell r="F6206">
            <v>0</v>
          </cell>
          <cell r="G6206">
            <v>0</v>
          </cell>
        </row>
        <row r="6207">
          <cell r="F6207">
            <v>0</v>
          </cell>
          <cell r="G6207">
            <v>0</v>
          </cell>
        </row>
        <row r="6208">
          <cell r="F6208">
            <v>0</v>
          </cell>
          <cell r="G6208">
            <v>0</v>
          </cell>
        </row>
        <row r="6209">
          <cell r="F6209">
            <v>0</v>
          </cell>
          <cell r="G6209">
            <v>0</v>
          </cell>
        </row>
        <row r="6210">
          <cell r="F6210">
            <v>0</v>
          </cell>
          <cell r="G6210">
            <v>0</v>
          </cell>
        </row>
        <row r="6211">
          <cell r="F6211">
            <v>0</v>
          </cell>
          <cell r="G6211">
            <v>0</v>
          </cell>
        </row>
        <row r="6212">
          <cell r="F6212">
            <v>0</v>
          </cell>
          <cell r="G6212">
            <v>0</v>
          </cell>
        </row>
        <row r="6213">
          <cell r="F6213">
            <v>0</v>
          </cell>
          <cell r="G6213">
            <v>0</v>
          </cell>
        </row>
        <row r="6214">
          <cell r="F6214">
            <v>0</v>
          </cell>
          <cell r="G6214">
            <v>0</v>
          </cell>
        </row>
        <row r="6215">
          <cell r="F6215">
            <v>0</v>
          </cell>
          <cell r="G6215">
            <v>0</v>
          </cell>
        </row>
        <row r="6216">
          <cell r="F6216">
            <v>0</v>
          </cell>
          <cell r="G6216">
            <v>0</v>
          </cell>
        </row>
        <row r="6217">
          <cell r="F6217">
            <v>0</v>
          </cell>
          <cell r="G6217">
            <v>0</v>
          </cell>
        </row>
        <row r="6218">
          <cell r="F6218">
            <v>0</v>
          </cell>
          <cell r="G6218">
            <v>0</v>
          </cell>
        </row>
        <row r="6219">
          <cell r="F6219">
            <v>0</v>
          </cell>
          <cell r="G6219">
            <v>0</v>
          </cell>
        </row>
        <row r="6220">
          <cell r="F6220">
            <v>0</v>
          </cell>
          <cell r="G6220">
            <v>0</v>
          </cell>
        </row>
        <row r="6221">
          <cell r="F6221">
            <v>0</v>
          </cell>
          <cell r="G6221">
            <v>0</v>
          </cell>
        </row>
        <row r="6222">
          <cell r="F6222">
            <v>0</v>
          </cell>
          <cell r="G6222">
            <v>0</v>
          </cell>
        </row>
        <row r="6223">
          <cell r="F6223">
            <v>0</v>
          </cell>
          <cell r="G6223">
            <v>0</v>
          </cell>
        </row>
        <row r="6224">
          <cell r="F6224">
            <v>0</v>
          </cell>
          <cell r="G6224">
            <v>0</v>
          </cell>
        </row>
        <row r="6225">
          <cell r="F6225">
            <v>0</v>
          </cell>
          <cell r="G6225">
            <v>0</v>
          </cell>
        </row>
        <row r="6226">
          <cell r="F6226">
            <v>0</v>
          </cell>
          <cell r="G6226">
            <v>0</v>
          </cell>
        </row>
        <row r="6227">
          <cell r="F6227">
            <v>0</v>
          </cell>
          <cell r="G6227">
            <v>0</v>
          </cell>
        </row>
        <row r="6228">
          <cell r="F6228">
            <v>0</v>
          </cell>
          <cell r="G6228">
            <v>0</v>
          </cell>
        </row>
        <row r="6229">
          <cell r="F6229">
            <v>0</v>
          </cell>
          <cell r="G6229">
            <v>0</v>
          </cell>
        </row>
        <row r="6230">
          <cell r="F6230">
            <v>0</v>
          </cell>
          <cell r="G6230">
            <v>0</v>
          </cell>
        </row>
        <row r="6231">
          <cell r="F6231">
            <v>0</v>
          </cell>
          <cell r="G6231">
            <v>0</v>
          </cell>
        </row>
        <row r="6232">
          <cell r="F6232">
            <v>0</v>
          </cell>
          <cell r="G6232">
            <v>0</v>
          </cell>
        </row>
        <row r="6233">
          <cell r="F6233">
            <v>0</v>
          </cell>
          <cell r="G6233">
            <v>0</v>
          </cell>
        </row>
        <row r="6234">
          <cell r="F6234">
            <v>0</v>
          </cell>
          <cell r="G6234">
            <v>0</v>
          </cell>
        </row>
        <row r="6235">
          <cell r="F6235">
            <v>0</v>
          </cell>
          <cell r="G6235">
            <v>0</v>
          </cell>
        </row>
        <row r="6236">
          <cell r="F6236">
            <v>0</v>
          </cell>
          <cell r="G6236">
            <v>0</v>
          </cell>
        </row>
        <row r="6237">
          <cell r="F6237">
            <v>0</v>
          </cell>
          <cell r="G6237">
            <v>0</v>
          </cell>
        </row>
        <row r="6238">
          <cell r="F6238">
            <v>0</v>
          </cell>
          <cell r="G6238">
            <v>0</v>
          </cell>
        </row>
        <row r="6239">
          <cell r="F6239">
            <v>0</v>
          </cell>
          <cell r="G6239">
            <v>0</v>
          </cell>
        </row>
        <row r="6240">
          <cell r="F6240">
            <v>0</v>
          </cell>
          <cell r="G6240">
            <v>0</v>
          </cell>
        </row>
        <row r="6241">
          <cell r="F6241">
            <v>0</v>
          </cell>
          <cell r="G6241">
            <v>0</v>
          </cell>
        </row>
        <row r="6242">
          <cell r="F6242">
            <v>0</v>
          </cell>
          <cell r="G6242">
            <v>0</v>
          </cell>
        </row>
        <row r="6243">
          <cell r="F6243">
            <v>0</v>
          </cell>
          <cell r="G6243">
            <v>0</v>
          </cell>
        </row>
        <row r="6244">
          <cell r="F6244">
            <v>0</v>
          </cell>
          <cell r="G6244">
            <v>0</v>
          </cell>
        </row>
        <row r="6245">
          <cell r="F6245">
            <v>0</v>
          </cell>
          <cell r="G6245">
            <v>0</v>
          </cell>
        </row>
        <row r="6246">
          <cell r="F6246">
            <v>0</v>
          </cell>
          <cell r="G6246">
            <v>0</v>
          </cell>
        </row>
        <row r="6247">
          <cell r="F6247">
            <v>0</v>
          </cell>
          <cell r="G6247">
            <v>0</v>
          </cell>
        </row>
        <row r="6248">
          <cell r="F6248">
            <v>0</v>
          </cell>
          <cell r="G6248">
            <v>0</v>
          </cell>
        </row>
        <row r="6249">
          <cell r="F6249">
            <v>0</v>
          </cell>
          <cell r="G6249">
            <v>0</v>
          </cell>
        </row>
        <row r="6250">
          <cell r="F6250">
            <v>0</v>
          </cell>
          <cell r="G6250">
            <v>0</v>
          </cell>
        </row>
        <row r="6251">
          <cell r="F6251">
            <v>0</v>
          </cell>
          <cell r="G6251">
            <v>0</v>
          </cell>
        </row>
        <row r="6252">
          <cell r="F6252">
            <v>0</v>
          </cell>
          <cell r="G6252">
            <v>0</v>
          </cell>
        </row>
        <row r="6253">
          <cell r="F6253">
            <v>0</v>
          </cell>
          <cell r="G6253">
            <v>0</v>
          </cell>
        </row>
        <row r="6254">
          <cell r="F6254">
            <v>0</v>
          </cell>
          <cell r="G6254">
            <v>0</v>
          </cell>
        </row>
        <row r="6255">
          <cell r="F6255">
            <v>0</v>
          </cell>
          <cell r="G6255">
            <v>0</v>
          </cell>
        </row>
        <row r="6256">
          <cell r="F6256">
            <v>0</v>
          </cell>
          <cell r="G6256">
            <v>0</v>
          </cell>
        </row>
        <row r="6257">
          <cell r="F6257">
            <v>0</v>
          </cell>
          <cell r="G6257">
            <v>0</v>
          </cell>
        </row>
        <row r="6258">
          <cell r="F6258">
            <v>0</v>
          </cell>
          <cell r="G6258">
            <v>0</v>
          </cell>
        </row>
        <row r="6259">
          <cell r="F6259">
            <v>0</v>
          </cell>
          <cell r="G6259">
            <v>0</v>
          </cell>
        </row>
        <row r="6260">
          <cell r="F6260">
            <v>0</v>
          </cell>
          <cell r="G6260">
            <v>0</v>
          </cell>
        </row>
        <row r="6261">
          <cell r="F6261">
            <v>0</v>
          </cell>
          <cell r="G6261">
            <v>0</v>
          </cell>
        </row>
        <row r="6262">
          <cell r="F6262">
            <v>0</v>
          </cell>
          <cell r="G6262">
            <v>0</v>
          </cell>
        </row>
        <row r="6263">
          <cell r="F6263">
            <v>0</v>
          </cell>
          <cell r="G6263">
            <v>0</v>
          </cell>
        </row>
        <row r="6264">
          <cell r="F6264">
            <v>0</v>
          </cell>
          <cell r="G6264">
            <v>0</v>
          </cell>
        </row>
        <row r="6265">
          <cell r="F6265">
            <v>0</v>
          </cell>
          <cell r="G6265">
            <v>0</v>
          </cell>
        </row>
        <row r="6266">
          <cell r="F6266">
            <v>0</v>
          </cell>
          <cell r="G6266">
            <v>0</v>
          </cell>
        </row>
        <row r="6267">
          <cell r="F6267">
            <v>0</v>
          </cell>
          <cell r="G6267">
            <v>0</v>
          </cell>
        </row>
        <row r="6268">
          <cell r="F6268">
            <v>0</v>
          </cell>
          <cell r="G6268">
            <v>0</v>
          </cell>
        </row>
        <row r="6269">
          <cell r="F6269">
            <v>0</v>
          </cell>
          <cell r="G6269">
            <v>0</v>
          </cell>
        </row>
        <row r="6270">
          <cell r="F6270">
            <v>0</v>
          </cell>
          <cell r="G6270">
            <v>0</v>
          </cell>
        </row>
        <row r="6271">
          <cell r="F6271">
            <v>0</v>
          </cell>
          <cell r="G6271">
            <v>0</v>
          </cell>
        </row>
        <row r="6272">
          <cell r="F6272">
            <v>0</v>
          </cell>
          <cell r="G6272">
            <v>0</v>
          </cell>
        </row>
        <row r="6273">
          <cell r="F6273">
            <v>0</v>
          </cell>
          <cell r="G6273">
            <v>0</v>
          </cell>
        </row>
        <row r="6274">
          <cell r="F6274">
            <v>0</v>
          </cell>
          <cell r="G6274">
            <v>0</v>
          </cell>
        </row>
        <row r="6275">
          <cell r="F6275">
            <v>0</v>
          </cell>
          <cell r="G6275">
            <v>0</v>
          </cell>
        </row>
        <row r="6276">
          <cell r="F6276">
            <v>0</v>
          </cell>
          <cell r="G6276">
            <v>0</v>
          </cell>
        </row>
        <row r="6277">
          <cell r="F6277">
            <v>0</v>
          </cell>
          <cell r="G6277">
            <v>0</v>
          </cell>
        </row>
        <row r="6278">
          <cell r="F6278">
            <v>0</v>
          </cell>
          <cell r="G6278">
            <v>0</v>
          </cell>
        </row>
        <row r="6279">
          <cell r="F6279">
            <v>0</v>
          </cell>
          <cell r="G6279">
            <v>0</v>
          </cell>
        </row>
        <row r="6280">
          <cell r="F6280">
            <v>0</v>
          </cell>
          <cell r="G6280">
            <v>0</v>
          </cell>
        </row>
        <row r="6281">
          <cell r="F6281">
            <v>0</v>
          </cell>
          <cell r="G6281">
            <v>0</v>
          </cell>
        </row>
        <row r="6282">
          <cell r="F6282">
            <v>0</v>
          </cell>
          <cell r="G6282">
            <v>0</v>
          </cell>
        </row>
        <row r="6283">
          <cell r="F6283">
            <v>0</v>
          </cell>
          <cell r="G6283">
            <v>0</v>
          </cell>
        </row>
        <row r="6284">
          <cell r="F6284">
            <v>0</v>
          </cell>
          <cell r="G6284">
            <v>0</v>
          </cell>
        </row>
        <row r="6285">
          <cell r="F6285">
            <v>0</v>
          </cell>
          <cell r="G6285">
            <v>0</v>
          </cell>
        </row>
        <row r="6286">
          <cell r="F6286">
            <v>0</v>
          </cell>
          <cell r="G6286">
            <v>0</v>
          </cell>
        </row>
        <row r="6287">
          <cell r="F6287">
            <v>0</v>
          </cell>
          <cell r="G6287">
            <v>0</v>
          </cell>
        </row>
        <row r="6288">
          <cell r="F6288">
            <v>0</v>
          </cell>
          <cell r="G6288">
            <v>0</v>
          </cell>
        </row>
        <row r="6289">
          <cell r="F6289">
            <v>0</v>
          </cell>
          <cell r="G6289">
            <v>0</v>
          </cell>
        </row>
        <row r="6290">
          <cell r="F6290">
            <v>0</v>
          </cell>
          <cell r="G6290">
            <v>0</v>
          </cell>
        </row>
        <row r="6291">
          <cell r="F6291">
            <v>0</v>
          </cell>
          <cell r="G6291">
            <v>0</v>
          </cell>
        </row>
        <row r="6292">
          <cell r="F6292">
            <v>0</v>
          </cell>
          <cell r="G6292">
            <v>0</v>
          </cell>
        </row>
        <row r="6293">
          <cell r="F6293">
            <v>0</v>
          </cell>
          <cell r="G6293">
            <v>0</v>
          </cell>
        </row>
        <row r="6294">
          <cell r="F6294">
            <v>0</v>
          </cell>
          <cell r="G6294">
            <v>0</v>
          </cell>
        </row>
        <row r="6295">
          <cell r="F6295">
            <v>0</v>
          </cell>
          <cell r="G6295">
            <v>0</v>
          </cell>
        </row>
        <row r="6296">
          <cell r="F6296">
            <v>0</v>
          </cell>
          <cell r="G6296">
            <v>0</v>
          </cell>
        </row>
        <row r="6297">
          <cell r="F6297">
            <v>0</v>
          </cell>
          <cell r="G6297">
            <v>0</v>
          </cell>
        </row>
        <row r="6298">
          <cell r="F6298">
            <v>0</v>
          </cell>
          <cell r="G6298">
            <v>0</v>
          </cell>
        </row>
        <row r="6299">
          <cell r="F6299">
            <v>0</v>
          </cell>
          <cell r="G6299">
            <v>0</v>
          </cell>
        </row>
        <row r="6300">
          <cell r="F6300">
            <v>0</v>
          </cell>
          <cell r="G6300">
            <v>0</v>
          </cell>
        </row>
        <row r="6301">
          <cell r="F6301">
            <v>0</v>
          </cell>
          <cell r="G6301">
            <v>0</v>
          </cell>
        </row>
        <row r="6302">
          <cell r="F6302">
            <v>0</v>
          </cell>
          <cell r="G6302">
            <v>0</v>
          </cell>
        </row>
        <row r="6303">
          <cell r="F6303">
            <v>0</v>
          </cell>
          <cell r="G6303">
            <v>0</v>
          </cell>
        </row>
        <row r="6304">
          <cell r="F6304">
            <v>0</v>
          </cell>
          <cell r="G6304">
            <v>0</v>
          </cell>
        </row>
        <row r="6305">
          <cell r="F6305">
            <v>0</v>
          </cell>
          <cell r="G6305">
            <v>0</v>
          </cell>
        </row>
        <row r="6306">
          <cell r="F6306">
            <v>0</v>
          </cell>
          <cell r="G6306">
            <v>0</v>
          </cell>
        </row>
        <row r="6307">
          <cell r="F6307">
            <v>0</v>
          </cell>
          <cell r="G6307">
            <v>0</v>
          </cell>
        </row>
        <row r="6308">
          <cell r="F6308">
            <v>0</v>
          </cell>
          <cell r="G6308">
            <v>0</v>
          </cell>
        </row>
        <row r="6309">
          <cell r="F6309">
            <v>0</v>
          </cell>
          <cell r="G6309">
            <v>0</v>
          </cell>
        </row>
        <row r="6310">
          <cell r="F6310">
            <v>0</v>
          </cell>
          <cell r="G6310">
            <v>0</v>
          </cell>
        </row>
        <row r="6311">
          <cell r="F6311">
            <v>0</v>
          </cell>
          <cell r="G6311">
            <v>0</v>
          </cell>
        </row>
        <row r="6312">
          <cell r="F6312">
            <v>0</v>
          </cell>
          <cell r="G6312">
            <v>0</v>
          </cell>
        </row>
        <row r="6313">
          <cell r="F6313">
            <v>0</v>
          </cell>
          <cell r="G6313">
            <v>0</v>
          </cell>
        </row>
        <row r="6314">
          <cell r="F6314">
            <v>0</v>
          </cell>
          <cell r="G6314">
            <v>0</v>
          </cell>
        </row>
        <row r="6315">
          <cell r="F6315">
            <v>0</v>
          </cell>
          <cell r="G6315">
            <v>0</v>
          </cell>
        </row>
        <row r="6316">
          <cell r="F6316">
            <v>0</v>
          </cell>
          <cell r="G6316">
            <v>0</v>
          </cell>
        </row>
        <row r="6317">
          <cell r="F6317">
            <v>0</v>
          </cell>
          <cell r="G6317">
            <v>0</v>
          </cell>
        </row>
        <row r="6318">
          <cell r="F6318">
            <v>0</v>
          </cell>
          <cell r="G6318">
            <v>0</v>
          </cell>
        </row>
        <row r="6319">
          <cell r="F6319">
            <v>0</v>
          </cell>
          <cell r="G6319">
            <v>0</v>
          </cell>
        </row>
        <row r="6320">
          <cell r="F6320">
            <v>0</v>
          </cell>
          <cell r="G6320">
            <v>0</v>
          </cell>
        </row>
        <row r="6321">
          <cell r="F6321">
            <v>0</v>
          </cell>
          <cell r="G6321">
            <v>0</v>
          </cell>
        </row>
        <row r="6322">
          <cell r="F6322">
            <v>0</v>
          </cell>
          <cell r="G6322">
            <v>0</v>
          </cell>
        </row>
        <row r="6323">
          <cell r="F6323">
            <v>0</v>
          </cell>
          <cell r="G6323">
            <v>0</v>
          </cell>
        </row>
        <row r="6324">
          <cell r="F6324">
            <v>0</v>
          </cell>
          <cell r="G6324">
            <v>0</v>
          </cell>
        </row>
        <row r="6325">
          <cell r="F6325">
            <v>0</v>
          </cell>
          <cell r="G6325">
            <v>0</v>
          </cell>
        </row>
        <row r="6326">
          <cell r="F6326">
            <v>0</v>
          </cell>
          <cell r="G6326">
            <v>0</v>
          </cell>
        </row>
        <row r="6327">
          <cell r="F6327">
            <v>0</v>
          </cell>
          <cell r="G6327">
            <v>0</v>
          </cell>
        </row>
        <row r="6328">
          <cell r="F6328">
            <v>0</v>
          </cell>
          <cell r="G6328">
            <v>0</v>
          </cell>
        </row>
        <row r="6329">
          <cell r="F6329">
            <v>0</v>
          </cell>
          <cell r="G6329">
            <v>0</v>
          </cell>
        </row>
        <row r="6330">
          <cell r="F6330">
            <v>0</v>
          </cell>
          <cell r="G6330">
            <v>0</v>
          </cell>
        </row>
        <row r="6331">
          <cell r="F6331">
            <v>0</v>
          </cell>
          <cell r="G6331">
            <v>0</v>
          </cell>
        </row>
        <row r="6332">
          <cell r="F6332">
            <v>0</v>
          </cell>
          <cell r="G6332">
            <v>0</v>
          </cell>
        </row>
        <row r="6333">
          <cell r="F6333">
            <v>0</v>
          </cell>
          <cell r="G6333">
            <v>0</v>
          </cell>
        </row>
        <row r="6334">
          <cell r="F6334">
            <v>0</v>
          </cell>
          <cell r="G6334">
            <v>0</v>
          </cell>
        </row>
        <row r="6335">
          <cell r="F6335">
            <v>0</v>
          </cell>
          <cell r="G6335">
            <v>0</v>
          </cell>
        </row>
        <row r="6336">
          <cell r="F6336">
            <v>0</v>
          </cell>
          <cell r="G6336">
            <v>0</v>
          </cell>
        </row>
        <row r="6337">
          <cell r="F6337">
            <v>0</v>
          </cell>
          <cell r="G6337">
            <v>0</v>
          </cell>
        </row>
        <row r="6338">
          <cell r="F6338">
            <v>0</v>
          </cell>
          <cell r="G6338">
            <v>0</v>
          </cell>
        </row>
        <row r="6339">
          <cell r="F6339">
            <v>0</v>
          </cell>
          <cell r="G6339">
            <v>0</v>
          </cell>
        </row>
        <row r="6340">
          <cell r="F6340">
            <v>0</v>
          </cell>
          <cell r="G6340">
            <v>0</v>
          </cell>
        </row>
        <row r="6341">
          <cell r="F6341">
            <v>0</v>
          </cell>
          <cell r="G6341">
            <v>0</v>
          </cell>
        </row>
        <row r="6342">
          <cell r="F6342">
            <v>0</v>
          </cell>
          <cell r="G6342">
            <v>0</v>
          </cell>
        </row>
        <row r="6343">
          <cell r="F6343">
            <v>0</v>
          </cell>
          <cell r="G6343">
            <v>0</v>
          </cell>
        </row>
        <row r="6344">
          <cell r="F6344">
            <v>0</v>
          </cell>
          <cell r="G6344">
            <v>0</v>
          </cell>
        </row>
        <row r="6345">
          <cell r="F6345">
            <v>0</v>
          </cell>
          <cell r="G6345">
            <v>0</v>
          </cell>
        </row>
        <row r="6346">
          <cell r="F6346">
            <v>0</v>
          </cell>
          <cell r="G6346">
            <v>0</v>
          </cell>
        </row>
        <row r="6347">
          <cell r="F6347">
            <v>0</v>
          </cell>
          <cell r="G6347">
            <v>0</v>
          </cell>
        </row>
        <row r="6348">
          <cell r="F6348">
            <v>0</v>
          </cell>
          <cell r="G6348">
            <v>0</v>
          </cell>
        </row>
        <row r="6349">
          <cell r="F6349">
            <v>0</v>
          </cell>
          <cell r="G6349">
            <v>0</v>
          </cell>
        </row>
        <row r="6350">
          <cell r="F6350">
            <v>0</v>
          </cell>
          <cell r="G6350">
            <v>0</v>
          </cell>
        </row>
        <row r="6351">
          <cell r="F6351">
            <v>0</v>
          </cell>
          <cell r="G6351">
            <v>0</v>
          </cell>
        </row>
        <row r="6352">
          <cell r="F6352">
            <v>0</v>
          </cell>
          <cell r="G6352">
            <v>0</v>
          </cell>
        </row>
        <row r="6353">
          <cell r="F6353">
            <v>0</v>
          </cell>
          <cell r="G6353">
            <v>0</v>
          </cell>
        </row>
        <row r="6354">
          <cell r="F6354">
            <v>0</v>
          </cell>
          <cell r="G6354">
            <v>0</v>
          </cell>
        </row>
        <row r="6355">
          <cell r="F6355">
            <v>0</v>
          </cell>
          <cell r="G6355">
            <v>0</v>
          </cell>
        </row>
        <row r="6356">
          <cell r="F6356">
            <v>0</v>
          </cell>
          <cell r="G6356">
            <v>0</v>
          </cell>
        </row>
        <row r="6357">
          <cell r="F6357">
            <v>0</v>
          </cell>
          <cell r="G6357">
            <v>0</v>
          </cell>
        </row>
        <row r="6358">
          <cell r="F6358">
            <v>0</v>
          </cell>
          <cell r="G6358">
            <v>0</v>
          </cell>
        </row>
        <row r="6359">
          <cell r="F6359">
            <v>0</v>
          </cell>
          <cell r="G6359">
            <v>0</v>
          </cell>
        </row>
        <row r="6360">
          <cell r="F6360">
            <v>0</v>
          </cell>
          <cell r="G6360">
            <v>0</v>
          </cell>
        </row>
        <row r="6361">
          <cell r="F6361">
            <v>0</v>
          </cell>
          <cell r="G6361">
            <v>0</v>
          </cell>
        </row>
        <row r="6362">
          <cell r="F6362">
            <v>0</v>
          </cell>
          <cell r="G6362">
            <v>0</v>
          </cell>
        </row>
        <row r="6363">
          <cell r="F6363">
            <v>0</v>
          </cell>
          <cell r="G6363">
            <v>0</v>
          </cell>
        </row>
        <row r="6364">
          <cell r="F6364">
            <v>0</v>
          </cell>
          <cell r="G6364">
            <v>0</v>
          </cell>
        </row>
        <row r="6365">
          <cell r="F6365">
            <v>0</v>
          </cell>
          <cell r="G6365">
            <v>0</v>
          </cell>
        </row>
        <row r="6366">
          <cell r="F6366">
            <v>0</v>
          </cell>
          <cell r="G6366">
            <v>0</v>
          </cell>
        </row>
        <row r="6367">
          <cell r="F6367">
            <v>0</v>
          </cell>
          <cell r="G6367">
            <v>0</v>
          </cell>
        </row>
        <row r="6368">
          <cell r="F6368">
            <v>0</v>
          </cell>
          <cell r="G6368">
            <v>0</v>
          </cell>
        </row>
        <row r="6369">
          <cell r="F6369">
            <v>0</v>
          </cell>
          <cell r="G6369">
            <v>0</v>
          </cell>
        </row>
        <row r="6370">
          <cell r="F6370">
            <v>0</v>
          </cell>
          <cell r="G6370">
            <v>0</v>
          </cell>
        </row>
        <row r="6371">
          <cell r="F6371">
            <v>0</v>
          </cell>
          <cell r="G6371">
            <v>0</v>
          </cell>
        </row>
        <row r="6372">
          <cell r="F6372">
            <v>0</v>
          </cell>
          <cell r="G6372">
            <v>0</v>
          </cell>
        </row>
        <row r="6373">
          <cell r="F6373">
            <v>0</v>
          </cell>
          <cell r="G6373">
            <v>0</v>
          </cell>
        </row>
        <row r="6374">
          <cell r="F6374">
            <v>0</v>
          </cell>
          <cell r="G6374">
            <v>0</v>
          </cell>
        </row>
        <row r="6375">
          <cell r="F6375">
            <v>0</v>
          </cell>
          <cell r="G6375">
            <v>0</v>
          </cell>
        </row>
        <row r="6376">
          <cell r="F6376">
            <v>0</v>
          </cell>
          <cell r="G6376">
            <v>0</v>
          </cell>
        </row>
        <row r="6377">
          <cell r="F6377">
            <v>0</v>
          </cell>
          <cell r="G6377">
            <v>0</v>
          </cell>
        </row>
        <row r="6378">
          <cell r="F6378">
            <v>0</v>
          </cell>
          <cell r="G6378">
            <v>0</v>
          </cell>
        </row>
        <row r="6379">
          <cell r="F6379">
            <v>0</v>
          </cell>
          <cell r="G6379">
            <v>0</v>
          </cell>
        </row>
        <row r="6380">
          <cell r="F6380">
            <v>0</v>
          </cell>
          <cell r="G6380">
            <v>0</v>
          </cell>
        </row>
        <row r="6381">
          <cell r="F6381">
            <v>0</v>
          </cell>
          <cell r="G6381">
            <v>0</v>
          </cell>
        </row>
        <row r="6382">
          <cell r="F6382">
            <v>0</v>
          </cell>
          <cell r="G6382">
            <v>0</v>
          </cell>
        </row>
        <row r="6383">
          <cell r="F6383">
            <v>0</v>
          </cell>
          <cell r="G6383">
            <v>0</v>
          </cell>
        </row>
        <row r="6384">
          <cell r="F6384">
            <v>0</v>
          </cell>
          <cell r="G6384">
            <v>0</v>
          </cell>
        </row>
        <row r="6385">
          <cell r="F6385">
            <v>0</v>
          </cell>
          <cell r="G6385">
            <v>0</v>
          </cell>
        </row>
        <row r="6386">
          <cell r="F6386">
            <v>0</v>
          </cell>
          <cell r="G6386">
            <v>0</v>
          </cell>
        </row>
        <row r="6387">
          <cell r="F6387">
            <v>0</v>
          </cell>
          <cell r="G6387">
            <v>0</v>
          </cell>
        </row>
        <row r="6388">
          <cell r="F6388">
            <v>0</v>
          </cell>
          <cell r="G6388">
            <v>0</v>
          </cell>
        </row>
        <row r="6389">
          <cell r="F6389">
            <v>0</v>
          </cell>
          <cell r="G6389">
            <v>0</v>
          </cell>
        </row>
        <row r="6390">
          <cell r="F6390">
            <v>0</v>
          </cell>
          <cell r="G6390">
            <v>0</v>
          </cell>
        </row>
        <row r="6391">
          <cell r="F6391">
            <v>0</v>
          </cell>
          <cell r="G6391">
            <v>0</v>
          </cell>
        </row>
        <row r="6392">
          <cell r="F6392">
            <v>0</v>
          </cell>
          <cell r="G6392">
            <v>0</v>
          </cell>
        </row>
        <row r="6393">
          <cell r="F6393">
            <v>0</v>
          </cell>
          <cell r="G6393">
            <v>0</v>
          </cell>
        </row>
        <row r="6394">
          <cell r="F6394">
            <v>0</v>
          </cell>
          <cell r="G6394">
            <v>0</v>
          </cell>
        </row>
        <row r="6395">
          <cell r="F6395">
            <v>0</v>
          </cell>
          <cell r="G6395">
            <v>0</v>
          </cell>
        </row>
        <row r="6396">
          <cell r="F6396">
            <v>0</v>
          </cell>
          <cell r="G6396">
            <v>0</v>
          </cell>
        </row>
        <row r="6397">
          <cell r="F6397">
            <v>0</v>
          </cell>
          <cell r="G6397">
            <v>0</v>
          </cell>
        </row>
        <row r="6398">
          <cell r="F6398">
            <v>0</v>
          </cell>
          <cell r="G6398">
            <v>0</v>
          </cell>
        </row>
        <row r="6399">
          <cell r="F6399">
            <v>0</v>
          </cell>
          <cell r="G6399">
            <v>0</v>
          </cell>
        </row>
        <row r="6400">
          <cell r="F6400">
            <v>0</v>
          </cell>
          <cell r="G6400">
            <v>0</v>
          </cell>
        </row>
        <row r="6401">
          <cell r="F6401">
            <v>0</v>
          </cell>
          <cell r="G6401">
            <v>0</v>
          </cell>
        </row>
        <row r="6402">
          <cell r="F6402">
            <v>0</v>
          </cell>
          <cell r="G6402">
            <v>0</v>
          </cell>
        </row>
        <row r="6403">
          <cell r="F6403">
            <v>0</v>
          </cell>
          <cell r="G6403">
            <v>0</v>
          </cell>
        </row>
        <row r="6404">
          <cell r="F6404">
            <v>0</v>
          </cell>
          <cell r="G6404">
            <v>0</v>
          </cell>
        </row>
        <row r="6405">
          <cell r="F6405">
            <v>0</v>
          </cell>
          <cell r="G6405">
            <v>0</v>
          </cell>
        </row>
        <row r="6406">
          <cell r="F6406">
            <v>0</v>
          </cell>
          <cell r="G6406">
            <v>0</v>
          </cell>
        </row>
        <row r="6407">
          <cell r="F6407">
            <v>0</v>
          </cell>
          <cell r="G6407">
            <v>0</v>
          </cell>
        </row>
        <row r="6408">
          <cell r="F6408">
            <v>0</v>
          </cell>
          <cell r="G6408">
            <v>0</v>
          </cell>
        </row>
        <row r="6409">
          <cell r="F6409">
            <v>0</v>
          </cell>
          <cell r="G6409">
            <v>0</v>
          </cell>
        </row>
        <row r="6410">
          <cell r="F6410">
            <v>0</v>
          </cell>
          <cell r="G6410">
            <v>0</v>
          </cell>
        </row>
        <row r="6411">
          <cell r="F6411">
            <v>0</v>
          </cell>
          <cell r="G6411">
            <v>0</v>
          </cell>
        </row>
        <row r="6412">
          <cell r="F6412">
            <v>0</v>
          </cell>
          <cell r="G6412">
            <v>0</v>
          </cell>
        </row>
        <row r="6413">
          <cell r="F6413">
            <v>0</v>
          </cell>
          <cell r="G6413">
            <v>0</v>
          </cell>
        </row>
        <row r="6414">
          <cell r="F6414">
            <v>0</v>
          </cell>
          <cell r="G6414">
            <v>0</v>
          </cell>
        </row>
        <row r="6415">
          <cell r="F6415">
            <v>0</v>
          </cell>
          <cell r="G6415">
            <v>0</v>
          </cell>
        </row>
        <row r="6416">
          <cell r="F6416">
            <v>0</v>
          </cell>
          <cell r="G6416">
            <v>0</v>
          </cell>
        </row>
        <row r="6417">
          <cell r="F6417">
            <v>0</v>
          </cell>
          <cell r="G6417">
            <v>0</v>
          </cell>
        </row>
        <row r="6418">
          <cell r="F6418">
            <v>0</v>
          </cell>
          <cell r="G6418">
            <v>0</v>
          </cell>
        </row>
        <row r="6419">
          <cell r="F6419">
            <v>0</v>
          </cell>
          <cell r="G6419">
            <v>0</v>
          </cell>
        </row>
        <row r="6420">
          <cell r="F6420">
            <v>0</v>
          </cell>
          <cell r="G6420">
            <v>0</v>
          </cell>
        </row>
        <row r="6421">
          <cell r="F6421">
            <v>0</v>
          </cell>
          <cell r="G6421">
            <v>0</v>
          </cell>
        </row>
        <row r="6422">
          <cell r="F6422">
            <v>0</v>
          </cell>
          <cell r="G6422">
            <v>0</v>
          </cell>
        </row>
        <row r="6423">
          <cell r="F6423">
            <v>0</v>
          </cell>
          <cell r="G6423">
            <v>0</v>
          </cell>
        </row>
        <row r="6424">
          <cell r="F6424">
            <v>0</v>
          </cell>
          <cell r="G6424">
            <v>0</v>
          </cell>
        </row>
        <row r="6425">
          <cell r="F6425">
            <v>0</v>
          </cell>
          <cell r="G6425">
            <v>0</v>
          </cell>
        </row>
        <row r="6426">
          <cell r="F6426">
            <v>0</v>
          </cell>
          <cell r="G6426">
            <v>0</v>
          </cell>
        </row>
        <row r="6427">
          <cell r="F6427">
            <v>0</v>
          </cell>
          <cell r="G6427">
            <v>0</v>
          </cell>
        </row>
        <row r="6428">
          <cell r="F6428">
            <v>0</v>
          </cell>
          <cell r="G6428">
            <v>0</v>
          </cell>
        </row>
        <row r="6429">
          <cell r="F6429">
            <v>0</v>
          </cell>
          <cell r="G6429">
            <v>0</v>
          </cell>
        </row>
        <row r="6430">
          <cell r="F6430">
            <v>0</v>
          </cell>
          <cell r="G6430">
            <v>0</v>
          </cell>
        </row>
        <row r="6431">
          <cell r="F6431">
            <v>0</v>
          </cell>
          <cell r="G6431">
            <v>0</v>
          </cell>
        </row>
        <row r="6432">
          <cell r="F6432">
            <v>0</v>
          </cell>
          <cell r="G6432">
            <v>0</v>
          </cell>
        </row>
        <row r="6433">
          <cell r="F6433">
            <v>0</v>
          </cell>
          <cell r="G6433">
            <v>0</v>
          </cell>
        </row>
        <row r="6434">
          <cell r="F6434">
            <v>0</v>
          </cell>
          <cell r="G6434">
            <v>0</v>
          </cell>
        </row>
        <row r="6435">
          <cell r="F6435">
            <v>0</v>
          </cell>
          <cell r="G6435">
            <v>0</v>
          </cell>
        </row>
        <row r="6436">
          <cell r="F6436">
            <v>0</v>
          </cell>
          <cell r="G6436">
            <v>0</v>
          </cell>
        </row>
        <row r="6437">
          <cell r="F6437">
            <v>0</v>
          </cell>
          <cell r="G6437">
            <v>0</v>
          </cell>
        </row>
        <row r="6438">
          <cell r="F6438">
            <v>0</v>
          </cell>
          <cell r="G6438">
            <v>0</v>
          </cell>
        </row>
        <row r="6439">
          <cell r="F6439">
            <v>0</v>
          </cell>
          <cell r="G6439">
            <v>0</v>
          </cell>
        </row>
        <row r="6440">
          <cell r="F6440">
            <v>0</v>
          </cell>
          <cell r="G6440">
            <v>0</v>
          </cell>
        </row>
        <row r="6441">
          <cell r="F6441">
            <v>0</v>
          </cell>
          <cell r="G6441">
            <v>0</v>
          </cell>
        </row>
        <row r="6442">
          <cell r="F6442">
            <v>0</v>
          </cell>
          <cell r="G6442">
            <v>0</v>
          </cell>
        </row>
        <row r="6443">
          <cell r="F6443">
            <v>0</v>
          </cell>
          <cell r="G6443">
            <v>0</v>
          </cell>
        </row>
        <row r="6444">
          <cell r="F6444">
            <v>0</v>
          </cell>
          <cell r="G6444">
            <v>0</v>
          </cell>
        </row>
        <row r="6445">
          <cell r="F6445">
            <v>0</v>
          </cell>
          <cell r="G6445">
            <v>0</v>
          </cell>
        </row>
        <row r="6446">
          <cell r="F6446">
            <v>0</v>
          </cell>
          <cell r="G6446">
            <v>0</v>
          </cell>
        </row>
        <row r="6447">
          <cell r="F6447">
            <v>0</v>
          </cell>
          <cell r="G6447">
            <v>0</v>
          </cell>
        </row>
        <row r="6448">
          <cell r="F6448">
            <v>0</v>
          </cell>
          <cell r="G6448">
            <v>0</v>
          </cell>
        </row>
        <row r="6449">
          <cell r="F6449">
            <v>0</v>
          </cell>
          <cell r="G6449">
            <v>0</v>
          </cell>
        </row>
        <row r="6450">
          <cell r="F6450">
            <v>0</v>
          </cell>
          <cell r="G6450">
            <v>0</v>
          </cell>
        </row>
        <row r="6451">
          <cell r="F6451">
            <v>0</v>
          </cell>
          <cell r="G6451">
            <v>0</v>
          </cell>
        </row>
        <row r="6452">
          <cell r="F6452">
            <v>0</v>
          </cell>
          <cell r="G6452">
            <v>0</v>
          </cell>
        </row>
        <row r="6453">
          <cell r="F6453">
            <v>0</v>
          </cell>
          <cell r="G6453">
            <v>0</v>
          </cell>
        </row>
        <row r="6454">
          <cell r="F6454">
            <v>0</v>
          </cell>
          <cell r="G6454">
            <v>0</v>
          </cell>
        </row>
        <row r="6455">
          <cell r="F6455">
            <v>0</v>
          </cell>
          <cell r="G6455">
            <v>0</v>
          </cell>
        </row>
        <row r="6456">
          <cell r="F6456">
            <v>0</v>
          </cell>
          <cell r="G6456">
            <v>0</v>
          </cell>
        </row>
        <row r="6457">
          <cell r="F6457">
            <v>0</v>
          </cell>
          <cell r="G6457">
            <v>0</v>
          </cell>
        </row>
        <row r="6458">
          <cell r="F6458">
            <v>0</v>
          </cell>
          <cell r="G6458">
            <v>0</v>
          </cell>
        </row>
        <row r="6459">
          <cell r="F6459">
            <v>0</v>
          </cell>
          <cell r="G6459">
            <v>0</v>
          </cell>
        </row>
        <row r="6460">
          <cell r="F6460">
            <v>0</v>
          </cell>
          <cell r="G6460">
            <v>0</v>
          </cell>
        </row>
        <row r="6461">
          <cell r="F6461">
            <v>0</v>
          </cell>
          <cell r="G6461">
            <v>0</v>
          </cell>
        </row>
        <row r="6462">
          <cell r="F6462">
            <v>0</v>
          </cell>
          <cell r="G6462">
            <v>0</v>
          </cell>
        </row>
        <row r="6463">
          <cell r="F6463">
            <v>0</v>
          </cell>
          <cell r="G6463">
            <v>0</v>
          </cell>
        </row>
        <row r="6464">
          <cell r="F6464">
            <v>0</v>
          </cell>
          <cell r="G6464">
            <v>0</v>
          </cell>
        </row>
        <row r="6465">
          <cell r="F6465">
            <v>0</v>
          </cell>
          <cell r="G6465">
            <v>0</v>
          </cell>
        </row>
        <row r="6466">
          <cell r="F6466">
            <v>0</v>
          </cell>
          <cell r="G6466">
            <v>0</v>
          </cell>
        </row>
        <row r="6467">
          <cell r="F6467">
            <v>0</v>
          </cell>
          <cell r="G6467">
            <v>0</v>
          </cell>
        </row>
        <row r="6468">
          <cell r="F6468">
            <v>0</v>
          </cell>
          <cell r="G6468">
            <v>0</v>
          </cell>
        </row>
        <row r="6469">
          <cell r="F6469">
            <v>0</v>
          </cell>
          <cell r="G6469">
            <v>0</v>
          </cell>
        </row>
        <row r="6470">
          <cell r="F6470">
            <v>0</v>
          </cell>
          <cell r="G6470">
            <v>0</v>
          </cell>
        </row>
        <row r="6471">
          <cell r="F6471">
            <v>0</v>
          </cell>
          <cell r="G6471">
            <v>0</v>
          </cell>
        </row>
        <row r="6472">
          <cell r="F6472">
            <v>0</v>
          </cell>
          <cell r="G6472">
            <v>0</v>
          </cell>
        </row>
        <row r="6473">
          <cell r="F6473">
            <v>0</v>
          </cell>
          <cell r="G6473">
            <v>0</v>
          </cell>
        </row>
        <row r="6474">
          <cell r="F6474">
            <v>0</v>
          </cell>
          <cell r="G6474">
            <v>0</v>
          </cell>
        </row>
        <row r="6475">
          <cell r="F6475">
            <v>0</v>
          </cell>
          <cell r="G6475">
            <v>0</v>
          </cell>
        </row>
        <row r="6476">
          <cell r="F6476">
            <v>0</v>
          </cell>
          <cell r="G6476">
            <v>0</v>
          </cell>
        </row>
        <row r="6477">
          <cell r="F6477">
            <v>0</v>
          </cell>
          <cell r="G6477">
            <v>0</v>
          </cell>
        </row>
        <row r="6478">
          <cell r="F6478">
            <v>0</v>
          </cell>
          <cell r="G6478">
            <v>0</v>
          </cell>
        </row>
        <row r="6479">
          <cell r="F6479">
            <v>0</v>
          </cell>
          <cell r="G6479">
            <v>0</v>
          </cell>
        </row>
        <row r="6480">
          <cell r="F6480">
            <v>0</v>
          </cell>
          <cell r="G6480">
            <v>0</v>
          </cell>
        </row>
        <row r="6481">
          <cell r="F6481">
            <v>0</v>
          </cell>
          <cell r="G6481">
            <v>0</v>
          </cell>
        </row>
        <row r="6482">
          <cell r="F6482">
            <v>0</v>
          </cell>
          <cell r="G6482">
            <v>0</v>
          </cell>
        </row>
        <row r="6483">
          <cell r="F6483">
            <v>0</v>
          </cell>
          <cell r="G6483">
            <v>0</v>
          </cell>
        </row>
        <row r="6484">
          <cell r="F6484">
            <v>0</v>
          </cell>
          <cell r="G6484">
            <v>0</v>
          </cell>
        </row>
        <row r="6485">
          <cell r="F6485">
            <v>0</v>
          </cell>
          <cell r="G6485">
            <v>0</v>
          </cell>
        </row>
        <row r="6486">
          <cell r="F6486">
            <v>0</v>
          </cell>
          <cell r="G6486">
            <v>0</v>
          </cell>
        </row>
        <row r="6487">
          <cell r="F6487">
            <v>0</v>
          </cell>
          <cell r="G6487">
            <v>0</v>
          </cell>
        </row>
        <row r="6488">
          <cell r="F6488">
            <v>0</v>
          </cell>
          <cell r="G6488">
            <v>0</v>
          </cell>
        </row>
        <row r="6489">
          <cell r="F6489">
            <v>0</v>
          </cell>
          <cell r="G6489">
            <v>0</v>
          </cell>
        </row>
        <row r="6490">
          <cell r="F6490">
            <v>0</v>
          </cell>
          <cell r="G6490">
            <v>0</v>
          </cell>
        </row>
        <row r="6491">
          <cell r="F6491">
            <v>0</v>
          </cell>
          <cell r="G6491">
            <v>0</v>
          </cell>
        </row>
        <row r="6492">
          <cell r="F6492">
            <v>0</v>
          </cell>
          <cell r="G6492">
            <v>0</v>
          </cell>
        </row>
        <row r="6493">
          <cell r="F6493">
            <v>0</v>
          </cell>
          <cell r="G6493">
            <v>0</v>
          </cell>
        </row>
        <row r="6494">
          <cell r="F6494">
            <v>0</v>
          </cell>
          <cell r="G6494">
            <v>0</v>
          </cell>
        </row>
        <row r="6495">
          <cell r="F6495">
            <v>0</v>
          </cell>
          <cell r="G6495">
            <v>0</v>
          </cell>
        </row>
        <row r="6496">
          <cell r="F6496">
            <v>0</v>
          </cell>
          <cell r="G6496">
            <v>0</v>
          </cell>
        </row>
        <row r="6497">
          <cell r="F6497">
            <v>0</v>
          </cell>
          <cell r="G6497">
            <v>0</v>
          </cell>
        </row>
        <row r="6498">
          <cell r="F6498">
            <v>0</v>
          </cell>
          <cell r="G6498">
            <v>0</v>
          </cell>
        </row>
        <row r="6499">
          <cell r="F6499">
            <v>0</v>
          </cell>
          <cell r="G6499">
            <v>0</v>
          </cell>
        </row>
        <row r="6500">
          <cell r="F6500">
            <v>0</v>
          </cell>
          <cell r="G6500">
            <v>0</v>
          </cell>
        </row>
        <row r="6501">
          <cell r="F6501">
            <v>0</v>
          </cell>
          <cell r="G6501">
            <v>0</v>
          </cell>
        </row>
        <row r="6502">
          <cell r="F6502">
            <v>0</v>
          </cell>
          <cell r="G6502">
            <v>0</v>
          </cell>
        </row>
        <row r="6503">
          <cell r="F6503">
            <v>0</v>
          </cell>
          <cell r="G6503">
            <v>0</v>
          </cell>
        </row>
        <row r="6504">
          <cell r="F6504">
            <v>0</v>
          </cell>
          <cell r="G6504">
            <v>0</v>
          </cell>
        </row>
        <row r="6505">
          <cell r="F6505">
            <v>0</v>
          </cell>
          <cell r="G6505">
            <v>0</v>
          </cell>
        </row>
        <row r="6506">
          <cell r="F6506">
            <v>0</v>
          </cell>
          <cell r="G6506">
            <v>0</v>
          </cell>
        </row>
        <row r="6507">
          <cell r="F6507">
            <v>0</v>
          </cell>
          <cell r="G6507">
            <v>0</v>
          </cell>
        </row>
        <row r="6508">
          <cell r="F6508">
            <v>0</v>
          </cell>
          <cell r="G6508">
            <v>0</v>
          </cell>
        </row>
        <row r="6509">
          <cell r="F6509">
            <v>0</v>
          </cell>
          <cell r="G6509">
            <v>0</v>
          </cell>
        </row>
        <row r="6510">
          <cell r="F6510">
            <v>0</v>
          </cell>
          <cell r="G6510">
            <v>0</v>
          </cell>
        </row>
        <row r="6511">
          <cell r="F6511">
            <v>0</v>
          </cell>
          <cell r="G6511">
            <v>0</v>
          </cell>
        </row>
        <row r="6512">
          <cell r="F6512">
            <v>0</v>
          </cell>
          <cell r="G6512">
            <v>0</v>
          </cell>
        </row>
        <row r="6513">
          <cell r="F6513">
            <v>0</v>
          </cell>
          <cell r="G6513">
            <v>0</v>
          </cell>
        </row>
        <row r="6514">
          <cell r="F6514">
            <v>0</v>
          </cell>
          <cell r="G6514">
            <v>0</v>
          </cell>
        </row>
        <row r="6515">
          <cell r="F6515">
            <v>0</v>
          </cell>
          <cell r="G6515">
            <v>0</v>
          </cell>
        </row>
        <row r="6516">
          <cell r="F6516">
            <v>0</v>
          </cell>
          <cell r="G6516">
            <v>0</v>
          </cell>
        </row>
        <row r="6517">
          <cell r="F6517">
            <v>0</v>
          </cell>
          <cell r="G6517">
            <v>0</v>
          </cell>
        </row>
        <row r="6518">
          <cell r="F6518">
            <v>0</v>
          </cell>
          <cell r="G6518">
            <v>0</v>
          </cell>
        </row>
        <row r="6519">
          <cell r="F6519">
            <v>0</v>
          </cell>
          <cell r="G6519">
            <v>0</v>
          </cell>
        </row>
        <row r="6520">
          <cell r="F6520">
            <v>0</v>
          </cell>
          <cell r="G6520">
            <v>0</v>
          </cell>
        </row>
        <row r="6521">
          <cell r="F6521">
            <v>0</v>
          </cell>
          <cell r="G6521">
            <v>0</v>
          </cell>
        </row>
        <row r="6522">
          <cell r="F6522">
            <v>0</v>
          </cell>
          <cell r="G6522">
            <v>0</v>
          </cell>
        </row>
        <row r="6523">
          <cell r="F6523">
            <v>0</v>
          </cell>
          <cell r="G6523">
            <v>0</v>
          </cell>
        </row>
        <row r="6524">
          <cell r="F6524">
            <v>0</v>
          </cell>
          <cell r="G6524">
            <v>0</v>
          </cell>
        </row>
        <row r="6525">
          <cell r="F6525">
            <v>0</v>
          </cell>
          <cell r="G6525">
            <v>0</v>
          </cell>
        </row>
        <row r="6526">
          <cell r="F6526">
            <v>0</v>
          </cell>
          <cell r="G6526">
            <v>0</v>
          </cell>
        </row>
        <row r="6527">
          <cell r="F6527">
            <v>0</v>
          </cell>
          <cell r="G6527">
            <v>0</v>
          </cell>
        </row>
        <row r="6528">
          <cell r="F6528">
            <v>0</v>
          </cell>
          <cell r="G6528">
            <v>0</v>
          </cell>
        </row>
        <row r="6529">
          <cell r="F6529">
            <v>0</v>
          </cell>
          <cell r="G6529">
            <v>0</v>
          </cell>
        </row>
        <row r="6530">
          <cell r="F6530">
            <v>0</v>
          </cell>
          <cell r="G6530">
            <v>0</v>
          </cell>
        </row>
        <row r="6531">
          <cell r="F6531">
            <v>0</v>
          </cell>
          <cell r="G6531">
            <v>0</v>
          </cell>
        </row>
        <row r="6532">
          <cell r="F6532">
            <v>0</v>
          </cell>
          <cell r="G6532">
            <v>0</v>
          </cell>
        </row>
        <row r="6533">
          <cell r="F6533">
            <v>0</v>
          </cell>
          <cell r="G6533">
            <v>0</v>
          </cell>
        </row>
        <row r="6534">
          <cell r="F6534">
            <v>0</v>
          </cell>
          <cell r="G6534">
            <v>0</v>
          </cell>
        </row>
        <row r="6535">
          <cell r="F6535">
            <v>0</v>
          </cell>
          <cell r="G6535">
            <v>0</v>
          </cell>
        </row>
        <row r="6536">
          <cell r="F6536">
            <v>0</v>
          </cell>
          <cell r="G6536">
            <v>0</v>
          </cell>
        </row>
        <row r="6537">
          <cell r="F6537">
            <v>0</v>
          </cell>
          <cell r="G6537">
            <v>0</v>
          </cell>
        </row>
        <row r="6538">
          <cell r="F6538">
            <v>0</v>
          </cell>
          <cell r="G6538">
            <v>0</v>
          </cell>
        </row>
        <row r="6539">
          <cell r="F6539">
            <v>0</v>
          </cell>
          <cell r="G6539">
            <v>0</v>
          </cell>
        </row>
        <row r="6540">
          <cell r="F6540">
            <v>0</v>
          </cell>
          <cell r="G6540">
            <v>0</v>
          </cell>
        </row>
        <row r="6541">
          <cell r="F6541">
            <v>0</v>
          </cell>
          <cell r="G6541">
            <v>0</v>
          </cell>
        </row>
        <row r="6542">
          <cell r="F6542">
            <v>0</v>
          </cell>
          <cell r="G6542">
            <v>0</v>
          </cell>
        </row>
        <row r="6543">
          <cell r="F6543">
            <v>0</v>
          </cell>
          <cell r="G6543">
            <v>0</v>
          </cell>
        </row>
        <row r="6544">
          <cell r="F6544">
            <v>0</v>
          </cell>
          <cell r="G6544">
            <v>0</v>
          </cell>
        </row>
        <row r="6545">
          <cell r="F6545">
            <v>0</v>
          </cell>
          <cell r="G6545">
            <v>0</v>
          </cell>
        </row>
        <row r="6546">
          <cell r="F6546">
            <v>0</v>
          </cell>
          <cell r="G6546">
            <v>0</v>
          </cell>
        </row>
        <row r="6547">
          <cell r="F6547">
            <v>0</v>
          </cell>
          <cell r="G6547">
            <v>0</v>
          </cell>
        </row>
        <row r="6548">
          <cell r="F6548">
            <v>0</v>
          </cell>
          <cell r="G6548">
            <v>0</v>
          </cell>
        </row>
        <row r="6549">
          <cell r="F6549">
            <v>0</v>
          </cell>
          <cell r="G6549">
            <v>0</v>
          </cell>
        </row>
        <row r="6550">
          <cell r="F6550">
            <v>0</v>
          </cell>
          <cell r="G6550">
            <v>0</v>
          </cell>
        </row>
        <row r="6551">
          <cell r="F6551">
            <v>0</v>
          </cell>
          <cell r="G6551">
            <v>0</v>
          </cell>
        </row>
        <row r="6552">
          <cell r="F6552">
            <v>0</v>
          </cell>
          <cell r="G6552">
            <v>0</v>
          </cell>
        </row>
        <row r="6553">
          <cell r="F6553">
            <v>0</v>
          </cell>
          <cell r="G6553">
            <v>0</v>
          </cell>
        </row>
        <row r="6554">
          <cell r="F6554">
            <v>0</v>
          </cell>
          <cell r="G6554">
            <v>0</v>
          </cell>
        </row>
        <row r="6555">
          <cell r="F6555">
            <v>0</v>
          </cell>
          <cell r="G6555">
            <v>0</v>
          </cell>
        </row>
        <row r="6556">
          <cell r="F6556">
            <v>0</v>
          </cell>
          <cell r="G6556">
            <v>0</v>
          </cell>
        </row>
        <row r="6557">
          <cell r="F6557">
            <v>0</v>
          </cell>
          <cell r="G6557">
            <v>0</v>
          </cell>
        </row>
        <row r="6558">
          <cell r="F6558">
            <v>0</v>
          </cell>
          <cell r="G6558">
            <v>0</v>
          </cell>
        </row>
        <row r="6559">
          <cell r="F6559">
            <v>0</v>
          </cell>
          <cell r="G6559">
            <v>0</v>
          </cell>
        </row>
        <row r="6560">
          <cell r="F6560">
            <v>0</v>
          </cell>
          <cell r="G6560">
            <v>0</v>
          </cell>
        </row>
        <row r="6561">
          <cell r="F6561">
            <v>0</v>
          </cell>
          <cell r="G6561">
            <v>0</v>
          </cell>
        </row>
        <row r="6562">
          <cell r="F6562">
            <v>0</v>
          </cell>
          <cell r="G6562">
            <v>0</v>
          </cell>
        </row>
        <row r="6563">
          <cell r="F6563">
            <v>0</v>
          </cell>
          <cell r="G6563">
            <v>0</v>
          </cell>
        </row>
        <row r="6564">
          <cell r="F6564">
            <v>0</v>
          </cell>
          <cell r="G6564">
            <v>0</v>
          </cell>
        </row>
        <row r="6565">
          <cell r="F6565">
            <v>0</v>
          </cell>
          <cell r="G6565">
            <v>0</v>
          </cell>
        </row>
        <row r="6566">
          <cell r="F6566">
            <v>0</v>
          </cell>
          <cell r="G6566">
            <v>0</v>
          </cell>
        </row>
        <row r="6567">
          <cell r="F6567">
            <v>0</v>
          </cell>
          <cell r="G6567">
            <v>0</v>
          </cell>
        </row>
        <row r="6568">
          <cell r="F6568">
            <v>0</v>
          </cell>
          <cell r="G6568">
            <v>0</v>
          </cell>
        </row>
        <row r="6569">
          <cell r="F6569">
            <v>0</v>
          </cell>
          <cell r="G6569">
            <v>0</v>
          </cell>
        </row>
        <row r="6570">
          <cell r="F6570">
            <v>0</v>
          </cell>
          <cell r="G6570">
            <v>0</v>
          </cell>
        </row>
        <row r="6571">
          <cell r="F6571">
            <v>0</v>
          </cell>
          <cell r="G6571">
            <v>0</v>
          </cell>
        </row>
        <row r="6572">
          <cell r="F6572">
            <v>0</v>
          </cell>
          <cell r="G6572">
            <v>0</v>
          </cell>
        </row>
        <row r="6573">
          <cell r="F6573">
            <v>0</v>
          </cell>
          <cell r="G6573">
            <v>0</v>
          </cell>
        </row>
        <row r="6574">
          <cell r="F6574">
            <v>0</v>
          </cell>
          <cell r="G6574">
            <v>0</v>
          </cell>
        </row>
        <row r="6575">
          <cell r="F6575">
            <v>0</v>
          </cell>
          <cell r="G6575">
            <v>0</v>
          </cell>
        </row>
        <row r="6576">
          <cell r="F6576">
            <v>0</v>
          </cell>
          <cell r="G6576">
            <v>0</v>
          </cell>
        </row>
        <row r="6577">
          <cell r="F6577">
            <v>0</v>
          </cell>
          <cell r="G6577">
            <v>0</v>
          </cell>
        </row>
        <row r="6578">
          <cell r="F6578">
            <v>0</v>
          </cell>
          <cell r="G6578">
            <v>0</v>
          </cell>
        </row>
        <row r="6579">
          <cell r="F6579">
            <v>0</v>
          </cell>
          <cell r="G6579">
            <v>0</v>
          </cell>
        </row>
        <row r="6580">
          <cell r="F6580">
            <v>0</v>
          </cell>
          <cell r="G6580">
            <v>0</v>
          </cell>
        </row>
        <row r="6581">
          <cell r="F6581">
            <v>0</v>
          </cell>
          <cell r="G6581">
            <v>0</v>
          </cell>
        </row>
        <row r="6582">
          <cell r="F6582">
            <v>0</v>
          </cell>
          <cell r="G6582">
            <v>0</v>
          </cell>
        </row>
        <row r="6583">
          <cell r="F6583">
            <v>0</v>
          </cell>
          <cell r="G6583">
            <v>0</v>
          </cell>
        </row>
        <row r="6584">
          <cell r="F6584">
            <v>0</v>
          </cell>
          <cell r="G6584">
            <v>0</v>
          </cell>
        </row>
        <row r="6585">
          <cell r="F6585">
            <v>0</v>
          </cell>
          <cell r="G6585">
            <v>0</v>
          </cell>
        </row>
        <row r="6586">
          <cell r="F6586">
            <v>0</v>
          </cell>
          <cell r="G6586">
            <v>0</v>
          </cell>
        </row>
        <row r="6587">
          <cell r="F6587">
            <v>0</v>
          </cell>
          <cell r="G6587">
            <v>0</v>
          </cell>
        </row>
        <row r="6588">
          <cell r="F6588">
            <v>0</v>
          </cell>
          <cell r="G6588">
            <v>0</v>
          </cell>
        </row>
        <row r="6589">
          <cell r="F6589">
            <v>0</v>
          </cell>
          <cell r="G6589">
            <v>0</v>
          </cell>
        </row>
        <row r="6590">
          <cell r="F6590">
            <v>0</v>
          </cell>
          <cell r="G6590">
            <v>0</v>
          </cell>
        </row>
        <row r="6591">
          <cell r="F6591">
            <v>0</v>
          </cell>
          <cell r="G6591">
            <v>0</v>
          </cell>
        </row>
        <row r="6592">
          <cell r="F6592">
            <v>0</v>
          </cell>
          <cell r="G6592">
            <v>0</v>
          </cell>
        </row>
        <row r="6593">
          <cell r="F6593">
            <v>0</v>
          </cell>
          <cell r="G6593">
            <v>0</v>
          </cell>
        </row>
        <row r="6594">
          <cell r="F6594">
            <v>0</v>
          </cell>
          <cell r="G6594">
            <v>0</v>
          </cell>
        </row>
        <row r="6595">
          <cell r="F6595">
            <v>0</v>
          </cell>
          <cell r="G6595">
            <v>0</v>
          </cell>
        </row>
        <row r="6596">
          <cell r="F6596">
            <v>0</v>
          </cell>
          <cell r="G6596">
            <v>0</v>
          </cell>
        </row>
        <row r="6597">
          <cell r="F6597">
            <v>0</v>
          </cell>
          <cell r="G6597">
            <v>0</v>
          </cell>
        </row>
        <row r="6598">
          <cell r="F6598">
            <v>0</v>
          </cell>
          <cell r="G6598">
            <v>0</v>
          </cell>
        </row>
        <row r="6599">
          <cell r="F6599">
            <v>0</v>
          </cell>
          <cell r="G6599">
            <v>0</v>
          </cell>
        </row>
        <row r="6600">
          <cell r="F6600">
            <v>0</v>
          </cell>
          <cell r="G6600">
            <v>0</v>
          </cell>
        </row>
        <row r="6601">
          <cell r="F6601">
            <v>0</v>
          </cell>
          <cell r="G6601">
            <v>0</v>
          </cell>
        </row>
        <row r="6602">
          <cell r="F6602">
            <v>0</v>
          </cell>
          <cell r="G6602">
            <v>0</v>
          </cell>
        </row>
        <row r="6603">
          <cell r="F6603">
            <v>0</v>
          </cell>
          <cell r="G6603">
            <v>0</v>
          </cell>
        </row>
        <row r="6604">
          <cell r="F6604">
            <v>0</v>
          </cell>
          <cell r="G6604">
            <v>0</v>
          </cell>
        </row>
        <row r="6605">
          <cell r="F6605">
            <v>0</v>
          </cell>
          <cell r="G6605">
            <v>0</v>
          </cell>
        </row>
        <row r="6606">
          <cell r="F6606">
            <v>0</v>
          </cell>
          <cell r="G6606">
            <v>0</v>
          </cell>
        </row>
        <row r="6607">
          <cell r="F6607">
            <v>0</v>
          </cell>
          <cell r="G6607">
            <v>0</v>
          </cell>
        </row>
        <row r="6608">
          <cell r="F6608">
            <v>0</v>
          </cell>
          <cell r="G6608">
            <v>0</v>
          </cell>
        </row>
        <row r="6609">
          <cell r="F6609">
            <v>0</v>
          </cell>
          <cell r="G6609">
            <v>0</v>
          </cell>
        </row>
        <row r="6610">
          <cell r="F6610">
            <v>0</v>
          </cell>
          <cell r="G6610">
            <v>0</v>
          </cell>
        </row>
        <row r="6611">
          <cell r="F6611">
            <v>0</v>
          </cell>
          <cell r="G6611">
            <v>0</v>
          </cell>
        </row>
        <row r="6612">
          <cell r="F6612">
            <v>0</v>
          </cell>
          <cell r="G6612">
            <v>0</v>
          </cell>
        </row>
        <row r="6613">
          <cell r="F6613">
            <v>0</v>
          </cell>
          <cell r="G6613">
            <v>0</v>
          </cell>
        </row>
        <row r="6614">
          <cell r="F6614">
            <v>0</v>
          </cell>
          <cell r="G6614">
            <v>0</v>
          </cell>
        </row>
        <row r="6615">
          <cell r="F6615">
            <v>0</v>
          </cell>
          <cell r="G6615">
            <v>0</v>
          </cell>
        </row>
        <row r="6616">
          <cell r="F6616">
            <v>0</v>
          </cell>
          <cell r="G6616">
            <v>0</v>
          </cell>
        </row>
        <row r="6617">
          <cell r="F6617">
            <v>0</v>
          </cell>
          <cell r="G6617">
            <v>0</v>
          </cell>
        </row>
        <row r="6618">
          <cell r="F6618">
            <v>0</v>
          </cell>
          <cell r="G6618">
            <v>0</v>
          </cell>
        </row>
        <row r="6619">
          <cell r="F6619">
            <v>0</v>
          </cell>
          <cell r="G6619">
            <v>0</v>
          </cell>
        </row>
        <row r="6620">
          <cell r="F6620">
            <v>0</v>
          </cell>
          <cell r="G6620">
            <v>0</v>
          </cell>
        </row>
        <row r="6621">
          <cell r="F6621">
            <v>0</v>
          </cell>
          <cell r="G6621">
            <v>0</v>
          </cell>
        </row>
        <row r="6622">
          <cell r="F6622">
            <v>0</v>
          </cell>
          <cell r="G6622">
            <v>0</v>
          </cell>
        </row>
        <row r="6623">
          <cell r="F6623">
            <v>0</v>
          </cell>
          <cell r="G6623">
            <v>0</v>
          </cell>
        </row>
        <row r="6624">
          <cell r="F6624">
            <v>0</v>
          </cell>
          <cell r="G6624">
            <v>0</v>
          </cell>
        </row>
        <row r="6625">
          <cell r="F6625">
            <v>0</v>
          </cell>
          <cell r="G6625">
            <v>0</v>
          </cell>
        </row>
        <row r="6626">
          <cell r="F6626">
            <v>0</v>
          </cell>
          <cell r="G6626">
            <v>0</v>
          </cell>
        </row>
        <row r="6627">
          <cell r="F6627">
            <v>0</v>
          </cell>
          <cell r="G6627">
            <v>0</v>
          </cell>
        </row>
        <row r="6628">
          <cell r="F6628">
            <v>0</v>
          </cell>
          <cell r="G6628">
            <v>0</v>
          </cell>
        </row>
        <row r="6629">
          <cell r="F6629">
            <v>0</v>
          </cell>
          <cell r="G6629">
            <v>0</v>
          </cell>
        </row>
        <row r="6630">
          <cell r="F6630">
            <v>0</v>
          </cell>
          <cell r="G6630">
            <v>0</v>
          </cell>
        </row>
        <row r="6631">
          <cell r="F6631">
            <v>0</v>
          </cell>
          <cell r="G6631">
            <v>0</v>
          </cell>
        </row>
        <row r="6632">
          <cell r="F6632">
            <v>0</v>
          </cell>
          <cell r="G6632">
            <v>0</v>
          </cell>
        </row>
        <row r="6633">
          <cell r="F6633">
            <v>0</v>
          </cell>
          <cell r="G6633">
            <v>0</v>
          </cell>
        </row>
        <row r="6634">
          <cell r="F6634">
            <v>0</v>
          </cell>
          <cell r="G6634">
            <v>0</v>
          </cell>
        </row>
        <row r="6635">
          <cell r="F6635">
            <v>0</v>
          </cell>
          <cell r="G6635">
            <v>0</v>
          </cell>
        </row>
        <row r="6636">
          <cell r="F6636">
            <v>0</v>
          </cell>
          <cell r="G6636">
            <v>0</v>
          </cell>
        </row>
        <row r="6637">
          <cell r="F6637">
            <v>0</v>
          </cell>
          <cell r="G6637">
            <v>0</v>
          </cell>
        </row>
        <row r="6638">
          <cell r="F6638">
            <v>0</v>
          </cell>
          <cell r="G6638">
            <v>0</v>
          </cell>
        </row>
        <row r="6639">
          <cell r="F6639">
            <v>0</v>
          </cell>
          <cell r="G6639">
            <v>0</v>
          </cell>
        </row>
        <row r="6640">
          <cell r="F6640">
            <v>0</v>
          </cell>
          <cell r="G6640">
            <v>0</v>
          </cell>
        </row>
        <row r="6641">
          <cell r="F6641">
            <v>0</v>
          </cell>
          <cell r="G6641">
            <v>0</v>
          </cell>
        </row>
        <row r="6642">
          <cell r="F6642">
            <v>0</v>
          </cell>
          <cell r="G6642">
            <v>0</v>
          </cell>
        </row>
        <row r="6643">
          <cell r="F6643">
            <v>0</v>
          </cell>
          <cell r="G6643">
            <v>0</v>
          </cell>
        </row>
        <row r="6644">
          <cell r="F6644">
            <v>0</v>
          </cell>
          <cell r="G6644">
            <v>0</v>
          </cell>
        </row>
        <row r="6645">
          <cell r="F6645">
            <v>0</v>
          </cell>
          <cell r="G6645">
            <v>0</v>
          </cell>
        </row>
        <row r="6646">
          <cell r="F6646">
            <v>0</v>
          </cell>
          <cell r="G6646">
            <v>0</v>
          </cell>
        </row>
        <row r="6647">
          <cell r="F6647">
            <v>0</v>
          </cell>
          <cell r="G6647">
            <v>0</v>
          </cell>
        </row>
        <row r="6648">
          <cell r="F6648">
            <v>0</v>
          </cell>
          <cell r="G6648">
            <v>0</v>
          </cell>
        </row>
        <row r="6649">
          <cell r="F6649">
            <v>0</v>
          </cell>
          <cell r="G6649">
            <v>0</v>
          </cell>
        </row>
        <row r="6650">
          <cell r="F6650">
            <v>0</v>
          </cell>
          <cell r="G6650">
            <v>0</v>
          </cell>
        </row>
        <row r="6651">
          <cell r="F6651">
            <v>0</v>
          </cell>
          <cell r="G6651">
            <v>0</v>
          </cell>
        </row>
        <row r="6652">
          <cell r="F6652">
            <v>0</v>
          </cell>
          <cell r="G6652">
            <v>0</v>
          </cell>
        </row>
        <row r="6653">
          <cell r="F6653">
            <v>0</v>
          </cell>
          <cell r="G6653">
            <v>0</v>
          </cell>
        </row>
        <row r="6654">
          <cell r="F6654">
            <v>0</v>
          </cell>
          <cell r="G6654">
            <v>0</v>
          </cell>
        </row>
        <row r="6655">
          <cell r="F6655">
            <v>0</v>
          </cell>
          <cell r="G6655">
            <v>0</v>
          </cell>
        </row>
        <row r="6656">
          <cell r="F6656">
            <v>0</v>
          </cell>
          <cell r="G6656">
            <v>0</v>
          </cell>
        </row>
        <row r="6657">
          <cell r="F6657">
            <v>0</v>
          </cell>
          <cell r="G6657">
            <v>0</v>
          </cell>
        </row>
        <row r="6658">
          <cell r="F6658">
            <v>0</v>
          </cell>
          <cell r="G6658">
            <v>0</v>
          </cell>
        </row>
        <row r="6659">
          <cell r="F6659">
            <v>0</v>
          </cell>
          <cell r="G6659">
            <v>0</v>
          </cell>
        </row>
        <row r="6660">
          <cell r="F6660">
            <v>0</v>
          </cell>
          <cell r="G6660">
            <v>0</v>
          </cell>
        </row>
        <row r="6661">
          <cell r="F6661">
            <v>0</v>
          </cell>
          <cell r="G6661">
            <v>0</v>
          </cell>
        </row>
        <row r="6662">
          <cell r="F6662">
            <v>0</v>
          </cell>
          <cell r="G6662">
            <v>0</v>
          </cell>
        </row>
        <row r="6663">
          <cell r="F6663">
            <v>0</v>
          </cell>
          <cell r="G6663">
            <v>0</v>
          </cell>
        </row>
        <row r="6664">
          <cell r="F6664">
            <v>0</v>
          </cell>
          <cell r="G6664">
            <v>0</v>
          </cell>
        </row>
        <row r="6665">
          <cell r="F6665">
            <v>0</v>
          </cell>
          <cell r="G6665">
            <v>0</v>
          </cell>
        </row>
        <row r="6666">
          <cell r="F6666">
            <v>0</v>
          </cell>
          <cell r="G6666">
            <v>0</v>
          </cell>
        </row>
        <row r="6667">
          <cell r="F6667">
            <v>0</v>
          </cell>
          <cell r="G6667">
            <v>0</v>
          </cell>
        </row>
        <row r="6668">
          <cell r="F6668">
            <v>0</v>
          </cell>
          <cell r="G6668">
            <v>0</v>
          </cell>
        </row>
        <row r="6669">
          <cell r="F6669">
            <v>0</v>
          </cell>
          <cell r="G6669">
            <v>0</v>
          </cell>
        </row>
        <row r="6670">
          <cell r="F6670">
            <v>0</v>
          </cell>
          <cell r="G6670">
            <v>0</v>
          </cell>
        </row>
        <row r="6671">
          <cell r="F6671">
            <v>0</v>
          </cell>
          <cell r="G6671">
            <v>0</v>
          </cell>
        </row>
        <row r="6672">
          <cell r="F6672">
            <v>0</v>
          </cell>
          <cell r="G6672">
            <v>0</v>
          </cell>
        </row>
        <row r="6673">
          <cell r="F6673">
            <v>0</v>
          </cell>
          <cell r="G6673">
            <v>0</v>
          </cell>
        </row>
        <row r="6674">
          <cell r="F6674">
            <v>0</v>
          </cell>
          <cell r="G6674">
            <v>0</v>
          </cell>
        </row>
        <row r="6675">
          <cell r="F6675">
            <v>0</v>
          </cell>
          <cell r="G6675">
            <v>0</v>
          </cell>
        </row>
        <row r="6676">
          <cell r="F6676">
            <v>0</v>
          </cell>
          <cell r="G6676">
            <v>0</v>
          </cell>
        </row>
        <row r="6677">
          <cell r="F6677">
            <v>0</v>
          </cell>
          <cell r="G6677">
            <v>0</v>
          </cell>
        </row>
        <row r="6678">
          <cell r="F6678">
            <v>0</v>
          </cell>
          <cell r="G6678">
            <v>0</v>
          </cell>
        </row>
        <row r="6679">
          <cell r="F6679">
            <v>0</v>
          </cell>
          <cell r="G6679">
            <v>0</v>
          </cell>
        </row>
        <row r="6680">
          <cell r="F6680">
            <v>0</v>
          </cell>
          <cell r="G6680">
            <v>0</v>
          </cell>
        </row>
        <row r="6681">
          <cell r="F6681">
            <v>0</v>
          </cell>
          <cell r="G6681">
            <v>0</v>
          </cell>
        </row>
        <row r="6682">
          <cell r="F6682">
            <v>0</v>
          </cell>
          <cell r="G6682">
            <v>0</v>
          </cell>
        </row>
        <row r="6683">
          <cell r="F6683">
            <v>0</v>
          </cell>
          <cell r="G6683">
            <v>0</v>
          </cell>
        </row>
        <row r="6684">
          <cell r="F6684">
            <v>0</v>
          </cell>
          <cell r="G6684">
            <v>0</v>
          </cell>
        </row>
        <row r="6685">
          <cell r="F6685">
            <v>0</v>
          </cell>
          <cell r="G6685">
            <v>0</v>
          </cell>
        </row>
        <row r="6686">
          <cell r="F6686">
            <v>0</v>
          </cell>
          <cell r="G6686">
            <v>0</v>
          </cell>
        </row>
        <row r="6687">
          <cell r="F6687">
            <v>0</v>
          </cell>
          <cell r="G6687">
            <v>0</v>
          </cell>
        </row>
        <row r="6688">
          <cell r="F6688">
            <v>0</v>
          </cell>
          <cell r="G6688">
            <v>0</v>
          </cell>
        </row>
        <row r="6689">
          <cell r="F6689">
            <v>0</v>
          </cell>
          <cell r="G6689">
            <v>0</v>
          </cell>
        </row>
        <row r="6690">
          <cell r="F6690">
            <v>0</v>
          </cell>
          <cell r="G6690">
            <v>0</v>
          </cell>
        </row>
        <row r="6691">
          <cell r="F6691">
            <v>0</v>
          </cell>
          <cell r="G6691">
            <v>0</v>
          </cell>
        </row>
        <row r="6692">
          <cell r="F6692">
            <v>0</v>
          </cell>
          <cell r="G6692">
            <v>0</v>
          </cell>
        </row>
        <row r="6693">
          <cell r="F6693">
            <v>0</v>
          </cell>
          <cell r="G6693">
            <v>0</v>
          </cell>
        </row>
        <row r="6694">
          <cell r="F6694">
            <v>0</v>
          </cell>
          <cell r="G6694">
            <v>0</v>
          </cell>
        </row>
        <row r="6695">
          <cell r="F6695">
            <v>0</v>
          </cell>
          <cell r="G6695">
            <v>0</v>
          </cell>
        </row>
        <row r="6696">
          <cell r="F6696">
            <v>0</v>
          </cell>
          <cell r="G6696">
            <v>0</v>
          </cell>
        </row>
        <row r="6697">
          <cell r="F6697">
            <v>0</v>
          </cell>
          <cell r="G6697">
            <v>0</v>
          </cell>
        </row>
        <row r="6698">
          <cell r="F6698">
            <v>0</v>
          </cell>
          <cell r="G6698">
            <v>0</v>
          </cell>
        </row>
        <row r="6699">
          <cell r="F6699">
            <v>0</v>
          </cell>
          <cell r="G6699">
            <v>0</v>
          </cell>
        </row>
        <row r="6700">
          <cell r="F6700">
            <v>0</v>
          </cell>
          <cell r="G6700">
            <v>0</v>
          </cell>
        </row>
        <row r="6701">
          <cell r="F6701">
            <v>0</v>
          </cell>
          <cell r="G6701">
            <v>0</v>
          </cell>
        </row>
        <row r="6702">
          <cell r="F6702">
            <v>0</v>
          </cell>
          <cell r="G6702">
            <v>0</v>
          </cell>
        </row>
        <row r="6703">
          <cell r="F6703">
            <v>0</v>
          </cell>
          <cell r="G6703">
            <v>0</v>
          </cell>
        </row>
        <row r="6704">
          <cell r="F6704">
            <v>0</v>
          </cell>
          <cell r="G6704">
            <v>0</v>
          </cell>
        </row>
        <row r="6705">
          <cell r="F6705">
            <v>0</v>
          </cell>
          <cell r="G6705">
            <v>0</v>
          </cell>
        </row>
        <row r="6706">
          <cell r="F6706">
            <v>0</v>
          </cell>
          <cell r="G6706">
            <v>0</v>
          </cell>
        </row>
        <row r="6707">
          <cell r="F6707">
            <v>0</v>
          </cell>
          <cell r="G6707">
            <v>0</v>
          </cell>
        </row>
        <row r="6708">
          <cell r="F6708">
            <v>0</v>
          </cell>
          <cell r="G6708">
            <v>0</v>
          </cell>
        </row>
        <row r="6709">
          <cell r="F6709">
            <v>0</v>
          </cell>
          <cell r="G6709">
            <v>0</v>
          </cell>
        </row>
        <row r="6710">
          <cell r="F6710">
            <v>0</v>
          </cell>
          <cell r="G6710">
            <v>0</v>
          </cell>
        </row>
        <row r="6711">
          <cell r="F6711">
            <v>0</v>
          </cell>
          <cell r="G6711">
            <v>0</v>
          </cell>
        </row>
        <row r="6712">
          <cell r="F6712">
            <v>0</v>
          </cell>
          <cell r="G6712">
            <v>0</v>
          </cell>
        </row>
        <row r="6713">
          <cell r="F6713">
            <v>0</v>
          </cell>
          <cell r="G6713">
            <v>0</v>
          </cell>
        </row>
        <row r="6714">
          <cell r="F6714">
            <v>0</v>
          </cell>
          <cell r="G6714">
            <v>0</v>
          </cell>
        </row>
        <row r="6715">
          <cell r="F6715">
            <v>0</v>
          </cell>
          <cell r="G6715">
            <v>0</v>
          </cell>
        </row>
        <row r="6716">
          <cell r="F6716">
            <v>0</v>
          </cell>
          <cell r="G6716">
            <v>0</v>
          </cell>
        </row>
        <row r="6717">
          <cell r="F6717">
            <v>0</v>
          </cell>
          <cell r="G6717">
            <v>0</v>
          </cell>
        </row>
        <row r="6718">
          <cell r="F6718">
            <v>0</v>
          </cell>
          <cell r="G6718">
            <v>0</v>
          </cell>
        </row>
        <row r="6719">
          <cell r="F6719">
            <v>0</v>
          </cell>
          <cell r="G6719">
            <v>0</v>
          </cell>
        </row>
        <row r="6720">
          <cell r="F6720">
            <v>0</v>
          </cell>
          <cell r="G6720">
            <v>0</v>
          </cell>
        </row>
        <row r="6721">
          <cell r="F6721">
            <v>0</v>
          </cell>
          <cell r="G6721">
            <v>0</v>
          </cell>
        </row>
        <row r="6722">
          <cell r="F6722">
            <v>0</v>
          </cell>
          <cell r="G6722">
            <v>0</v>
          </cell>
        </row>
        <row r="6723">
          <cell r="F6723">
            <v>0</v>
          </cell>
          <cell r="G6723">
            <v>0</v>
          </cell>
        </row>
        <row r="6724">
          <cell r="F6724">
            <v>0</v>
          </cell>
          <cell r="G6724">
            <v>0</v>
          </cell>
        </row>
        <row r="6725">
          <cell r="F6725">
            <v>0</v>
          </cell>
          <cell r="G6725">
            <v>0</v>
          </cell>
        </row>
        <row r="6726">
          <cell r="F6726">
            <v>0</v>
          </cell>
          <cell r="G6726">
            <v>0</v>
          </cell>
        </row>
        <row r="6727">
          <cell r="F6727">
            <v>0</v>
          </cell>
          <cell r="G6727">
            <v>0</v>
          </cell>
        </row>
        <row r="6728">
          <cell r="F6728">
            <v>0</v>
          </cell>
          <cell r="G6728">
            <v>0</v>
          </cell>
        </row>
        <row r="6729">
          <cell r="F6729">
            <v>0</v>
          </cell>
          <cell r="G6729">
            <v>0</v>
          </cell>
        </row>
        <row r="6730">
          <cell r="F6730">
            <v>0</v>
          </cell>
          <cell r="G6730">
            <v>0</v>
          </cell>
        </row>
        <row r="6731">
          <cell r="F6731">
            <v>0</v>
          </cell>
          <cell r="G6731">
            <v>0</v>
          </cell>
        </row>
        <row r="6732">
          <cell r="F6732">
            <v>0</v>
          </cell>
          <cell r="G6732">
            <v>0</v>
          </cell>
        </row>
        <row r="6733">
          <cell r="F6733">
            <v>0</v>
          </cell>
          <cell r="G6733">
            <v>0</v>
          </cell>
        </row>
        <row r="6734">
          <cell r="F6734">
            <v>0</v>
          </cell>
          <cell r="G6734">
            <v>0</v>
          </cell>
        </row>
        <row r="6735">
          <cell r="F6735">
            <v>0</v>
          </cell>
          <cell r="G6735">
            <v>0</v>
          </cell>
        </row>
        <row r="6736">
          <cell r="F6736">
            <v>0</v>
          </cell>
          <cell r="G6736">
            <v>0</v>
          </cell>
        </row>
        <row r="6737">
          <cell r="F6737">
            <v>0</v>
          </cell>
          <cell r="G6737">
            <v>0</v>
          </cell>
        </row>
        <row r="6738">
          <cell r="F6738">
            <v>0</v>
          </cell>
          <cell r="G6738">
            <v>0</v>
          </cell>
        </row>
        <row r="6739">
          <cell r="F6739">
            <v>0</v>
          </cell>
          <cell r="G6739">
            <v>0</v>
          </cell>
        </row>
        <row r="6740">
          <cell r="F6740">
            <v>0</v>
          </cell>
          <cell r="G6740">
            <v>0</v>
          </cell>
        </row>
        <row r="6741">
          <cell r="F6741">
            <v>0</v>
          </cell>
          <cell r="G6741">
            <v>0</v>
          </cell>
        </row>
        <row r="6742">
          <cell r="F6742">
            <v>0</v>
          </cell>
          <cell r="G6742">
            <v>0</v>
          </cell>
        </row>
        <row r="6743">
          <cell r="F6743">
            <v>0</v>
          </cell>
          <cell r="G6743">
            <v>0</v>
          </cell>
        </row>
        <row r="6744">
          <cell r="F6744">
            <v>0</v>
          </cell>
          <cell r="G6744">
            <v>0</v>
          </cell>
        </row>
        <row r="6745">
          <cell r="F6745">
            <v>0</v>
          </cell>
          <cell r="G6745">
            <v>0</v>
          </cell>
        </row>
        <row r="6746">
          <cell r="F6746">
            <v>0</v>
          </cell>
          <cell r="G6746">
            <v>0</v>
          </cell>
        </row>
        <row r="6747">
          <cell r="F6747">
            <v>0</v>
          </cell>
          <cell r="G6747">
            <v>0</v>
          </cell>
        </row>
        <row r="6748">
          <cell r="F6748">
            <v>0</v>
          </cell>
          <cell r="G6748">
            <v>0</v>
          </cell>
        </row>
        <row r="6749">
          <cell r="F6749">
            <v>0</v>
          </cell>
          <cell r="G6749">
            <v>0</v>
          </cell>
        </row>
        <row r="6750">
          <cell r="F6750">
            <v>0</v>
          </cell>
          <cell r="G6750">
            <v>0</v>
          </cell>
        </row>
        <row r="6751">
          <cell r="F6751">
            <v>0</v>
          </cell>
          <cell r="G6751">
            <v>0</v>
          </cell>
        </row>
        <row r="6752">
          <cell r="F6752">
            <v>0</v>
          </cell>
          <cell r="G6752">
            <v>0</v>
          </cell>
        </row>
        <row r="6753">
          <cell r="F6753">
            <v>0</v>
          </cell>
          <cell r="G6753">
            <v>0</v>
          </cell>
        </row>
        <row r="6754">
          <cell r="F6754">
            <v>0</v>
          </cell>
          <cell r="G6754">
            <v>0</v>
          </cell>
        </row>
        <row r="6755">
          <cell r="F6755">
            <v>0</v>
          </cell>
          <cell r="G6755">
            <v>0</v>
          </cell>
        </row>
        <row r="6756">
          <cell r="F6756">
            <v>0</v>
          </cell>
          <cell r="G6756">
            <v>0</v>
          </cell>
        </row>
        <row r="6757">
          <cell r="F6757">
            <v>0</v>
          </cell>
          <cell r="G6757">
            <v>0</v>
          </cell>
        </row>
        <row r="6758">
          <cell r="F6758">
            <v>0</v>
          </cell>
          <cell r="G6758">
            <v>0</v>
          </cell>
        </row>
        <row r="6759">
          <cell r="F6759">
            <v>0</v>
          </cell>
          <cell r="G6759">
            <v>0</v>
          </cell>
        </row>
        <row r="6760">
          <cell r="F6760">
            <v>0</v>
          </cell>
          <cell r="G6760">
            <v>0</v>
          </cell>
        </row>
        <row r="6761">
          <cell r="F6761">
            <v>0</v>
          </cell>
          <cell r="G6761">
            <v>0</v>
          </cell>
        </row>
        <row r="6762">
          <cell r="F6762">
            <v>0</v>
          </cell>
          <cell r="G6762">
            <v>0</v>
          </cell>
        </row>
        <row r="6763">
          <cell r="F6763">
            <v>0</v>
          </cell>
          <cell r="G6763">
            <v>0</v>
          </cell>
        </row>
        <row r="6764">
          <cell r="F6764">
            <v>0</v>
          </cell>
          <cell r="G6764">
            <v>0</v>
          </cell>
        </row>
        <row r="6765">
          <cell r="F6765">
            <v>0</v>
          </cell>
          <cell r="G6765">
            <v>0</v>
          </cell>
        </row>
        <row r="6766">
          <cell r="F6766">
            <v>0</v>
          </cell>
          <cell r="G6766">
            <v>0</v>
          </cell>
        </row>
        <row r="6767">
          <cell r="F6767">
            <v>0</v>
          </cell>
          <cell r="G6767">
            <v>0</v>
          </cell>
        </row>
        <row r="6768">
          <cell r="F6768">
            <v>0</v>
          </cell>
          <cell r="G6768">
            <v>0</v>
          </cell>
        </row>
        <row r="6769">
          <cell r="F6769">
            <v>0</v>
          </cell>
          <cell r="G6769">
            <v>0</v>
          </cell>
        </row>
        <row r="6770">
          <cell r="F6770">
            <v>0</v>
          </cell>
          <cell r="G6770">
            <v>0</v>
          </cell>
        </row>
        <row r="6771">
          <cell r="F6771">
            <v>0</v>
          </cell>
          <cell r="G6771">
            <v>0</v>
          </cell>
        </row>
        <row r="6772">
          <cell r="F6772">
            <v>0</v>
          </cell>
          <cell r="G6772">
            <v>0</v>
          </cell>
        </row>
        <row r="6773">
          <cell r="F6773">
            <v>0</v>
          </cell>
          <cell r="G6773">
            <v>0</v>
          </cell>
        </row>
        <row r="6774">
          <cell r="F6774">
            <v>0</v>
          </cell>
          <cell r="G6774">
            <v>0</v>
          </cell>
        </row>
        <row r="6775">
          <cell r="F6775">
            <v>0</v>
          </cell>
          <cell r="G6775">
            <v>0</v>
          </cell>
        </row>
        <row r="6776">
          <cell r="F6776">
            <v>0</v>
          </cell>
          <cell r="G6776">
            <v>0</v>
          </cell>
        </row>
        <row r="6777">
          <cell r="F6777">
            <v>0</v>
          </cell>
          <cell r="G6777">
            <v>0</v>
          </cell>
        </row>
        <row r="6778">
          <cell r="F6778">
            <v>0</v>
          </cell>
          <cell r="G6778">
            <v>0</v>
          </cell>
        </row>
        <row r="6779">
          <cell r="F6779">
            <v>0</v>
          </cell>
          <cell r="G6779">
            <v>0</v>
          </cell>
        </row>
        <row r="6780">
          <cell r="F6780">
            <v>0</v>
          </cell>
          <cell r="G6780">
            <v>0</v>
          </cell>
        </row>
        <row r="6781">
          <cell r="F6781">
            <v>0</v>
          </cell>
          <cell r="G6781">
            <v>0</v>
          </cell>
        </row>
        <row r="6782">
          <cell r="F6782">
            <v>0</v>
          </cell>
          <cell r="G6782">
            <v>0</v>
          </cell>
        </row>
        <row r="6783">
          <cell r="F6783">
            <v>0</v>
          </cell>
          <cell r="G6783">
            <v>0</v>
          </cell>
        </row>
        <row r="6784">
          <cell r="F6784">
            <v>0</v>
          </cell>
          <cell r="G6784">
            <v>0</v>
          </cell>
        </row>
        <row r="6785">
          <cell r="F6785">
            <v>0</v>
          </cell>
          <cell r="G6785">
            <v>0</v>
          </cell>
        </row>
        <row r="6786">
          <cell r="F6786">
            <v>0</v>
          </cell>
          <cell r="G6786">
            <v>0</v>
          </cell>
        </row>
        <row r="6787">
          <cell r="F6787">
            <v>0</v>
          </cell>
          <cell r="G6787">
            <v>0</v>
          </cell>
        </row>
        <row r="6788">
          <cell r="F6788">
            <v>0</v>
          </cell>
          <cell r="G6788">
            <v>0</v>
          </cell>
        </row>
        <row r="6789">
          <cell r="F6789">
            <v>0</v>
          </cell>
          <cell r="G6789">
            <v>0</v>
          </cell>
        </row>
        <row r="6790">
          <cell r="F6790">
            <v>0</v>
          </cell>
          <cell r="G6790">
            <v>0</v>
          </cell>
        </row>
        <row r="6791">
          <cell r="F6791">
            <v>0</v>
          </cell>
          <cell r="G6791">
            <v>0</v>
          </cell>
        </row>
        <row r="6792">
          <cell r="F6792">
            <v>0</v>
          </cell>
          <cell r="G6792">
            <v>0</v>
          </cell>
        </row>
        <row r="6793">
          <cell r="F6793">
            <v>0</v>
          </cell>
          <cell r="G6793">
            <v>0</v>
          </cell>
        </row>
        <row r="6794">
          <cell r="F6794">
            <v>0</v>
          </cell>
          <cell r="G6794">
            <v>0</v>
          </cell>
        </row>
        <row r="6795">
          <cell r="F6795">
            <v>0</v>
          </cell>
          <cell r="G6795">
            <v>0</v>
          </cell>
        </row>
        <row r="6796">
          <cell r="F6796">
            <v>0</v>
          </cell>
          <cell r="G6796">
            <v>0</v>
          </cell>
        </row>
        <row r="6797">
          <cell r="F6797">
            <v>0</v>
          </cell>
          <cell r="G6797">
            <v>0</v>
          </cell>
        </row>
        <row r="6798">
          <cell r="F6798">
            <v>0</v>
          </cell>
          <cell r="G6798">
            <v>0</v>
          </cell>
        </row>
        <row r="6799">
          <cell r="F6799">
            <v>0</v>
          </cell>
          <cell r="G6799">
            <v>0</v>
          </cell>
        </row>
        <row r="6800">
          <cell r="F6800">
            <v>0</v>
          </cell>
          <cell r="G6800">
            <v>0</v>
          </cell>
        </row>
        <row r="6801">
          <cell r="F6801">
            <v>0</v>
          </cell>
          <cell r="G6801">
            <v>0</v>
          </cell>
        </row>
        <row r="6802">
          <cell r="F6802">
            <v>0</v>
          </cell>
          <cell r="G6802">
            <v>0</v>
          </cell>
        </row>
        <row r="6803">
          <cell r="F6803">
            <v>0</v>
          </cell>
          <cell r="G6803">
            <v>0</v>
          </cell>
        </row>
        <row r="6804">
          <cell r="F6804">
            <v>0</v>
          </cell>
          <cell r="G6804">
            <v>0</v>
          </cell>
        </row>
        <row r="6805">
          <cell r="F6805">
            <v>0</v>
          </cell>
          <cell r="G6805">
            <v>0</v>
          </cell>
        </row>
        <row r="6806">
          <cell r="F6806">
            <v>0</v>
          </cell>
          <cell r="G6806">
            <v>0</v>
          </cell>
        </row>
        <row r="6807">
          <cell r="F6807">
            <v>0</v>
          </cell>
          <cell r="G6807">
            <v>0</v>
          </cell>
        </row>
        <row r="6808">
          <cell r="F6808">
            <v>0</v>
          </cell>
          <cell r="G6808">
            <v>0</v>
          </cell>
        </row>
        <row r="6809">
          <cell r="F6809">
            <v>0</v>
          </cell>
          <cell r="G6809">
            <v>0</v>
          </cell>
        </row>
        <row r="6810">
          <cell r="F6810">
            <v>0</v>
          </cell>
          <cell r="G6810">
            <v>0</v>
          </cell>
        </row>
        <row r="6811">
          <cell r="F6811">
            <v>0</v>
          </cell>
          <cell r="G6811">
            <v>0</v>
          </cell>
        </row>
        <row r="6812">
          <cell r="F6812">
            <v>0</v>
          </cell>
          <cell r="G6812">
            <v>0</v>
          </cell>
        </row>
        <row r="6813">
          <cell r="F6813">
            <v>0</v>
          </cell>
          <cell r="G6813">
            <v>0</v>
          </cell>
        </row>
        <row r="6814">
          <cell r="F6814">
            <v>0</v>
          </cell>
          <cell r="G6814">
            <v>0</v>
          </cell>
        </row>
        <row r="6815">
          <cell r="F6815">
            <v>0</v>
          </cell>
          <cell r="G6815">
            <v>0</v>
          </cell>
        </row>
        <row r="6816">
          <cell r="F6816">
            <v>0</v>
          </cell>
          <cell r="G6816">
            <v>0</v>
          </cell>
        </row>
        <row r="6817">
          <cell r="F6817">
            <v>0</v>
          </cell>
          <cell r="G6817">
            <v>0</v>
          </cell>
        </row>
        <row r="6818">
          <cell r="F6818">
            <v>0</v>
          </cell>
          <cell r="G6818">
            <v>0</v>
          </cell>
        </row>
        <row r="6819">
          <cell r="F6819">
            <v>0</v>
          </cell>
          <cell r="G6819">
            <v>0</v>
          </cell>
        </row>
        <row r="6820">
          <cell r="F6820">
            <v>0</v>
          </cell>
          <cell r="G6820">
            <v>0</v>
          </cell>
        </row>
        <row r="6821">
          <cell r="F6821">
            <v>0</v>
          </cell>
          <cell r="G6821">
            <v>0</v>
          </cell>
        </row>
        <row r="6822">
          <cell r="F6822">
            <v>0</v>
          </cell>
          <cell r="G6822">
            <v>0</v>
          </cell>
        </row>
        <row r="6823">
          <cell r="F6823">
            <v>0</v>
          </cell>
          <cell r="G6823">
            <v>0</v>
          </cell>
        </row>
        <row r="6824">
          <cell r="F6824">
            <v>0</v>
          </cell>
          <cell r="G6824">
            <v>0</v>
          </cell>
        </row>
        <row r="6825">
          <cell r="F6825">
            <v>0</v>
          </cell>
          <cell r="G6825">
            <v>0</v>
          </cell>
        </row>
        <row r="6826">
          <cell r="F6826">
            <v>0</v>
          </cell>
          <cell r="G6826">
            <v>0</v>
          </cell>
        </row>
        <row r="6827">
          <cell r="F6827">
            <v>0</v>
          </cell>
          <cell r="G6827">
            <v>0</v>
          </cell>
        </row>
        <row r="6828">
          <cell r="F6828">
            <v>0</v>
          </cell>
          <cell r="G6828">
            <v>0</v>
          </cell>
        </row>
        <row r="6829">
          <cell r="F6829">
            <v>0</v>
          </cell>
          <cell r="G6829">
            <v>0</v>
          </cell>
        </row>
        <row r="6830">
          <cell r="F6830">
            <v>0</v>
          </cell>
          <cell r="G6830">
            <v>0</v>
          </cell>
        </row>
        <row r="6831">
          <cell r="F6831">
            <v>0</v>
          </cell>
          <cell r="G6831">
            <v>0</v>
          </cell>
        </row>
        <row r="6832">
          <cell r="F6832">
            <v>0</v>
          </cell>
          <cell r="G6832">
            <v>0</v>
          </cell>
        </row>
        <row r="6833">
          <cell r="F6833">
            <v>0</v>
          </cell>
          <cell r="G6833">
            <v>0</v>
          </cell>
        </row>
        <row r="6834">
          <cell r="F6834">
            <v>0</v>
          </cell>
          <cell r="G6834">
            <v>0</v>
          </cell>
        </row>
        <row r="6835">
          <cell r="F6835">
            <v>0</v>
          </cell>
          <cell r="G6835">
            <v>0</v>
          </cell>
        </row>
        <row r="6836">
          <cell r="F6836">
            <v>0</v>
          </cell>
          <cell r="G6836">
            <v>0</v>
          </cell>
        </row>
        <row r="6837">
          <cell r="F6837">
            <v>0</v>
          </cell>
          <cell r="G6837">
            <v>0</v>
          </cell>
        </row>
        <row r="6838">
          <cell r="F6838">
            <v>0</v>
          </cell>
          <cell r="G6838">
            <v>0</v>
          </cell>
        </row>
        <row r="6839">
          <cell r="F6839">
            <v>0</v>
          </cell>
          <cell r="G6839">
            <v>0</v>
          </cell>
        </row>
        <row r="6840">
          <cell r="F6840">
            <v>0</v>
          </cell>
          <cell r="G6840">
            <v>0</v>
          </cell>
        </row>
        <row r="6841">
          <cell r="F6841">
            <v>0</v>
          </cell>
          <cell r="G6841">
            <v>0</v>
          </cell>
        </row>
        <row r="6842">
          <cell r="F6842">
            <v>0</v>
          </cell>
          <cell r="G6842">
            <v>0</v>
          </cell>
        </row>
        <row r="6843">
          <cell r="F6843">
            <v>0</v>
          </cell>
          <cell r="G6843">
            <v>0</v>
          </cell>
        </row>
        <row r="6844">
          <cell r="F6844">
            <v>0</v>
          </cell>
          <cell r="G6844">
            <v>0</v>
          </cell>
        </row>
        <row r="6845">
          <cell r="F6845">
            <v>0</v>
          </cell>
          <cell r="G6845">
            <v>0</v>
          </cell>
        </row>
        <row r="6846">
          <cell r="F6846">
            <v>0</v>
          </cell>
          <cell r="G6846">
            <v>0</v>
          </cell>
        </row>
        <row r="6847">
          <cell r="F6847">
            <v>0</v>
          </cell>
          <cell r="G6847">
            <v>0</v>
          </cell>
        </row>
        <row r="6848">
          <cell r="F6848">
            <v>0</v>
          </cell>
          <cell r="G6848">
            <v>0</v>
          </cell>
        </row>
        <row r="6849">
          <cell r="F6849">
            <v>0</v>
          </cell>
          <cell r="G6849">
            <v>0</v>
          </cell>
        </row>
        <row r="6850">
          <cell r="F6850">
            <v>0</v>
          </cell>
          <cell r="G6850">
            <v>0</v>
          </cell>
        </row>
        <row r="6851">
          <cell r="F6851">
            <v>0</v>
          </cell>
          <cell r="G6851">
            <v>0</v>
          </cell>
        </row>
        <row r="6852">
          <cell r="F6852">
            <v>0</v>
          </cell>
          <cell r="G6852">
            <v>0</v>
          </cell>
        </row>
        <row r="6853">
          <cell r="F6853">
            <v>0</v>
          </cell>
          <cell r="G6853">
            <v>0</v>
          </cell>
        </row>
        <row r="6854">
          <cell r="F6854">
            <v>0</v>
          </cell>
          <cell r="G6854">
            <v>0</v>
          </cell>
        </row>
        <row r="6855">
          <cell r="F6855">
            <v>0</v>
          </cell>
          <cell r="G6855">
            <v>0</v>
          </cell>
        </row>
        <row r="6856">
          <cell r="F6856">
            <v>0</v>
          </cell>
          <cell r="G6856">
            <v>0</v>
          </cell>
        </row>
        <row r="6857">
          <cell r="F6857">
            <v>0</v>
          </cell>
          <cell r="G6857">
            <v>0</v>
          </cell>
        </row>
        <row r="6858">
          <cell r="F6858">
            <v>0</v>
          </cell>
          <cell r="G6858">
            <v>0</v>
          </cell>
        </row>
        <row r="6859">
          <cell r="F6859">
            <v>0</v>
          </cell>
          <cell r="G6859">
            <v>0</v>
          </cell>
        </row>
        <row r="6860">
          <cell r="F6860">
            <v>0</v>
          </cell>
          <cell r="G6860">
            <v>0</v>
          </cell>
        </row>
        <row r="6861">
          <cell r="F6861">
            <v>0</v>
          </cell>
          <cell r="G6861">
            <v>0</v>
          </cell>
        </row>
        <row r="6862">
          <cell r="F6862">
            <v>0</v>
          </cell>
          <cell r="G6862">
            <v>0</v>
          </cell>
        </row>
        <row r="6863">
          <cell r="F6863">
            <v>0</v>
          </cell>
          <cell r="G6863">
            <v>0</v>
          </cell>
        </row>
        <row r="6864">
          <cell r="F6864">
            <v>0</v>
          </cell>
          <cell r="G6864">
            <v>0</v>
          </cell>
        </row>
        <row r="6865">
          <cell r="F6865">
            <v>0</v>
          </cell>
          <cell r="G6865">
            <v>0</v>
          </cell>
        </row>
        <row r="6866">
          <cell r="F6866">
            <v>0</v>
          </cell>
          <cell r="G6866">
            <v>0</v>
          </cell>
        </row>
        <row r="6867">
          <cell r="F6867">
            <v>0</v>
          </cell>
          <cell r="G6867">
            <v>0</v>
          </cell>
        </row>
        <row r="6868">
          <cell r="F6868">
            <v>0</v>
          </cell>
          <cell r="G6868">
            <v>0</v>
          </cell>
        </row>
        <row r="6869">
          <cell r="F6869">
            <v>0</v>
          </cell>
          <cell r="G6869">
            <v>0</v>
          </cell>
        </row>
        <row r="6870">
          <cell r="F6870">
            <v>0</v>
          </cell>
          <cell r="G6870">
            <v>0</v>
          </cell>
        </row>
        <row r="6871">
          <cell r="F6871">
            <v>0</v>
          </cell>
          <cell r="G6871">
            <v>0</v>
          </cell>
        </row>
        <row r="6872">
          <cell r="F6872">
            <v>0</v>
          </cell>
          <cell r="G6872">
            <v>0</v>
          </cell>
        </row>
        <row r="6873">
          <cell r="F6873">
            <v>0</v>
          </cell>
          <cell r="G6873">
            <v>0</v>
          </cell>
        </row>
        <row r="6874">
          <cell r="F6874">
            <v>0</v>
          </cell>
          <cell r="G6874">
            <v>0</v>
          </cell>
        </row>
        <row r="6875">
          <cell r="F6875">
            <v>0</v>
          </cell>
          <cell r="G6875">
            <v>0</v>
          </cell>
        </row>
        <row r="6876">
          <cell r="F6876">
            <v>0</v>
          </cell>
          <cell r="G6876">
            <v>0</v>
          </cell>
        </row>
        <row r="6877">
          <cell r="F6877">
            <v>0</v>
          </cell>
          <cell r="G6877">
            <v>0</v>
          </cell>
        </row>
        <row r="6878">
          <cell r="F6878">
            <v>0</v>
          </cell>
          <cell r="G6878">
            <v>0</v>
          </cell>
        </row>
        <row r="6879">
          <cell r="F6879">
            <v>0</v>
          </cell>
          <cell r="G6879">
            <v>0</v>
          </cell>
        </row>
        <row r="6880">
          <cell r="F6880">
            <v>0</v>
          </cell>
          <cell r="G6880">
            <v>0</v>
          </cell>
        </row>
        <row r="6881">
          <cell r="F6881">
            <v>0</v>
          </cell>
          <cell r="G6881">
            <v>0</v>
          </cell>
        </row>
        <row r="6882">
          <cell r="F6882">
            <v>0</v>
          </cell>
          <cell r="G6882">
            <v>0</v>
          </cell>
        </row>
        <row r="6883">
          <cell r="F6883">
            <v>0</v>
          </cell>
          <cell r="G6883">
            <v>0</v>
          </cell>
        </row>
        <row r="6884">
          <cell r="F6884">
            <v>0</v>
          </cell>
          <cell r="G6884">
            <v>0</v>
          </cell>
        </row>
        <row r="6885">
          <cell r="F6885">
            <v>0</v>
          </cell>
          <cell r="G6885">
            <v>0</v>
          </cell>
        </row>
        <row r="6886">
          <cell r="F6886">
            <v>0</v>
          </cell>
          <cell r="G6886">
            <v>0</v>
          </cell>
        </row>
        <row r="6887">
          <cell r="F6887">
            <v>0</v>
          </cell>
          <cell r="G6887">
            <v>0</v>
          </cell>
        </row>
        <row r="6888">
          <cell r="F6888">
            <v>0</v>
          </cell>
          <cell r="G6888">
            <v>0</v>
          </cell>
        </row>
        <row r="6889">
          <cell r="F6889">
            <v>0</v>
          </cell>
          <cell r="G6889">
            <v>0</v>
          </cell>
        </row>
        <row r="6890">
          <cell r="F6890">
            <v>0</v>
          </cell>
          <cell r="G6890">
            <v>0</v>
          </cell>
        </row>
        <row r="6891">
          <cell r="F6891">
            <v>0</v>
          </cell>
          <cell r="G6891">
            <v>0</v>
          </cell>
        </row>
        <row r="6892">
          <cell r="F6892">
            <v>0</v>
          </cell>
          <cell r="G6892">
            <v>0</v>
          </cell>
        </row>
        <row r="6893">
          <cell r="F6893">
            <v>0</v>
          </cell>
          <cell r="G6893">
            <v>0</v>
          </cell>
        </row>
        <row r="6894">
          <cell r="F6894">
            <v>0</v>
          </cell>
          <cell r="G6894">
            <v>0</v>
          </cell>
        </row>
        <row r="6895">
          <cell r="F6895">
            <v>0</v>
          </cell>
          <cell r="G6895">
            <v>0</v>
          </cell>
        </row>
        <row r="6896">
          <cell r="F6896">
            <v>0</v>
          </cell>
          <cell r="G6896">
            <v>0</v>
          </cell>
        </row>
        <row r="6897">
          <cell r="F6897">
            <v>0</v>
          </cell>
          <cell r="G6897">
            <v>0</v>
          </cell>
        </row>
        <row r="6898">
          <cell r="F6898">
            <v>0</v>
          </cell>
          <cell r="G6898">
            <v>0</v>
          </cell>
        </row>
        <row r="6899">
          <cell r="F6899">
            <v>0</v>
          </cell>
          <cell r="G6899">
            <v>0</v>
          </cell>
        </row>
        <row r="6900">
          <cell r="F6900">
            <v>0</v>
          </cell>
          <cell r="G6900">
            <v>0</v>
          </cell>
        </row>
        <row r="6901">
          <cell r="F6901">
            <v>0</v>
          </cell>
          <cell r="G6901">
            <v>0</v>
          </cell>
        </row>
        <row r="6902">
          <cell r="F6902">
            <v>0</v>
          </cell>
          <cell r="G6902">
            <v>0</v>
          </cell>
        </row>
        <row r="6903">
          <cell r="F6903">
            <v>0</v>
          </cell>
          <cell r="G6903">
            <v>0</v>
          </cell>
        </row>
        <row r="6904">
          <cell r="F6904">
            <v>0</v>
          </cell>
          <cell r="G6904">
            <v>0</v>
          </cell>
        </row>
        <row r="6905">
          <cell r="F6905">
            <v>0</v>
          </cell>
          <cell r="G6905">
            <v>0</v>
          </cell>
        </row>
        <row r="6906">
          <cell r="F6906">
            <v>0</v>
          </cell>
          <cell r="G6906">
            <v>0</v>
          </cell>
        </row>
        <row r="6907">
          <cell r="F6907">
            <v>0</v>
          </cell>
          <cell r="G6907">
            <v>0</v>
          </cell>
        </row>
        <row r="6908">
          <cell r="F6908">
            <v>0</v>
          </cell>
          <cell r="G6908">
            <v>0</v>
          </cell>
        </row>
        <row r="6909">
          <cell r="F6909">
            <v>0</v>
          </cell>
          <cell r="G6909">
            <v>0</v>
          </cell>
        </row>
        <row r="6910">
          <cell r="F6910">
            <v>0</v>
          </cell>
          <cell r="G6910">
            <v>0</v>
          </cell>
        </row>
        <row r="6911">
          <cell r="F6911">
            <v>0</v>
          </cell>
          <cell r="G6911">
            <v>0</v>
          </cell>
        </row>
        <row r="6912">
          <cell r="F6912">
            <v>0</v>
          </cell>
          <cell r="G6912">
            <v>0</v>
          </cell>
        </row>
        <row r="6913">
          <cell r="F6913">
            <v>0</v>
          </cell>
          <cell r="G6913">
            <v>0</v>
          </cell>
        </row>
        <row r="6914">
          <cell r="F6914">
            <v>0</v>
          </cell>
          <cell r="G6914">
            <v>0</v>
          </cell>
        </row>
        <row r="6915">
          <cell r="F6915">
            <v>0</v>
          </cell>
          <cell r="G6915">
            <v>0</v>
          </cell>
        </row>
        <row r="6916">
          <cell r="F6916">
            <v>0</v>
          </cell>
          <cell r="G6916">
            <v>0</v>
          </cell>
        </row>
        <row r="6917">
          <cell r="F6917">
            <v>0</v>
          </cell>
          <cell r="G6917">
            <v>0</v>
          </cell>
        </row>
        <row r="6918">
          <cell r="F6918">
            <v>0</v>
          </cell>
          <cell r="G6918">
            <v>0</v>
          </cell>
        </row>
        <row r="6919">
          <cell r="F6919">
            <v>0</v>
          </cell>
          <cell r="G6919">
            <v>0</v>
          </cell>
        </row>
        <row r="6920">
          <cell r="F6920">
            <v>0</v>
          </cell>
          <cell r="G6920">
            <v>0</v>
          </cell>
        </row>
        <row r="6921">
          <cell r="F6921">
            <v>0</v>
          </cell>
          <cell r="G6921">
            <v>0</v>
          </cell>
        </row>
        <row r="6922">
          <cell r="F6922">
            <v>0</v>
          </cell>
          <cell r="G6922">
            <v>0</v>
          </cell>
        </row>
        <row r="6923">
          <cell r="F6923">
            <v>0</v>
          </cell>
          <cell r="G6923">
            <v>0</v>
          </cell>
        </row>
        <row r="6924">
          <cell r="F6924">
            <v>0</v>
          </cell>
          <cell r="G6924">
            <v>0</v>
          </cell>
        </row>
        <row r="6925">
          <cell r="F6925">
            <v>0</v>
          </cell>
          <cell r="G6925">
            <v>0</v>
          </cell>
        </row>
        <row r="6926">
          <cell r="F6926">
            <v>0</v>
          </cell>
          <cell r="G6926">
            <v>0</v>
          </cell>
        </row>
        <row r="6927">
          <cell r="F6927">
            <v>0</v>
          </cell>
          <cell r="G6927">
            <v>0</v>
          </cell>
        </row>
        <row r="6928">
          <cell r="F6928">
            <v>0</v>
          </cell>
          <cell r="G6928">
            <v>0</v>
          </cell>
        </row>
        <row r="6929">
          <cell r="F6929">
            <v>0</v>
          </cell>
          <cell r="G6929">
            <v>0</v>
          </cell>
        </row>
        <row r="6930">
          <cell r="F6930">
            <v>0</v>
          </cell>
          <cell r="G6930">
            <v>0</v>
          </cell>
        </row>
        <row r="6931">
          <cell r="F6931">
            <v>0</v>
          </cell>
          <cell r="G6931">
            <v>0</v>
          </cell>
        </row>
        <row r="6932">
          <cell r="F6932">
            <v>0</v>
          </cell>
          <cell r="G6932">
            <v>0</v>
          </cell>
        </row>
        <row r="6933">
          <cell r="F6933">
            <v>0</v>
          </cell>
          <cell r="G6933">
            <v>0</v>
          </cell>
        </row>
        <row r="6934">
          <cell r="F6934">
            <v>0</v>
          </cell>
          <cell r="G6934">
            <v>0</v>
          </cell>
        </row>
        <row r="6935">
          <cell r="F6935">
            <v>0</v>
          </cell>
          <cell r="G6935">
            <v>0</v>
          </cell>
        </row>
        <row r="6936">
          <cell r="F6936">
            <v>0</v>
          </cell>
          <cell r="G6936">
            <v>0</v>
          </cell>
        </row>
        <row r="6937">
          <cell r="F6937">
            <v>0</v>
          </cell>
          <cell r="G6937">
            <v>0</v>
          </cell>
        </row>
        <row r="6938">
          <cell r="F6938">
            <v>0</v>
          </cell>
          <cell r="G6938">
            <v>0</v>
          </cell>
        </row>
        <row r="6939">
          <cell r="F6939">
            <v>0</v>
          </cell>
          <cell r="G6939">
            <v>0</v>
          </cell>
        </row>
        <row r="6940">
          <cell r="F6940">
            <v>0</v>
          </cell>
          <cell r="G6940">
            <v>0</v>
          </cell>
        </row>
        <row r="6941">
          <cell r="F6941">
            <v>0</v>
          </cell>
          <cell r="G6941">
            <v>0</v>
          </cell>
        </row>
        <row r="6942">
          <cell r="F6942">
            <v>0</v>
          </cell>
          <cell r="G6942">
            <v>0</v>
          </cell>
        </row>
        <row r="6943">
          <cell r="F6943">
            <v>0</v>
          </cell>
          <cell r="G6943">
            <v>0</v>
          </cell>
        </row>
        <row r="6944">
          <cell r="F6944">
            <v>0</v>
          </cell>
          <cell r="G6944">
            <v>0</v>
          </cell>
        </row>
        <row r="6945">
          <cell r="F6945">
            <v>0</v>
          </cell>
          <cell r="G6945">
            <v>0</v>
          </cell>
        </row>
        <row r="6946">
          <cell r="F6946">
            <v>0</v>
          </cell>
          <cell r="G6946">
            <v>0</v>
          </cell>
        </row>
        <row r="6947">
          <cell r="F6947">
            <v>0</v>
          </cell>
          <cell r="G6947">
            <v>0</v>
          </cell>
        </row>
        <row r="6948">
          <cell r="F6948">
            <v>0</v>
          </cell>
          <cell r="G6948">
            <v>0</v>
          </cell>
        </row>
        <row r="6949">
          <cell r="F6949">
            <v>0</v>
          </cell>
          <cell r="G6949">
            <v>0</v>
          </cell>
        </row>
        <row r="6950">
          <cell r="F6950">
            <v>0</v>
          </cell>
          <cell r="G6950">
            <v>0</v>
          </cell>
        </row>
        <row r="6951">
          <cell r="F6951">
            <v>0</v>
          </cell>
          <cell r="G6951">
            <v>0</v>
          </cell>
        </row>
        <row r="6952">
          <cell r="F6952">
            <v>0</v>
          </cell>
          <cell r="G6952">
            <v>0</v>
          </cell>
        </row>
        <row r="6953">
          <cell r="F6953">
            <v>0</v>
          </cell>
          <cell r="G6953">
            <v>0</v>
          </cell>
        </row>
        <row r="6954">
          <cell r="F6954">
            <v>0</v>
          </cell>
          <cell r="G6954">
            <v>0</v>
          </cell>
        </row>
        <row r="6955">
          <cell r="F6955">
            <v>0</v>
          </cell>
          <cell r="G6955">
            <v>0</v>
          </cell>
        </row>
        <row r="6956">
          <cell r="F6956">
            <v>0</v>
          </cell>
          <cell r="G6956">
            <v>0</v>
          </cell>
        </row>
        <row r="6957">
          <cell r="F6957">
            <v>0</v>
          </cell>
          <cell r="G6957">
            <v>0</v>
          </cell>
        </row>
        <row r="6958">
          <cell r="F6958">
            <v>0</v>
          </cell>
          <cell r="G6958">
            <v>0</v>
          </cell>
        </row>
        <row r="6959">
          <cell r="F6959">
            <v>0</v>
          </cell>
          <cell r="G6959">
            <v>0</v>
          </cell>
        </row>
        <row r="6960">
          <cell r="F6960">
            <v>0</v>
          </cell>
          <cell r="G6960">
            <v>0</v>
          </cell>
        </row>
        <row r="6961">
          <cell r="F6961">
            <v>0</v>
          </cell>
          <cell r="G6961">
            <v>0</v>
          </cell>
        </row>
        <row r="6962">
          <cell r="F6962">
            <v>0</v>
          </cell>
          <cell r="G6962">
            <v>0</v>
          </cell>
        </row>
        <row r="6963">
          <cell r="F6963">
            <v>0</v>
          </cell>
          <cell r="G6963">
            <v>0</v>
          </cell>
        </row>
        <row r="6964">
          <cell r="F6964">
            <v>0</v>
          </cell>
          <cell r="G6964">
            <v>0</v>
          </cell>
        </row>
        <row r="6965">
          <cell r="F6965">
            <v>0</v>
          </cell>
          <cell r="G6965">
            <v>0</v>
          </cell>
        </row>
        <row r="6966">
          <cell r="F6966">
            <v>0</v>
          </cell>
          <cell r="G6966">
            <v>0</v>
          </cell>
        </row>
        <row r="6967">
          <cell r="F6967">
            <v>0</v>
          </cell>
          <cell r="G6967">
            <v>0</v>
          </cell>
        </row>
        <row r="6968">
          <cell r="F6968">
            <v>0</v>
          </cell>
          <cell r="G6968">
            <v>0</v>
          </cell>
        </row>
        <row r="6969">
          <cell r="F6969">
            <v>0</v>
          </cell>
          <cell r="G6969">
            <v>0</v>
          </cell>
        </row>
        <row r="6970">
          <cell r="F6970">
            <v>0</v>
          </cell>
          <cell r="G6970">
            <v>0</v>
          </cell>
        </row>
        <row r="6971">
          <cell r="F6971">
            <v>0</v>
          </cell>
          <cell r="G6971">
            <v>0</v>
          </cell>
        </row>
        <row r="6972">
          <cell r="F6972">
            <v>0</v>
          </cell>
          <cell r="G6972">
            <v>0</v>
          </cell>
        </row>
        <row r="6973">
          <cell r="F6973">
            <v>0</v>
          </cell>
          <cell r="G6973">
            <v>0</v>
          </cell>
        </row>
        <row r="6974">
          <cell r="F6974">
            <v>0</v>
          </cell>
          <cell r="G6974">
            <v>0</v>
          </cell>
        </row>
        <row r="6975">
          <cell r="F6975">
            <v>0</v>
          </cell>
          <cell r="G6975">
            <v>0</v>
          </cell>
        </row>
        <row r="6976">
          <cell r="F6976">
            <v>0</v>
          </cell>
          <cell r="G6976">
            <v>0</v>
          </cell>
        </row>
        <row r="6977">
          <cell r="F6977">
            <v>0</v>
          </cell>
          <cell r="G6977">
            <v>0</v>
          </cell>
        </row>
        <row r="6978">
          <cell r="F6978">
            <v>0</v>
          </cell>
          <cell r="G6978">
            <v>0</v>
          </cell>
        </row>
        <row r="6979">
          <cell r="F6979">
            <v>0</v>
          </cell>
          <cell r="G6979">
            <v>0</v>
          </cell>
        </row>
        <row r="6980">
          <cell r="F6980">
            <v>0</v>
          </cell>
          <cell r="G6980">
            <v>0</v>
          </cell>
        </row>
        <row r="6981">
          <cell r="F6981">
            <v>0</v>
          </cell>
          <cell r="G6981">
            <v>0</v>
          </cell>
        </row>
        <row r="6982">
          <cell r="F6982">
            <v>0</v>
          </cell>
          <cell r="G6982">
            <v>0</v>
          </cell>
        </row>
        <row r="6983">
          <cell r="F6983">
            <v>0</v>
          </cell>
          <cell r="G6983">
            <v>0</v>
          </cell>
        </row>
        <row r="6984">
          <cell r="F6984">
            <v>0</v>
          </cell>
          <cell r="G6984">
            <v>0</v>
          </cell>
        </row>
        <row r="6985">
          <cell r="F6985">
            <v>0</v>
          </cell>
          <cell r="G6985">
            <v>0</v>
          </cell>
        </row>
        <row r="6986">
          <cell r="F6986">
            <v>0</v>
          </cell>
          <cell r="G6986">
            <v>0</v>
          </cell>
        </row>
        <row r="6987">
          <cell r="F6987">
            <v>0</v>
          </cell>
          <cell r="G6987">
            <v>0</v>
          </cell>
        </row>
        <row r="6988">
          <cell r="F6988">
            <v>0</v>
          </cell>
          <cell r="G6988">
            <v>0</v>
          </cell>
        </row>
        <row r="6989">
          <cell r="F6989">
            <v>0</v>
          </cell>
          <cell r="G6989">
            <v>0</v>
          </cell>
        </row>
        <row r="6990">
          <cell r="F6990">
            <v>0</v>
          </cell>
          <cell r="G6990">
            <v>0</v>
          </cell>
        </row>
        <row r="6991">
          <cell r="F6991">
            <v>0</v>
          </cell>
          <cell r="G6991">
            <v>0</v>
          </cell>
        </row>
        <row r="6992">
          <cell r="F6992">
            <v>0</v>
          </cell>
          <cell r="G6992">
            <v>0</v>
          </cell>
        </row>
        <row r="6993">
          <cell r="F6993">
            <v>0</v>
          </cell>
          <cell r="G6993">
            <v>0</v>
          </cell>
        </row>
        <row r="6994">
          <cell r="F6994">
            <v>0</v>
          </cell>
          <cell r="G6994">
            <v>0</v>
          </cell>
        </row>
        <row r="6995">
          <cell r="F6995">
            <v>0</v>
          </cell>
          <cell r="G6995">
            <v>0</v>
          </cell>
        </row>
        <row r="6996">
          <cell r="F6996">
            <v>0</v>
          </cell>
          <cell r="G6996">
            <v>0</v>
          </cell>
        </row>
        <row r="6997">
          <cell r="F6997">
            <v>0</v>
          </cell>
          <cell r="G6997">
            <v>0</v>
          </cell>
        </row>
        <row r="6998">
          <cell r="F6998">
            <v>0</v>
          </cell>
          <cell r="G6998">
            <v>0</v>
          </cell>
        </row>
        <row r="6999">
          <cell r="F6999">
            <v>0</v>
          </cell>
          <cell r="G6999">
            <v>0</v>
          </cell>
        </row>
        <row r="7000">
          <cell r="F7000">
            <v>0</v>
          </cell>
          <cell r="G7000">
            <v>0</v>
          </cell>
        </row>
        <row r="7001">
          <cell r="F7001">
            <v>0</v>
          </cell>
          <cell r="G7001">
            <v>0</v>
          </cell>
        </row>
        <row r="7002">
          <cell r="F7002">
            <v>0</v>
          </cell>
          <cell r="G7002">
            <v>0</v>
          </cell>
        </row>
        <row r="7003">
          <cell r="F7003">
            <v>0</v>
          </cell>
          <cell r="G7003">
            <v>0</v>
          </cell>
        </row>
        <row r="7004">
          <cell r="F7004">
            <v>0</v>
          </cell>
          <cell r="G7004">
            <v>0</v>
          </cell>
        </row>
        <row r="7005">
          <cell r="F7005">
            <v>0</v>
          </cell>
          <cell r="G7005">
            <v>0</v>
          </cell>
        </row>
        <row r="7006">
          <cell r="F7006">
            <v>0</v>
          </cell>
          <cell r="G7006">
            <v>0</v>
          </cell>
        </row>
        <row r="7007">
          <cell r="F7007">
            <v>0</v>
          </cell>
          <cell r="G7007">
            <v>0</v>
          </cell>
        </row>
        <row r="7008">
          <cell r="F7008">
            <v>0</v>
          </cell>
          <cell r="G7008">
            <v>0</v>
          </cell>
        </row>
        <row r="7009">
          <cell r="F7009">
            <v>0</v>
          </cell>
          <cell r="G7009">
            <v>0</v>
          </cell>
        </row>
        <row r="7010">
          <cell r="F7010">
            <v>0</v>
          </cell>
          <cell r="G7010">
            <v>0</v>
          </cell>
        </row>
        <row r="7011">
          <cell r="F7011">
            <v>0</v>
          </cell>
          <cell r="G7011">
            <v>0</v>
          </cell>
        </row>
        <row r="7012">
          <cell r="F7012">
            <v>0</v>
          </cell>
          <cell r="G7012">
            <v>0</v>
          </cell>
        </row>
        <row r="7013">
          <cell r="F7013">
            <v>0</v>
          </cell>
          <cell r="G7013">
            <v>0</v>
          </cell>
        </row>
        <row r="7014">
          <cell r="F7014">
            <v>0</v>
          </cell>
          <cell r="G7014">
            <v>0</v>
          </cell>
        </row>
        <row r="7015">
          <cell r="F7015">
            <v>0</v>
          </cell>
          <cell r="G7015">
            <v>0</v>
          </cell>
        </row>
        <row r="7016">
          <cell r="F7016">
            <v>0</v>
          </cell>
          <cell r="G7016">
            <v>0</v>
          </cell>
        </row>
        <row r="7017">
          <cell r="F7017">
            <v>0</v>
          </cell>
          <cell r="G7017">
            <v>0</v>
          </cell>
        </row>
        <row r="7018">
          <cell r="F7018">
            <v>0</v>
          </cell>
          <cell r="G7018">
            <v>0</v>
          </cell>
        </row>
        <row r="7019">
          <cell r="F7019">
            <v>0</v>
          </cell>
          <cell r="G7019">
            <v>0</v>
          </cell>
        </row>
        <row r="7020">
          <cell r="F7020">
            <v>0</v>
          </cell>
          <cell r="G7020">
            <v>0</v>
          </cell>
        </row>
        <row r="7021">
          <cell r="F7021">
            <v>0</v>
          </cell>
          <cell r="G7021">
            <v>0</v>
          </cell>
        </row>
        <row r="7022">
          <cell r="F7022">
            <v>0</v>
          </cell>
          <cell r="G7022">
            <v>0</v>
          </cell>
        </row>
        <row r="7023">
          <cell r="F7023">
            <v>0</v>
          </cell>
          <cell r="G7023">
            <v>0</v>
          </cell>
        </row>
        <row r="7024">
          <cell r="F7024">
            <v>0</v>
          </cell>
          <cell r="G7024">
            <v>0</v>
          </cell>
        </row>
        <row r="7025">
          <cell r="F7025">
            <v>0</v>
          </cell>
          <cell r="G7025">
            <v>0</v>
          </cell>
        </row>
        <row r="7026">
          <cell r="F7026">
            <v>0</v>
          </cell>
          <cell r="G7026">
            <v>0</v>
          </cell>
        </row>
        <row r="7027">
          <cell r="F7027">
            <v>0</v>
          </cell>
          <cell r="G7027">
            <v>0</v>
          </cell>
        </row>
        <row r="7028">
          <cell r="F7028">
            <v>0</v>
          </cell>
          <cell r="G7028">
            <v>0</v>
          </cell>
        </row>
        <row r="7029">
          <cell r="F7029">
            <v>0</v>
          </cell>
          <cell r="G7029">
            <v>0</v>
          </cell>
        </row>
        <row r="7030">
          <cell r="F7030">
            <v>0</v>
          </cell>
          <cell r="G7030">
            <v>0</v>
          </cell>
        </row>
        <row r="7031">
          <cell r="F7031">
            <v>0</v>
          </cell>
          <cell r="G7031">
            <v>0</v>
          </cell>
        </row>
        <row r="7032">
          <cell r="F7032">
            <v>0</v>
          </cell>
          <cell r="G7032">
            <v>0</v>
          </cell>
        </row>
        <row r="7033">
          <cell r="F7033">
            <v>0</v>
          </cell>
          <cell r="G7033">
            <v>0</v>
          </cell>
        </row>
        <row r="7034">
          <cell r="F7034">
            <v>0</v>
          </cell>
          <cell r="G7034">
            <v>0</v>
          </cell>
        </row>
        <row r="7035">
          <cell r="F7035">
            <v>0</v>
          </cell>
          <cell r="G7035">
            <v>0</v>
          </cell>
        </row>
        <row r="7036">
          <cell r="F7036">
            <v>0</v>
          </cell>
          <cell r="G7036">
            <v>0</v>
          </cell>
        </row>
        <row r="7037">
          <cell r="F7037">
            <v>0</v>
          </cell>
          <cell r="G7037">
            <v>0</v>
          </cell>
        </row>
        <row r="7038">
          <cell r="F7038">
            <v>0</v>
          </cell>
          <cell r="G7038">
            <v>0</v>
          </cell>
        </row>
        <row r="7039">
          <cell r="F7039">
            <v>0</v>
          </cell>
          <cell r="G7039">
            <v>0</v>
          </cell>
        </row>
        <row r="7040">
          <cell r="F7040">
            <v>0</v>
          </cell>
          <cell r="G7040">
            <v>0</v>
          </cell>
        </row>
        <row r="7041">
          <cell r="F7041">
            <v>0</v>
          </cell>
          <cell r="G7041">
            <v>0</v>
          </cell>
        </row>
        <row r="7042">
          <cell r="F7042">
            <v>0</v>
          </cell>
          <cell r="G7042">
            <v>0</v>
          </cell>
        </row>
        <row r="7043">
          <cell r="F7043">
            <v>0</v>
          </cell>
          <cell r="G7043">
            <v>0</v>
          </cell>
        </row>
        <row r="7044">
          <cell r="F7044">
            <v>0</v>
          </cell>
          <cell r="G7044">
            <v>0</v>
          </cell>
        </row>
        <row r="7045">
          <cell r="F7045">
            <v>0</v>
          </cell>
          <cell r="G7045">
            <v>0</v>
          </cell>
        </row>
        <row r="7046">
          <cell r="F7046">
            <v>0</v>
          </cell>
          <cell r="G7046">
            <v>0</v>
          </cell>
        </row>
        <row r="7047">
          <cell r="F7047">
            <v>0</v>
          </cell>
          <cell r="G7047">
            <v>0</v>
          </cell>
        </row>
        <row r="7048">
          <cell r="F7048">
            <v>0</v>
          </cell>
          <cell r="G7048">
            <v>0</v>
          </cell>
        </row>
        <row r="7049">
          <cell r="F7049">
            <v>0</v>
          </cell>
          <cell r="G7049">
            <v>0</v>
          </cell>
        </row>
        <row r="7050">
          <cell r="F7050">
            <v>0</v>
          </cell>
          <cell r="G7050">
            <v>0</v>
          </cell>
        </row>
        <row r="7051">
          <cell r="F7051">
            <v>0</v>
          </cell>
          <cell r="G7051">
            <v>0</v>
          </cell>
        </row>
        <row r="7052">
          <cell r="F7052">
            <v>0</v>
          </cell>
          <cell r="G7052">
            <v>0</v>
          </cell>
        </row>
        <row r="7053">
          <cell r="F7053">
            <v>0</v>
          </cell>
          <cell r="G7053">
            <v>0</v>
          </cell>
        </row>
        <row r="7054">
          <cell r="F7054">
            <v>0</v>
          </cell>
          <cell r="G7054">
            <v>0</v>
          </cell>
        </row>
        <row r="7055">
          <cell r="F7055">
            <v>0</v>
          </cell>
          <cell r="G7055">
            <v>0</v>
          </cell>
        </row>
        <row r="7056">
          <cell r="F7056">
            <v>0</v>
          </cell>
          <cell r="G7056">
            <v>0</v>
          </cell>
        </row>
        <row r="7057">
          <cell r="F7057">
            <v>0</v>
          </cell>
          <cell r="G7057">
            <v>0</v>
          </cell>
        </row>
        <row r="7058">
          <cell r="F7058">
            <v>0</v>
          </cell>
          <cell r="G7058">
            <v>0</v>
          </cell>
        </row>
        <row r="7059">
          <cell r="F7059">
            <v>0</v>
          </cell>
          <cell r="G7059">
            <v>0</v>
          </cell>
        </row>
        <row r="7060">
          <cell r="F7060">
            <v>0</v>
          </cell>
          <cell r="G7060">
            <v>0</v>
          </cell>
        </row>
        <row r="7061">
          <cell r="F7061">
            <v>0</v>
          </cell>
          <cell r="G7061">
            <v>0</v>
          </cell>
        </row>
        <row r="7062">
          <cell r="F7062">
            <v>0</v>
          </cell>
          <cell r="G7062">
            <v>0</v>
          </cell>
        </row>
        <row r="7063">
          <cell r="F7063">
            <v>0</v>
          </cell>
          <cell r="G7063">
            <v>0</v>
          </cell>
        </row>
        <row r="7064">
          <cell r="F7064">
            <v>0</v>
          </cell>
          <cell r="G7064">
            <v>0</v>
          </cell>
        </row>
        <row r="7065">
          <cell r="F7065">
            <v>0</v>
          </cell>
          <cell r="G7065">
            <v>0</v>
          </cell>
        </row>
        <row r="7066">
          <cell r="F7066">
            <v>0</v>
          </cell>
          <cell r="G7066">
            <v>0</v>
          </cell>
        </row>
        <row r="7067">
          <cell r="F7067">
            <v>0</v>
          </cell>
          <cell r="G7067">
            <v>0</v>
          </cell>
        </row>
        <row r="7068">
          <cell r="F7068">
            <v>0</v>
          </cell>
          <cell r="G7068">
            <v>0</v>
          </cell>
        </row>
        <row r="7069">
          <cell r="F7069">
            <v>0</v>
          </cell>
          <cell r="G7069">
            <v>0</v>
          </cell>
        </row>
        <row r="7070">
          <cell r="F7070">
            <v>0</v>
          </cell>
          <cell r="G7070">
            <v>0</v>
          </cell>
        </row>
        <row r="7071">
          <cell r="F7071">
            <v>0</v>
          </cell>
          <cell r="G7071">
            <v>0</v>
          </cell>
        </row>
        <row r="7072">
          <cell r="F7072">
            <v>0</v>
          </cell>
          <cell r="G7072">
            <v>0</v>
          </cell>
        </row>
        <row r="7073">
          <cell r="F7073">
            <v>0</v>
          </cell>
          <cell r="G7073">
            <v>0</v>
          </cell>
        </row>
        <row r="7074">
          <cell r="F7074">
            <v>0</v>
          </cell>
          <cell r="G7074">
            <v>0</v>
          </cell>
        </row>
        <row r="7075">
          <cell r="F7075">
            <v>0</v>
          </cell>
          <cell r="G7075">
            <v>0</v>
          </cell>
        </row>
        <row r="7076">
          <cell r="F7076">
            <v>0</v>
          </cell>
          <cell r="G7076">
            <v>0</v>
          </cell>
        </row>
        <row r="7077">
          <cell r="F7077">
            <v>0</v>
          </cell>
          <cell r="G7077">
            <v>0</v>
          </cell>
        </row>
        <row r="7078">
          <cell r="F7078">
            <v>0</v>
          </cell>
          <cell r="G7078">
            <v>0</v>
          </cell>
        </row>
        <row r="7079">
          <cell r="F7079">
            <v>0</v>
          </cell>
          <cell r="G7079">
            <v>0</v>
          </cell>
        </row>
        <row r="7080">
          <cell r="F7080">
            <v>0</v>
          </cell>
          <cell r="G7080">
            <v>0</v>
          </cell>
        </row>
        <row r="7081">
          <cell r="F7081">
            <v>0</v>
          </cell>
          <cell r="G7081">
            <v>0</v>
          </cell>
        </row>
        <row r="7082">
          <cell r="F7082">
            <v>0</v>
          </cell>
          <cell r="G7082">
            <v>0</v>
          </cell>
        </row>
        <row r="7083">
          <cell r="F7083">
            <v>0</v>
          </cell>
          <cell r="G7083">
            <v>0</v>
          </cell>
        </row>
        <row r="7084">
          <cell r="F7084">
            <v>0</v>
          </cell>
          <cell r="G7084">
            <v>0</v>
          </cell>
        </row>
        <row r="7085">
          <cell r="F7085">
            <v>0</v>
          </cell>
          <cell r="G7085">
            <v>0</v>
          </cell>
        </row>
        <row r="7086">
          <cell r="F7086">
            <v>0</v>
          </cell>
          <cell r="G7086">
            <v>0</v>
          </cell>
        </row>
        <row r="7087">
          <cell r="F7087">
            <v>0</v>
          </cell>
          <cell r="G7087">
            <v>0</v>
          </cell>
        </row>
        <row r="7088">
          <cell r="F7088">
            <v>0</v>
          </cell>
          <cell r="G7088">
            <v>0</v>
          </cell>
        </row>
        <row r="7089">
          <cell r="F7089">
            <v>0</v>
          </cell>
          <cell r="G7089">
            <v>0</v>
          </cell>
        </row>
        <row r="7090">
          <cell r="F7090">
            <v>0</v>
          </cell>
          <cell r="G7090">
            <v>0</v>
          </cell>
        </row>
        <row r="7091">
          <cell r="F7091">
            <v>0</v>
          </cell>
          <cell r="G7091">
            <v>0</v>
          </cell>
        </row>
        <row r="7092">
          <cell r="F7092">
            <v>0</v>
          </cell>
          <cell r="G7092">
            <v>0</v>
          </cell>
        </row>
        <row r="7093">
          <cell r="F7093">
            <v>0</v>
          </cell>
          <cell r="G7093">
            <v>0</v>
          </cell>
        </row>
        <row r="7094">
          <cell r="F7094">
            <v>0</v>
          </cell>
          <cell r="G7094">
            <v>0</v>
          </cell>
        </row>
        <row r="7095">
          <cell r="F7095">
            <v>0</v>
          </cell>
          <cell r="G7095">
            <v>0</v>
          </cell>
        </row>
        <row r="7096">
          <cell r="F7096">
            <v>0</v>
          </cell>
          <cell r="G7096">
            <v>0</v>
          </cell>
        </row>
        <row r="7097">
          <cell r="F7097">
            <v>0</v>
          </cell>
          <cell r="G7097">
            <v>0</v>
          </cell>
        </row>
        <row r="7098">
          <cell r="F7098">
            <v>0</v>
          </cell>
          <cell r="G7098">
            <v>0</v>
          </cell>
        </row>
        <row r="7099">
          <cell r="F7099">
            <v>0</v>
          </cell>
          <cell r="G7099">
            <v>0</v>
          </cell>
        </row>
        <row r="7100">
          <cell r="F7100">
            <v>0</v>
          </cell>
          <cell r="G7100">
            <v>0</v>
          </cell>
        </row>
        <row r="7101">
          <cell r="F7101">
            <v>0</v>
          </cell>
          <cell r="G7101">
            <v>0</v>
          </cell>
        </row>
        <row r="7102">
          <cell r="F7102">
            <v>0</v>
          </cell>
          <cell r="G7102">
            <v>0</v>
          </cell>
        </row>
        <row r="7103">
          <cell r="F7103">
            <v>0</v>
          </cell>
          <cell r="G7103">
            <v>0</v>
          </cell>
        </row>
        <row r="7104">
          <cell r="F7104">
            <v>0</v>
          </cell>
          <cell r="G7104">
            <v>0</v>
          </cell>
        </row>
        <row r="7105">
          <cell r="F7105">
            <v>0</v>
          </cell>
          <cell r="G7105">
            <v>0</v>
          </cell>
        </row>
        <row r="7106">
          <cell r="F7106">
            <v>0</v>
          </cell>
          <cell r="G7106">
            <v>0</v>
          </cell>
        </row>
        <row r="7107">
          <cell r="F7107">
            <v>0</v>
          </cell>
          <cell r="G7107">
            <v>0</v>
          </cell>
        </row>
        <row r="7108">
          <cell r="F7108">
            <v>0</v>
          </cell>
          <cell r="G7108">
            <v>0</v>
          </cell>
        </row>
        <row r="7109">
          <cell r="F7109">
            <v>0</v>
          </cell>
          <cell r="G7109">
            <v>0</v>
          </cell>
        </row>
        <row r="7110">
          <cell r="F7110">
            <v>0</v>
          </cell>
          <cell r="G7110">
            <v>0</v>
          </cell>
        </row>
        <row r="7111">
          <cell r="F7111">
            <v>0</v>
          </cell>
          <cell r="G7111">
            <v>0</v>
          </cell>
        </row>
        <row r="7112">
          <cell r="F7112">
            <v>0</v>
          </cell>
          <cell r="G7112">
            <v>0</v>
          </cell>
        </row>
        <row r="7113">
          <cell r="F7113">
            <v>0</v>
          </cell>
          <cell r="G7113">
            <v>0</v>
          </cell>
        </row>
        <row r="7114">
          <cell r="F7114">
            <v>0</v>
          </cell>
          <cell r="G7114">
            <v>0</v>
          </cell>
        </row>
        <row r="7115">
          <cell r="F7115">
            <v>0</v>
          </cell>
          <cell r="G7115">
            <v>0</v>
          </cell>
        </row>
        <row r="7116">
          <cell r="F7116">
            <v>0</v>
          </cell>
          <cell r="G7116">
            <v>0</v>
          </cell>
        </row>
        <row r="7117">
          <cell r="F7117">
            <v>0</v>
          </cell>
          <cell r="G7117">
            <v>0</v>
          </cell>
        </row>
        <row r="7118">
          <cell r="F7118">
            <v>0</v>
          </cell>
          <cell r="G7118">
            <v>0</v>
          </cell>
        </row>
        <row r="7119">
          <cell r="F7119">
            <v>0</v>
          </cell>
          <cell r="G7119">
            <v>0</v>
          </cell>
        </row>
        <row r="7120">
          <cell r="F7120">
            <v>0</v>
          </cell>
          <cell r="G7120">
            <v>0</v>
          </cell>
        </row>
        <row r="7121">
          <cell r="F7121">
            <v>0</v>
          </cell>
          <cell r="G7121">
            <v>0</v>
          </cell>
        </row>
        <row r="7122">
          <cell r="F7122">
            <v>0</v>
          </cell>
          <cell r="G7122">
            <v>0</v>
          </cell>
        </row>
        <row r="7123">
          <cell r="F7123">
            <v>0</v>
          </cell>
          <cell r="G7123">
            <v>0</v>
          </cell>
        </row>
        <row r="7124">
          <cell r="F7124">
            <v>0</v>
          </cell>
          <cell r="G7124">
            <v>0</v>
          </cell>
        </row>
        <row r="7125">
          <cell r="F7125">
            <v>0</v>
          </cell>
          <cell r="G7125">
            <v>0</v>
          </cell>
        </row>
        <row r="7126">
          <cell r="F7126">
            <v>0</v>
          </cell>
          <cell r="G7126">
            <v>0</v>
          </cell>
        </row>
        <row r="7127">
          <cell r="F7127">
            <v>0</v>
          </cell>
          <cell r="G7127">
            <v>0</v>
          </cell>
        </row>
        <row r="7128">
          <cell r="F7128">
            <v>0</v>
          </cell>
          <cell r="G7128">
            <v>0</v>
          </cell>
        </row>
        <row r="7129">
          <cell r="F7129">
            <v>0</v>
          </cell>
          <cell r="G7129">
            <v>0</v>
          </cell>
        </row>
        <row r="7130">
          <cell r="F7130">
            <v>0</v>
          </cell>
          <cell r="G7130">
            <v>0</v>
          </cell>
        </row>
        <row r="7131">
          <cell r="F7131">
            <v>0</v>
          </cell>
          <cell r="G7131">
            <v>0</v>
          </cell>
        </row>
        <row r="7132">
          <cell r="F7132">
            <v>0</v>
          </cell>
          <cell r="G7132">
            <v>0</v>
          </cell>
        </row>
        <row r="7133">
          <cell r="F7133">
            <v>0</v>
          </cell>
          <cell r="G7133">
            <v>0</v>
          </cell>
        </row>
        <row r="7134">
          <cell r="F7134">
            <v>0</v>
          </cell>
          <cell r="G7134">
            <v>0</v>
          </cell>
        </row>
        <row r="7135">
          <cell r="F7135">
            <v>0</v>
          </cell>
          <cell r="G7135">
            <v>0</v>
          </cell>
        </row>
        <row r="7136">
          <cell r="F7136">
            <v>0</v>
          </cell>
          <cell r="G7136">
            <v>0</v>
          </cell>
        </row>
        <row r="7137">
          <cell r="F7137">
            <v>0</v>
          </cell>
          <cell r="G7137">
            <v>0</v>
          </cell>
        </row>
        <row r="7138">
          <cell r="F7138">
            <v>0</v>
          </cell>
          <cell r="G7138">
            <v>0</v>
          </cell>
        </row>
        <row r="7139">
          <cell r="F7139">
            <v>0</v>
          </cell>
          <cell r="G7139">
            <v>0</v>
          </cell>
        </row>
        <row r="7140">
          <cell r="F7140">
            <v>0</v>
          </cell>
          <cell r="G7140">
            <v>0</v>
          </cell>
        </row>
        <row r="7141">
          <cell r="F7141">
            <v>0</v>
          </cell>
          <cell r="G7141">
            <v>0</v>
          </cell>
        </row>
        <row r="7142">
          <cell r="F7142">
            <v>0</v>
          </cell>
          <cell r="G7142">
            <v>0</v>
          </cell>
        </row>
        <row r="7143">
          <cell r="F7143">
            <v>0</v>
          </cell>
          <cell r="G7143">
            <v>0</v>
          </cell>
        </row>
        <row r="7144">
          <cell r="F7144">
            <v>0</v>
          </cell>
          <cell r="G7144">
            <v>0</v>
          </cell>
        </row>
        <row r="7145">
          <cell r="F7145">
            <v>0</v>
          </cell>
          <cell r="G7145">
            <v>0</v>
          </cell>
        </row>
        <row r="7146">
          <cell r="F7146">
            <v>0</v>
          </cell>
          <cell r="G7146">
            <v>0</v>
          </cell>
        </row>
        <row r="7147">
          <cell r="F7147">
            <v>0</v>
          </cell>
          <cell r="G7147">
            <v>0</v>
          </cell>
        </row>
        <row r="7148">
          <cell r="F7148">
            <v>0</v>
          </cell>
          <cell r="G7148">
            <v>0</v>
          </cell>
        </row>
        <row r="7149">
          <cell r="F7149">
            <v>0</v>
          </cell>
          <cell r="G7149">
            <v>0</v>
          </cell>
        </row>
        <row r="7150">
          <cell r="F7150">
            <v>0</v>
          </cell>
          <cell r="G7150">
            <v>0</v>
          </cell>
        </row>
        <row r="7151">
          <cell r="F7151">
            <v>0</v>
          </cell>
          <cell r="G7151">
            <v>0</v>
          </cell>
        </row>
        <row r="7152">
          <cell r="F7152">
            <v>0</v>
          </cell>
          <cell r="G7152">
            <v>0</v>
          </cell>
        </row>
        <row r="7153">
          <cell r="F7153">
            <v>0</v>
          </cell>
          <cell r="G7153">
            <v>0</v>
          </cell>
        </row>
        <row r="7154">
          <cell r="F7154">
            <v>0</v>
          </cell>
          <cell r="G7154">
            <v>0</v>
          </cell>
        </row>
        <row r="7155">
          <cell r="F7155">
            <v>0</v>
          </cell>
          <cell r="G7155">
            <v>0</v>
          </cell>
        </row>
        <row r="7156">
          <cell r="F7156">
            <v>0</v>
          </cell>
          <cell r="G7156">
            <v>0</v>
          </cell>
        </row>
        <row r="7157">
          <cell r="F7157">
            <v>0</v>
          </cell>
          <cell r="G7157">
            <v>0</v>
          </cell>
        </row>
        <row r="7158">
          <cell r="F7158">
            <v>0</v>
          </cell>
          <cell r="G7158">
            <v>0</v>
          </cell>
        </row>
        <row r="7159">
          <cell r="F7159">
            <v>0</v>
          </cell>
          <cell r="G7159">
            <v>0</v>
          </cell>
        </row>
        <row r="7160">
          <cell r="F7160">
            <v>0</v>
          </cell>
          <cell r="G7160">
            <v>0</v>
          </cell>
        </row>
        <row r="7161">
          <cell r="F7161">
            <v>0</v>
          </cell>
          <cell r="G7161">
            <v>0</v>
          </cell>
        </row>
        <row r="7162">
          <cell r="F7162">
            <v>0</v>
          </cell>
          <cell r="G7162">
            <v>0</v>
          </cell>
        </row>
        <row r="7163">
          <cell r="F7163">
            <v>0</v>
          </cell>
          <cell r="G7163">
            <v>0</v>
          </cell>
        </row>
        <row r="7164">
          <cell r="F7164">
            <v>0</v>
          </cell>
          <cell r="G7164">
            <v>0</v>
          </cell>
        </row>
        <row r="7165">
          <cell r="F7165">
            <v>0</v>
          </cell>
          <cell r="G7165">
            <v>0</v>
          </cell>
        </row>
        <row r="7166">
          <cell r="F7166">
            <v>0</v>
          </cell>
          <cell r="G7166">
            <v>0</v>
          </cell>
        </row>
        <row r="7167">
          <cell r="F7167">
            <v>0</v>
          </cell>
          <cell r="G7167">
            <v>0</v>
          </cell>
        </row>
        <row r="7168">
          <cell r="F7168">
            <v>0</v>
          </cell>
          <cell r="G7168">
            <v>0</v>
          </cell>
        </row>
        <row r="7169">
          <cell r="F7169">
            <v>0</v>
          </cell>
          <cell r="G7169">
            <v>0</v>
          </cell>
        </row>
        <row r="7170">
          <cell r="F7170">
            <v>0</v>
          </cell>
          <cell r="G7170">
            <v>0</v>
          </cell>
        </row>
        <row r="7171">
          <cell r="F7171">
            <v>0</v>
          </cell>
          <cell r="G7171">
            <v>0</v>
          </cell>
        </row>
        <row r="7172">
          <cell r="F7172">
            <v>0</v>
          </cell>
          <cell r="G7172">
            <v>0</v>
          </cell>
        </row>
        <row r="7173">
          <cell r="F7173">
            <v>0</v>
          </cell>
          <cell r="G7173">
            <v>0</v>
          </cell>
        </row>
        <row r="7174">
          <cell r="F7174">
            <v>0</v>
          </cell>
          <cell r="G7174">
            <v>0</v>
          </cell>
        </row>
        <row r="7175">
          <cell r="F7175">
            <v>0</v>
          </cell>
          <cell r="G7175">
            <v>0</v>
          </cell>
        </row>
        <row r="7176">
          <cell r="F7176">
            <v>0</v>
          </cell>
          <cell r="G7176">
            <v>0</v>
          </cell>
        </row>
        <row r="7177">
          <cell r="F7177">
            <v>0</v>
          </cell>
          <cell r="G7177">
            <v>0</v>
          </cell>
        </row>
        <row r="7178">
          <cell r="F7178">
            <v>0</v>
          </cell>
          <cell r="G7178">
            <v>0</v>
          </cell>
        </row>
        <row r="7179">
          <cell r="F7179">
            <v>0</v>
          </cell>
          <cell r="G7179">
            <v>0</v>
          </cell>
        </row>
        <row r="7180">
          <cell r="F7180">
            <v>0</v>
          </cell>
          <cell r="G7180">
            <v>0</v>
          </cell>
        </row>
        <row r="7181">
          <cell r="F7181">
            <v>0</v>
          </cell>
          <cell r="G7181">
            <v>0</v>
          </cell>
        </row>
        <row r="7182">
          <cell r="F7182">
            <v>0</v>
          </cell>
          <cell r="G7182">
            <v>0</v>
          </cell>
        </row>
        <row r="7183">
          <cell r="F7183">
            <v>0</v>
          </cell>
          <cell r="G7183">
            <v>0</v>
          </cell>
        </row>
        <row r="7184">
          <cell r="F7184">
            <v>0</v>
          </cell>
          <cell r="G7184">
            <v>0</v>
          </cell>
        </row>
        <row r="7185">
          <cell r="F7185">
            <v>0</v>
          </cell>
          <cell r="G7185">
            <v>0</v>
          </cell>
        </row>
        <row r="7186">
          <cell r="F7186">
            <v>0</v>
          </cell>
          <cell r="G7186">
            <v>0</v>
          </cell>
        </row>
        <row r="7187">
          <cell r="F7187">
            <v>0</v>
          </cell>
          <cell r="G7187">
            <v>0</v>
          </cell>
        </row>
        <row r="7188">
          <cell r="F7188">
            <v>0</v>
          </cell>
          <cell r="G7188">
            <v>0</v>
          </cell>
        </row>
        <row r="7189">
          <cell r="F7189">
            <v>0</v>
          </cell>
          <cell r="G7189">
            <v>0</v>
          </cell>
        </row>
        <row r="7190">
          <cell r="F7190">
            <v>0</v>
          </cell>
          <cell r="G7190">
            <v>0</v>
          </cell>
        </row>
        <row r="7191">
          <cell r="F7191">
            <v>0</v>
          </cell>
          <cell r="G7191">
            <v>0</v>
          </cell>
        </row>
        <row r="7192">
          <cell r="F7192">
            <v>0</v>
          </cell>
          <cell r="G7192">
            <v>0</v>
          </cell>
        </row>
        <row r="7193">
          <cell r="F7193">
            <v>0</v>
          </cell>
          <cell r="G7193">
            <v>0</v>
          </cell>
        </row>
        <row r="7194">
          <cell r="F7194">
            <v>0</v>
          </cell>
          <cell r="G7194">
            <v>0</v>
          </cell>
        </row>
        <row r="7195">
          <cell r="F7195">
            <v>0</v>
          </cell>
          <cell r="G7195">
            <v>0</v>
          </cell>
        </row>
        <row r="7196">
          <cell r="F7196">
            <v>0</v>
          </cell>
          <cell r="G7196">
            <v>0</v>
          </cell>
        </row>
        <row r="7197">
          <cell r="F7197">
            <v>0</v>
          </cell>
          <cell r="G7197">
            <v>0</v>
          </cell>
        </row>
        <row r="7198">
          <cell r="F7198">
            <v>0</v>
          </cell>
          <cell r="G7198">
            <v>0</v>
          </cell>
        </row>
        <row r="7199">
          <cell r="F7199">
            <v>0</v>
          </cell>
          <cell r="G7199">
            <v>0</v>
          </cell>
        </row>
        <row r="7200">
          <cell r="F7200">
            <v>0</v>
          </cell>
          <cell r="G7200">
            <v>0</v>
          </cell>
        </row>
        <row r="7201">
          <cell r="F7201">
            <v>0</v>
          </cell>
          <cell r="G7201">
            <v>0</v>
          </cell>
        </row>
        <row r="7202">
          <cell r="F7202">
            <v>0</v>
          </cell>
          <cell r="G7202">
            <v>0</v>
          </cell>
        </row>
        <row r="7203">
          <cell r="F7203">
            <v>0</v>
          </cell>
          <cell r="G7203">
            <v>0</v>
          </cell>
        </row>
        <row r="7204">
          <cell r="F7204">
            <v>0</v>
          </cell>
          <cell r="G7204">
            <v>0</v>
          </cell>
        </row>
        <row r="7205">
          <cell r="F7205">
            <v>0</v>
          </cell>
          <cell r="G7205">
            <v>0</v>
          </cell>
        </row>
        <row r="7206">
          <cell r="F7206">
            <v>0</v>
          </cell>
          <cell r="G7206">
            <v>0</v>
          </cell>
        </row>
        <row r="7207">
          <cell r="F7207">
            <v>0</v>
          </cell>
          <cell r="G7207">
            <v>0</v>
          </cell>
        </row>
        <row r="7208">
          <cell r="F7208">
            <v>0</v>
          </cell>
          <cell r="G7208">
            <v>0</v>
          </cell>
        </row>
        <row r="7209">
          <cell r="F7209">
            <v>0</v>
          </cell>
          <cell r="G7209">
            <v>0</v>
          </cell>
        </row>
        <row r="7210">
          <cell r="F7210">
            <v>0</v>
          </cell>
          <cell r="G7210">
            <v>0</v>
          </cell>
        </row>
        <row r="7211">
          <cell r="F7211">
            <v>0</v>
          </cell>
          <cell r="G7211">
            <v>0</v>
          </cell>
        </row>
        <row r="7212">
          <cell r="F7212">
            <v>0</v>
          </cell>
          <cell r="G7212">
            <v>0</v>
          </cell>
        </row>
        <row r="7213">
          <cell r="F7213">
            <v>0</v>
          </cell>
          <cell r="G7213">
            <v>0</v>
          </cell>
        </row>
        <row r="7214">
          <cell r="F7214">
            <v>0</v>
          </cell>
          <cell r="G7214">
            <v>0</v>
          </cell>
        </row>
        <row r="7215">
          <cell r="F7215">
            <v>0</v>
          </cell>
          <cell r="G7215">
            <v>0</v>
          </cell>
        </row>
        <row r="7216">
          <cell r="F7216">
            <v>0</v>
          </cell>
          <cell r="G7216">
            <v>0</v>
          </cell>
        </row>
        <row r="7217">
          <cell r="F7217">
            <v>0</v>
          </cell>
          <cell r="G7217">
            <v>0</v>
          </cell>
        </row>
        <row r="7218">
          <cell r="F7218">
            <v>0</v>
          </cell>
          <cell r="G7218">
            <v>0</v>
          </cell>
        </row>
        <row r="7219">
          <cell r="F7219">
            <v>0</v>
          </cell>
          <cell r="G7219">
            <v>0</v>
          </cell>
        </row>
        <row r="7220">
          <cell r="F7220">
            <v>0</v>
          </cell>
          <cell r="G7220">
            <v>0</v>
          </cell>
        </row>
        <row r="7221">
          <cell r="F7221">
            <v>0</v>
          </cell>
          <cell r="G7221">
            <v>0</v>
          </cell>
        </row>
        <row r="7222">
          <cell r="F7222">
            <v>0</v>
          </cell>
          <cell r="G7222">
            <v>0</v>
          </cell>
        </row>
        <row r="7223">
          <cell r="F7223">
            <v>0</v>
          </cell>
          <cell r="G7223">
            <v>0</v>
          </cell>
        </row>
        <row r="7224">
          <cell r="F7224">
            <v>0</v>
          </cell>
          <cell r="G7224">
            <v>0</v>
          </cell>
        </row>
        <row r="7225">
          <cell r="F7225">
            <v>0</v>
          </cell>
          <cell r="G7225">
            <v>0</v>
          </cell>
        </row>
        <row r="7226">
          <cell r="F7226">
            <v>0</v>
          </cell>
          <cell r="G7226">
            <v>0</v>
          </cell>
        </row>
        <row r="7227">
          <cell r="G7227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K572"/>
  <sheetViews>
    <sheetView tabSelected="1" topLeftCell="A531" workbookViewId="0">
      <selection activeCell="J573" sqref="J573"/>
    </sheetView>
  </sheetViews>
  <sheetFormatPr baseColWidth="10" defaultRowHeight="15" x14ac:dyDescent="0.25"/>
  <cols>
    <col min="1" max="6" width="2.5703125" customWidth="1"/>
    <col min="9" max="9" width="12.5703125" customWidth="1"/>
    <col min="10" max="10" width="11.7109375" customWidth="1"/>
    <col min="11" max="11" width="11.5703125" customWidth="1"/>
  </cols>
  <sheetData>
    <row r="1" spans="7:11" x14ac:dyDescent="0.25">
      <c r="G1" s="1" t="s">
        <v>0</v>
      </c>
      <c r="H1" s="1" t="s">
        <v>1</v>
      </c>
      <c r="I1" s="8" t="s">
        <v>5</v>
      </c>
      <c r="J1" s="8" t="s">
        <v>6</v>
      </c>
      <c r="K1" s="8" t="s">
        <v>7</v>
      </c>
    </row>
    <row r="2" spans="7:11" x14ac:dyDescent="0.25">
      <c r="G2" s="2" t="s">
        <v>2</v>
      </c>
      <c r="H2" s="2" t="s">
        <v>2</v>
      </c>
      <c r="I2" s="4" t="str">
        <f>IF(ISNA(VLOOKUP('[1]ELS TAES'!A2,[1]TableauCMR!F:G,2,0)),"",VLOOKUP('[1]ELS TAES'!A2,[1]TableauCMR!F:G,2,0))</f>
        <v/>
      </c>
      <c r="J2" s="4" t="str">
        <f>IF(ISNA(VLOOKUP('[1]ELS TAES'!A2,[1]TableauCMR!J:K,2,0)),"",VLOOKUP('[1]ELS TAES'!A2,[1]TableauCMR!J:K,2,0))</f>
        <v>C1B M1B</v>
      </c>
      <c r="K2" s="4"/>
    </row>
    <row r="3" spans="7:11" x14ac:dyDescent="0.25">
      <c r="G3" s="3" t="s">
        <v>3</v>
      </c>
      <c r="H3" s="3" t="s">
        <v>2</v>
      </c>
      <c r="I3" s="4" t="str">
        <f>IF(ISNA(VLOOKUP('[1]ELS TAES'!A3,[1]TableauCMR!F:G,2,0)),"",VLOOKUP('[1]ELS TAES'!A3,[1]TableauCMR!F:G,2,0))</f>
        <v/>
      </c>
      <c r="J3" s="4" t="str">
        <f>IF(ISNA(VLOOKUP('[1]ELS TAES'!A3,[1]TableauCMR!J:K,2,0)),"",VLOOKUP('[1]ELS TAES'!A3,[1]TableauCMR!J:K,2,0))</f>
        <v/>
      </c>
      <c r="K3" s="4" t="str">
        <f>IF(ISNA(VLOOKUP('[1]ELS TAES'!A3,[1]TableauCMR!N:O,2,0)),"",VLOOKUP('[1]ELS TAES'!A3,[1]TableauCMR!N:O,2,0))</f>
        <v/>
      </c>
    </row>
    <row r="4" spans="7:11" x14ac:dyDescent="0.25">
      <c r="G4" s="2" t="s">
        <v>3</v>
      </c>
      <c r="H4" s="2" t="s">
        <v>2</v>
      </c>
      <c r="I4" s="4" t="str">
        <f>IF(ISNA(VLOOKUP('[1]ELS TAES'!A4,[1]TableauCMR!F:G,2,0)),"",VLOOKUP('[1]ELS TAES'!A4,[1]TableauCMR!F:G,2,0))</f>
        <v/>
      </c>
      <c r="J4" s="4" t="str">
        <f>IF(ISNA(VLOOKUP('[1]ELS TAES'!A4,[1]TableauCMR!J:K,2,0)),"",VLOOKUP('[1]ELS TAES'!A4,[1]TableauCMR!J:K,2,0))</f>
        <v/>
      </c>
      <c r="K4" s="4" t="str">
        <f>IF(ISNA(VLOOKUP('[1]ELS TAES'!A4,[1]TableauCMR!N:O,2,0)),"",VLOOKUP('[1]ELS TAES'!A4,[1]TableauCMR!N:O,2,0))</f>
        <v/>
      </c>
    </row>
    <row r="5" spans="7:11" x14ac:dyDescent="0.25">
      <c r="G5" s="3" t="s">
        <v>3</v>
      </c>
      <c r="H5" s="3" t="s">
        <v>2</v>
      </c>
      <c r="I5" s="4" t="str">
        <f>IF(ISNA(VLOOKUP('[1]ELS TAES'!A5,[1]TableauCMR!F:G,2,0)),"",VLOOKUP('[1]ELS TAES'!A5,[1]TableauCMR!F:G,2,0))</f>
        <v/>
      </c>
      <c r="J5" s="4" t="str">
        <f>IF(ISNA(VLOOKUP('[1]ELS TAES'!A5,[1]TableauCMR!J:K,2,0)),"",VLOOKUP('[1]ELS TAES'!A5,[1]TableauCMR!J:K,2,0))</f>
        <v/>
      </c>
      <c r="K5" s="4" t="str">
        <f>IF(ISNA(VLOOKUP('[1]ELS TAES'!A5,[1]TableauCMR!N:O,2,0)),"",VLOOKUP('[1]ELS TAES'!A5,[1]TableauCMR!N:O,2,0))</f>
        <v/>
      </c>
    </row>
    <row r="6" spans="7:11" x14ac:dyDescent="0.25">
      <c r="G6" s="2" t="s">
        <v>3</v>
      </c>
      <c r="H6" s="2" t="s">
        <v>2</v>
      </c>
      <c r="I6" s="4" t="str">
        <f>IF(ISNA(VLOOKUP('[1]ELS TAES'!A6,[1]TableauCMR!F:G,2,0)),"",VLOOKUP('[1]ELS TAES'!A6,[1]TableauCMR!F:G,2,0))</f>
        <v/>
      </c>
      <c r="J6" s="4" t="str">
        <f>IF(ISNA(VLOOKUP('[1]ELS TAES'!A6,[1]TableauCMR!J:K,2,0)),"",VLOOKUP('[1]ELS TAES'!A6,[1]TableauCMR!J:K,2,0))</f>
        <v>C1B M1B</v>
      </c>
      <c r="K6" s="4"/>
    </row>
    <row r="7" spans="7:11" x14ac:dyDescent="0.25">
      <c r="G7" s="3" t="s">
        <v>3</v>
      </c>
      <c r="H7" s="3" t="s">
        <v>2</v>
      </c>
      <c r="I7" s="4" t="str">
        <f>IF(ISNA(VLOOKUP('[1]ELS TAES'!A7,[1]TableauCMR!F:G,2,0)),"",VLOOKUP('[1]ELS TAES'!A7,[1]TableauCMR!F:G,2,0))</f>
        <v/>
      </c>
      <c r="J7" s="4" t="str">
        <f>IF(ISNA(VLOOKUP('[1]ELS TAES'!A7,[1]TableauCMR!J:K,2,0)),"",VLOOKUP('[1]ELS TAES'!A7,[1]TableauCMR!J:K,2,0))</f>
        <v>C1B</v>
      </c>
      <c r="K7" s="4"/>
    </row>
    <row r="8" spans="7:11" x14ac:dyDescent="0.25">
      <c r="G8" s="2" t="s">
        <v>3</v>
      </c>
      <c r="H8" s="2" t="s">
        <v>2</v>
      </c>
      <c r="I8" s="4" t="str">
        <f>IF(ISNA(VLOOKUP('[1]ELS TAES'!A8,[1]TableauCMR!F:G,2,0)),"",VLOOKUP('[1]ELS TAES'!A8,[1]TableauCMR!F:G,2,0))</f>
        <v/>
      </c>
      <c r="J8" s="4" t="str">
        <f>IF(ISNA(VLOOKUP('[1]ELS TAES'!A8,[1]TableauCMR!J:K,2,0)),"",VLOOKUP('[1]ELS TAES'!A8,[1]TableauCMR!J:K,2,0))</f>
        <v/>
      </c>
      <c r="K8" s="4" t="str">
        <f>IF(ISNA(VLOOKUP('[1]ELS TAES'!A8,[1]TableauCMR!N:O,2,0)),"",VLOOKUP('[1]ELS TAES'!A8,[1]TableauCMR!N:O,2,0))</f>
        <v/>
      </c>
    </row>
    <row r="9" spans="7:11" x14ac:dyDescent="0.25">
      <c r="G9" s="3" t="s">
        <v>2</v>
      </c>
      <c r="H9" s="3" t="s">
        <v>2</v>
      </c>
      <c r="I9" s="4" t="str">
        <f>IF(ISNA(VLOOKUP('[1]ELS TAES'!A9,[1]TableauCMR!F:G,2,0)),"",VLOOKUP('[1]ELS TAES'!A9,[1]TableauCMR!F:G,2,0))</f>
        <v/>
      </c>
      <c r="J9" s="4" t="str">
        <f>IF(ISNA(VLOOKUP('[1]ELS TAES'!A9,[1]TableauCMR!J:K,2,0)),"",VLOOKUP('[1]ELS TAES'!A9,[1]TableauCMR!J:K,2,0))</f>
        <v/>
      </c>
      <c r="K9" s="4" t="str">
        <f>IF(ISNA(VLOOKUP('[1]ELS TAES'!A9,[1]TableauCMR!N:O,2,0)),"",VLOOKUP('[1]ELS TAES'!A9,[1]TableauCMR!N:O,2,0))</f>
        <v/>
      </c>
    </row>
    <row r="10" spans="7:11" x14ac:dyDescent="0.25">
      <c r="G10" s="2" t="s">
        <v>3</v>
      </c>
      <c r="H10" s="2" t="s">
        <v>2</v>
      </c>
      <c r="I10" s="4" t="str">
        <f>IF(ISNA(VLOOKUP('[1]ELS TAES'!A10,[1]TableauCMR!F:G,2,0)),"",VLOOKUP('[1]ELS TAES'!A10,[1]TableauCMR!F:G,2,0))</f>
        <v/>
      </c>
      <c r="J10" s="4" t="str">
        <f>IF(ISNA(VLOOKUP('[1]ELS TAES'!A10,[1]TableauCMR!J:K,2,0)),"",VLOOKUP('[1]ELS TAES'!A10,[1]TableauCMR!J:K,2,0))</f>
        <v/>
      </c>
      <c r="K10" s="4" t="str">
        <f>IF(ISNA(VLOOKUP('[1]ELS TAES'!A10,[1]TableauCMR!N:O,2,0)),"",VLOOKUP('[1]ELS TAES'!A10,[1]TableauCMR!N:O,2,0))</f>
        <v/>
      </c>
    </row>
    <row r="11" spans="7:11" x14ac:dyDescent="0.25">
      <c r="G11" s="3" t="s">
        <v>3</v>
      </c>
      <c r="H11" s="3" t="s">
        <v>2</v>
      </c>
      <c r="I11" s="4" t="str">
        <f>IF(ISNA(VLOOKUP('[1]ELS TAES'!A11,[1]TableauCMR!F:G,2,0)),"",VLOOKUP('[1]ELS TAES'!A11,[1]TableauCMR!F:G,2,0))</f>
        <v/>
      </c>
      <c r="J11" s="4" t="str">
        <f>IF(ISNA(VLOOKUP('[1]ELS TAES'!A11,[1]TableauCMR!J:K,2,0)),"",VLOOKUP('[1]ELS TAES'!A11,[1]TableauCMR!J:K,2,0))</f>
        <v/>
      </c>
      <c r="K11" s="4" t="str">
        <f>IF(ISNA(VLOOKUP('[1]ELS TAES'!A11,[1]TableauCMR!N:O,2,0)),"",VLOOKUP('[1]ELS TAES'!A11,[1]TableauCMR!N:O,2,0))</f>
        <v>R2</v>
      </c>
    </row>
    <row r="12" spans="7:11" x14ac:dyDescent="0.25">
      <c r="G12" s="2" t="s">
        <v>3</v>
      </c>
      <c r="H12" s="2" t="s">
        <v>2</v>
      </c>
      <c r="I12" s="4" t="str">
        <f>IF(ISNA(VLOOKUP('[1]ELS TAES'!A12,[1]TableauCMR!F:G,2,0)),"",VLOOKUP('[1]ELS TAES'!A12,[1]TableauCMR!F:G,2,0))</f>
        <v/>
      </c>
      <c r="J12" s="4" t="str">
        <f>IF(ISNA(VLOOKUP('[1]ELS TAES'!A12,[1]TableauCMR!J:K,2,0)),"",VLOOKUP('[1]ELS TAES'!A12,[1]TableauCMR!J:K,2,0))</f>
        <v/>
      </c>
      <c r="K12" s="4" t="str">
        <f>IF(ISNA(VLOOKUP('[1]ELS TAES'!A12,[1]TableauCMR!N:O,2,0)),"",VLOOKUP('[1]ELS TAES'!A12,[1]TableauCMR!N:O,2,0))</f>
        <v>R2</v>
      </c>
    </row>
    <row r="13" spans="7:11" x14ac:dyDescent="0.25">
      <c r="G13" s="3" t="s">
        <v>3</v>
      </c>
      <c r="H13" s="3" t="s">
        <v>2</v>
      </c>
      <c r="I13" s="4" t="str">
        <f>IF(ISNA(VLOOKUP('[1]ELS TAES'!A13,[1]TableauCMR!F:G,2,0)),"",VLOOKUP('[1]ELS TAES'!A13,[1]TableauCMR!F:G,2,0))</f>
        <v/>
      </c>
      <c r="J13" s="4" t="str">
        <f>IF(ISNA(VLOOKUP('[1]ELS TAES'!A13,[1]TableauCMR!J:K,2,0)),"",VLOOKUP('[1]ELS TAES'!A13,[1]TableauCMR!J:K,2,0))</f>
        <v>C1B M1B</v>
      </c>
      <c r="K13" s="4"/>
    </row>
    <row r="14" spans="7:11" x14ac:dyDescent="0.25">
      <c r="G14" s="2" t="s">
        <v>3</v>
      </c>
      <c r="H14" s="2" t="s">
        <v>2</v>
      </c>
      <c r="I14" s="4" t="str">
        <f>IF(ISNA(VLOOKUP('[1]ELS TAES'!A14,[1]TableauCMR!F:G,2,0)),"",VLOOKUP('[1]ELS TAES'!A14,[1]TableauCMR!F:G,2,0))</f>
        <v/>
      </c>
      <c r="J14" s="4" t="str">
        <f>IF(ISNA(VLOOKUP('[1]ELS TAES'!A14,[1]TableauCMR!J:K,2,0)),"",VLOOKUP('[1]ELS TAES'!A14,[1]TableauCMR!J:K,2,0))</f>
        <v/>
      </c>
      <c r="K14" s="4" t="str">
        <f>IF(ISNA(VLOOKUP('[1]ELS TAES'!A14,[1]TableauCMR!N:O,2,0)),"",VLOOKUP('[1]ELS TAES'!A14,[1]TableauCMR!N:O,2,0))</f>
        <v/>
      </c>
    </row>
    <row r="15" spans="7:11" x14ac:dyDescent="0.25">
      <c r="G15" s="3" t="s">
        <v>3</v>
      </c>
      <c r="H15" s="3" t="s">
        <v>2</v>
      </c>
      <c r="I15" s="4" t="str">
        <f>IF(ISNA(VLOOKUP('[1]ELS TAES'!A15,[1]TableauCMR!F:G,2,0)),"",VLOOKUP('[1]ELS TAES'!A15,[1]TableauCMR!F:G,2,0))</f>
        <v/>
      </c>
      <c r="J15" s="4" t="str">
        <f>IF(ISNA(VLOOKUP('[1]ELS TAES'!A15,[1]TableauCMR!J:K,2,0)),"",VLOOKUP('[1]ELS TAES'!A15,[1]TableauCMR!J:K,2,0))</f>
        <v/>
      </c>
      <c r="K15" s="4" t="str">
        <f>IF(ISNA(VLOOKUP('[1]ELS TAES'!A15,[1]TableauCMR!N:O,2,0)),"",VLOOKUP('[1]ELS TAES'!A15,[1]TableauCMR!N:O,2,0))</f>
        <v/>
      </c>
    </row>
    <row r="16" spans="7:11" x14ac:dyDescent="0.25">
      <c r="G16" s="2" t="s">
        <v>3</v>
      </c>
      <c r="H16" s="2" t="s">
        <v>2</v>
      </c>
      <c r="I16" s="4" t="str">
        <f>IF(ISNA(VLOOKUP('[1]ELS TAES'!A16,[1]TableauCMR!F:G,2,0)),"",VLOOKUP('[1]ELS TAES'!A16,[1]TableauCMR!F:G,2,0))</f>
        <v/>
      </c>
      <c r="J16" s="4" t="str">
        <f>IF(ISNA(VLOOKUP('[1]ELS TAES'!A16,[1]TableauCMR!J:K,2,0)),"",VLOOKUP('[1]ELS TAES'!A16,[1]TableauCMR!J:K,2,0))</f>
        <v/>
      </c>
      <c r="K16" s="4" t="str">
        <f>IF(ISNA(VLOOKUP('[1]ELS TAES'!A16,[1]TableauCMR!N:O,2,0)),"",VLOOKUP('[1]ELS TAES'!A16,[1]TableauCMR!N:O,2,0))</f>
        <v/>
      </c>
    </row>
    <row r="17" spans="7:11" x14ac:dyDescent="0.25">
      <c r="G17" s="3" t="s">
        <v>2</v>
      </c>
      <c r="H17" s="3" t="s">
        <v>2</v>
      </c>
      <c r="I17" s="4" t="str">
        <f>IF(ISNA(VLOOKUP('[1]ELS TAES'!A17,[1]TableauCMR!F:G,2,0)),"",VLOOKUP('[1]ELS TAES'!A17,[1]TableauCMR!F:G,2,0))</f>
        <v/>
      </c>
      <c r="J17" s="4" t="str">
        <f>IF(ISNA(VLOOKUP('[1]ELS TAES'!A17,[1]TableauCMR!J:K,2,0)),"",VLOOKUP('[1]ELS TAES'!A17,[1]TableauCMR!J:K,2,0))</f>
        <v/>
      </c>
      <c r="K17" s="4" t="str">
        <f>IF(ISNA(VLOOKUP('[1]ELS TAES'!A17,[1]TableauCMR!N:O,2,0)),"",VLOOKUP('[1]ELS TAES'!A17,[1]TableauCMR!N:O,2,0))</f>
        <v/>
      </c>
    </row>
    <row r="18" spans="7:11" x14ac:dyDescent="0.25">
      <c r="G18" s="2" t="s">
        <v>3</v>
      </c>
      <c r="H18" s="2" t="s">
        <v>2</v>
      </c>
      <c r="I18" s="4" t="str">
        <f>IF(ISNA(VLOOKUP('[1]ELS TAES'!A18,[1]TableauCMR!F:G,2,0)),"",VLOOKUP('[1]ELS TAES'!A18,[1]TableauCMR!F:G,2,0))</f>
        <v/>
      </c>
      <c r="J18" s="4" t="str">
        <f>IF(ISNA(VLOOKUP('[1]ELS TAES'!A18,[1]TableauCMR!J:K,2,0)),"",VLOOKUP('[1]ELS TAES'!A18,[1]TableauCMR!J:K,2,0))</f>
        <v/>
      </c>
      <c r="K18" s="4" t="str">
        <f>IF(ISNA(VLOOKUP('[1]ELS TAES'!A18,[1]TableauCMR!N:O,2,0)),"",VLOOKUP('[1]ELS TAES'!A18,[1]TableauCMR!N:O,2,0))</f>
        <v>R2</v>
      </c>
    </row>
    <row r="19" spans="7:11" x14ac:dyDescent="0.25">
      <c r="G19" s="3" t="s">
        <v>3</v>
      </c>
      <c r="H19" s="3" t="s">
        <v>2</v>
      </c>
      <c r="I19" s="4" t="str">
        <f>IF(ISNA(VLOOKUP('[1]ELS TAES'!A19,[1]TableauCMR!F:G,2,0)),"",VLOOKUP('[1]ELS TAES'!A19,[1]TableauCMR!F:G,2,0))</f>
        <v/>
      </c>
      <c r="J19" s="4" t="str">
        <f>IF(ISNA(VLOOKUP('[1]ELS TAES'!A19,[1]TableauCMR!J:K,2,0)),"",VLOOKUP('[1]ELS TAES'!A19,[1]TableauCMR!J:K,2,0))</f>
        <v/>
      </c>
      <c r="K19" s="4" t="str">
        <f>IF(ISNA(VLOOKUP('[1]ELS TAES'!A19,[1]TableauCMR!N:O,2,0)),"",VLOOKUP('[1]ELS TAES'!A19,[1]TableauCMR!N:O,2,0))</f>
        <v>R2</v>
      </c>
    </row>
    <row r="20" spans="7:11" x14ac:dyDescent="0.25">
      <c r="G20" s="2" t="s">
        <v>3</v>
      </c>
      <c r="H20" s="2" t="s">
        <v>2</v>
      </c>
      <c r="I20" s="4" t="str">
        <f>IF(ISNA(VLOOKUP('[1]ELS TAES'!A20,[1]TableauCMR!F:G,2,0)),"",VLOOKUP('[1]ELS TAES'!A20,[1]TableauCMR!F:G,2,0))</f>
        <v/>
      </c>
      <c r="J20" s="4" t="str">
        <f>IF(ISNA(VLOOKUP('[1]ELS TAES'!A20,[1]TableauCMR!J:K,2,0)),"",VLOOKUP('[1]ELS TAES'!A20,[1]TableauCMR!J:K,2,0))</f>
        <v/>
      </c>
      <c r="K20" s="4" t="str">
        <f>IF(ISNA(VLOOKUP('[1]ELS TAES'!A20,[1]TableauCMR!N:O,2,0)),"",VLOOKUP('[1]ELS TAES'!A20,[1]TableauCMR!N:O,2,0))</f>
        <v/>
      </c>
    </row>
    <row r="21" spans="7:11" x14ac:dyDescent="0.25">
      <c r="G21" s="3" t="s">
        <v>3</v>
      </c>
      <c r="H21" s="3" t="s">
        <v>2</v>
      </c>
      <c r="I21" s="4" t="str">
        <f>IF(ISNA(VLOOKUP('[1]ELS TAES'!A21,[1]TableauCMR!F:G,2,0)),"",VLOOKUP('[1]ELS TAES'!A21,[1]TableauCMR!F:G,2,0))</f>
        <v/>
      </c>
      <c r="J21" s="4" t="str">
        <f>IF(ISNA(VLOOKUP('[1]ELS TAES'!A21,[1]TableauCMR!J:K,2,0)),"",VLOOKUP('[1]ELS TAES'!A21,[1]TableauCMR!J:K,2,0))</f>
        <v>C1B</v>
      </c>
      <c r="K21" s="4"/>
    </row>
    <row r="22" spans="7:11" x14ac:dyDescent="0.25">
      <c r="G22" s="2" t="s">
        <v>3</v>
      </c>
      <c r="H22" s="2" t="s">
        <v>2</v>
      </c>
      <c r="I22" s="4" t="str">
        <f>IF(ISNA(VLOOKUP('[1]ELS TAES'!A22,[1]TableauCMR!F:G,2,0)),"",VLOOKUP('[1]ELS TAES'!A22,[1]TableauCMR!F:G,2,0))</f>
        <v/>
      </c>
      <c r="J22" s="4" t="str">
        <f>IF(ISNA(VLOOKUP('[1]ELS TAES'!A22,[1]TableauCMR!J:K,2,0)),"",VLOOKUP('[1]ELS TAES'!A22,[1]TableauCMR!J:K,2,0))</f>
        <v/>
      </c>
      <c r="K22" s="4" t="str">
        <f>IF(ISNA(VLOOKUP('[1]ELS TAES'!A22,[1]TableauCMR!N:O,2,0)),"",VLOOKUP('[1]ELS TAES'!A22,[1]TableauCMR!N:O,2,0))</f>
        <v/>
      </c>
    </row>
    <row r="23" spans="7:11" x14ac:dyDescent="0.25">
      <c r="G23" s="3" t="s">
        <v>3</v>
      </c>
      <c r="H23" s="3" t="s">
        <v>2</v>
      </c>
      <c r="I23" s="4" t="str">
        <f>IF(ISNA(VLOOKUP('[1]ELS TAES'!A23,[1]TableauCMR!F:G,2,0)),"",VLOOKUP('[1]ELS TAES'!A23,[1]TableauCMR!F:G,2,0))</f>
        <v/>
      </c>
      <c r="J23" s="4" t="str">
        <f>IF(ISNA(VLOOKUP('[1]ELS TAES'!A23,[1]TableauCMR!J:K,2,0)),"",VLOOKUP('[1]ELS TAES'!A23,[1]TableauCMR!J:K,2,0))</f>
        <v/>
      </c>
      <c r="K23" s="4" t="str">
        <f>IF(ISNA(VLOOKUP('[1]ELS TAES'!A23,[1]TableauCMR!N:O,2,0)),"",VLOOKUP('[1]ELS TAES'!A23,[1]TableauCMR!N:O,2,0))</f>
        <v/>
      </c>
    </row>
    <row r="24" spans="7:11" x14ac:dyDescent="0.25">
      <c r="G24" s="2" t="s">
        <v>3</v>
      </c>
      <c r="H24" s="2" t="s">
        <v>2</v>
      </c>
      <c r="I24" s="4" t="str">
        <f>IF(ISNA(VLOOKUP('[1]ELS TAES'!A24,[1]TableauCMR!F:G,2,0)),"",VLOOKUP('[1]ELS TAES'!A24,[1]TableauCMR!F:G,2,0))</f>
        <v/>
      </c>
      <c r="J24" s="4" t="str">
        <f>IF(ISNA(VLOOKUP('[1]ELS TAES'!A24,[1]TableauCMR!J:K,2,0)),"",VLOOKUP('[1]ELS TAES'!A24,[1]TableauCMR!J:K,2,0))</f>
        <v/>
      </c>
      <c r="K24" s="4" t="str">
        <f>IF(ISNA(VLOOKUP('[1]ELS TAES'!A24,[1]TableauCMR!N:O,2,0)),"",VLOOKUP('[1]ELS TAES'!A24,[1]TableauCMR!N:O,2,0))</f>
        <v/>
      </c>
    </row>
    <row r="25" spans="7:11" x14ac:dyDescent="0.25">
      <c r="G25" s="3" t="s">
        <v>3</v>
      </c>
      <c r="H25" s="3" t="s">
        <v>2</v>
      </c>
      <c r="I25" s="4" t="str">
        <f>IF(ISNA(VLOOKUP('[1]ELS TAES'!A25,[1]TableauCMR!F:G,2,0)),"",VLOOKUP('[1]ELS TAES'!A25,[1]TableauCMR!F:G,2,0))</f>
        <v/>
      </c>
      <c r="J25" s="4" t="str">
        <f>IF(ISNA(VLOOKUP('[1]ELS TAES'!A25,[1]TableauCMR!J:K,2,0)),"",VLOOKUP('[1]ELS TAES'!A25,[1]TableauCMR!J:K,2,0))</f>
        <v>C1B M1B</v>
      </c>
      <c r="K25" s="4"/>
    </row>
    <row r="26" spans="7:11" x14ac:dyDescent="0.25">
      <c r="G26" s="2" t="s">
        <v>3</v>
      </c>
      <c r="H26" s="2" t="s">
        <v>2</v>
      </c>
      <c r="I26" s="4" t="str">
        <f>IF(ISNA(VLOOKUP('[1]ELS TAES'!A26,[1]TableauCMR!F:G,2,0)),"",VLOOKUP('[1]ELS TAES'!A26,[1]TableauCMR!F:G,2,0))</f>
        <v/>
      </c>
      <c r="J26" s="4" t="str">
        <f>IF(ISNA(VLOOKUP('[1]ELS TAES'!A26,[1]TableauCMR!J:K,2,0)),"",VLOOKUP('[1]ELS TAES'!A26,[1]TableauCMR!J:K,2,0))</f>
        <v/>
      </c>
      <c r="K26" s="4" t="str">
        <f>IF(ISNA(VLOOKUP('[1]ELS TAES'!A26,[1]TableauCMR!N:O,2,0)),"",VLOOKUP('[1]ELS TAES'!A26,[1]TableauCMR!N:O,2,0))</f>
        <v>R2</v>
      </c>
    </row>
    <row r="27" spans="7:11" x14ac:dyDescent="0.25">
      <c r="G27" s="3" t="s">
        <v>2</v>
      </c>
      <c r="H27" s="3" t="s">
        <v>2</v>
      </c>
      <c r="I27" s="4" t="str">
        <f>IF(ISNA(VLOOKUP('[1]ELS TAES'!A27,[1]TableauCMR!F:G,2,0)),"",VLOOKUP('[1]ELS TAES'!A27,[1]TableauCMR!F:G,2,0))</f>
        <v/>
      </c>
      <c r="J27" s="4" t="str">
        <f>IF(ISNA(VLOOKUP('[1]ELS TAES'!A27,[1]TableauCMR!J:K,2,0)),"",VLOOKUP('[1]ELS TAES'!A27,[1]TableauCMR!J:K,2,0))</f>
        <v/>
      </c>
      <c r="K27" s="4" t="str">
        <f>IF(ISNA(VLOOKUP('[1]ELS TAES'!A27,[1]TableauCMR!N:O,2,0)),"",VLOOKUP('[1]ELS TAES'!A27,[1]TableauCMR!N:O,2,0))</f>
        <v/>
      </c>
    </row>
    <row r="28" spans="7:11" x14ac:dyDescent="0.25">
      <c r="G28" s="2" t="s">
        <v>3</v>
      </c>
      <c r="H28" s="2" t="s">
        <v>2</v>
      </c>
      <c r="I28" s="4" t="str">
        <f>IF(ISNA(VLOOKUP('[1]ELS TAES'!A28,[1]TableauCMR!F:G,2,0)),"",VLOOKUP('[1]ELS TAES'!A28,[1]TableauCMR!F:G,2,0))</f>
        <v/>
      </c>
      <c r="J28" s="4" t="str">
        <f>IF(ISNA(VLOOKUP('[1]ELS TAES'!A28,[1]TableauCMR!J:K,2,0)),"",VLOOKUP('[1]ELS TAES'!A28,[1]TableauCMR!J:K,2,0))</f>
        <v/>
      </c>
      <c r="K28" s="4" t="str">
        <f>IF(ISNA(VLOOKUP('[1]ELS TAES'!A28,[1]TableauCMR!N:O,2,0)),"",VLOOKUP('[1]ELS TAES'!A28,[1]TableauCMR!N:O,2,0))</f>
        <v/>
      </c>
    </row>
    <row r="29" spans="7:11" x14ac:dyDescent="0.25">
      <c r="G29" s="3" t="s">
        <v>3</v>
      </c>
      <c r="H29" s="3" t="s">
        <v>2</v>
      </c>
      <c r="I29" s="4" t="str">
        <f>IF(ISNA(VLOOKUP('[1]ELS TAES'!A29,[1]TableauCMR!F:G,2,0)),"",VLOOKUP('[1]ELS TAES'!A29,[1]TableauCMR!F:G,2,0))</f>
        <v/>
      </c>
      <c r="J29" s="4" t="str">
        <f>IF(ISNA(VLOOKUP('[1]ELS TAES'!A29,[1]TableauCMR!J:K,2,0)),"",VLOOKUP('[1]ELS TAES'!A29,[1]TableauCMR!J:K,2,0))</f>
        <v/>
      </c>
      <c r="K29" s="4" t="str">
        <f>IF(ISNA(VLOOKUP('[1]ELS TAES'!A29,[1]TableauCMR!N:O,2,0)),"",VLOOKUP('[1]ELS TAES'!A29,[1]TableauCMR!N:O,2,0))</f>
        <v/>
      </c>
    </row>
    <row r="30" spans="7:11" x14ac:dyDescent="0.25">
      <c r="G30" s="2" t="s">
        <v>3</v>
      </c>
      <c r="H30" s="2" t="s">
        <v>2</v>
      </c>
      <c r="I30" s="4" t="str">
        <f>IF(ISNA(VLOOKUP('[1]ELS TAES'!A30,[1]TableauCMR!F:G,2,0)),"",VLOOKUP('[1]ELS TAES'!A30,[1]TableauCMR!F:G,2,0))</f>
        <v/>
      </c>
      <c r="J30" s="4" t="str">
        <f>IF(ISNA(VLOOKUP('[1]ELS TAES'!A30,[1]TableauCMR!J:K,2,0)),"",VLOOKUP('[1]ELS TAES'!A30,[1]TableauCMR!J:K,2,0))</f>
        <v/>
      </c>
      <c r="K30" s="4" t="str">
        <f>IF(ISNA(VLOOKUP('[1]ELS TAES'!A30,[1]TableauCMR!N:O,2,0)),"",VLOOKUP('[1]ELS TAES'!A30,[1]TableauCMR!N:O,2,0))</f>
        <v/>
      </c>
    </row>
    <row r="31" spans="7:11" x14ac:dyDescent="0.25">
      <c r="G31" s="3" t="s">
        <v>2</v>
      </c>
      <c r="H31" s="3" t="s">
        <v>3</v>
      </c>
      <c r="I31" s="4" t="str">
        <f>IF(ISNA(VLOOKUP('[1]ELS TAES'!A31,[1]TableauCMR!F:G,2,0)),"",VLOOKUP('[1]ELS TAES'!A31,[1]TableauCMR!F:G,2,0))</f>
        <v/>
      </c>
      <c r="J31" s="4" t="str">
        <f>IF(ISNA(VLOOKUP('[1]ELS TAES'!A31,[1]TableauCMR!J:K,2,0)),"",VLOOKUP('[1]ELS TAES'!A31,[1]TableauCMR!J:K,2,0))</f>
        <v/>
      </c>
      <c r="K31" s="4" t="str">
        <f>IF(ISNA(VLOOKUP('[1]ELS TAES'!A31,[1]TableauCMR!N:O,2,0)),"",VLOOKUP('[1]ELS TAES'!A31,[1]TableauCMR!N:O,2,0))</f>
        <v/>
      </c>
    </row>
    <row r="32" spans="7:11" x14ac:dyDescent="0.25">
      <c r="G32" s="2" t="s">
        <v>3</v>
      </c>
      <c r="H32" s="2" t="s">
        <v>2</v>
      </c>
      <c r="I32" s="4" t="str">
        <f>IF(ISNA(VLOOKUP('[1]ELS TAES'!A32,[1]TableauCMR!F:G,2,0)),"",VLOOKUP('[1]ELS TAES'!A32,[1]TableauCMR!F:G,2,0))</f>
        <v/>
      </c>
      <c r="J32" s="4" t="str">
        <f>IF(ISNA(VLOOKUP('[1]ELS TAES'!A32,[1]TableauCMR!J:K,2,0)),"",VLOOKUP('[1]ELS TAES'!A32,[1]TableauCMR!J:K,2,0))</f>
        <v/>
      </c>
      <c r="K32" s="4" t="str">
        <f>IF(ISNA(VLOOKUP('[1]ELS TAES'!A32,[1]TableauCMR!N:O,2,0)),"",VLOOKUP('[1]ELS TAES'!A32,[1]TableauCMR!N:O,2,0))</f>
        <v/>
      </c>
    </row>
    <row r="33" spans="7:11" x14ac:dyDescent="0.25">
      <c r="G33" s="3" t="s">
        <v>3</v>
      </c>
      <c r="H33" s="3" t="s">
        <v>2</v>
      </c>
      <c r="I33" s="4" t="str">
        <f>IF(ISNA(VLOOKUP('[1]ELS TAES'!A33,[1]TableauCMR!F:G,2,0)),"",VLOOKUP('[1]ELS TAES'!A33,[1]TableauCMR!F:G,2,0))</f>
        <v/>
      </c>
      <c r="J33" s="4" t="str">
        <f>IF(ISNA(VLOOKUP('[1]ELS TAES'!A33,[1]TableauCMR!J:K,2,0)),"",VLOOKUP('[1]ELS TAES'!A33,[1]TableauCMR!J:K,2,0))</f>
        <v/>
      </c>
      <c r="K33" s="4" t="str">
        <f>IF(ISNA(VLOOKUP('[1]ELS TAES'!A33,[1]TableauCMR!N:O,2,0)),"",VLOOKUP('[1]ELS TAES'!A33,[1]TableauCMR!N:O,2,0))</f>
        <v/>
      </c>
    </row>
    <row r="34" spans="7:11" x14ac:dyDescent="0.25">
      <c r="G34" s="2" t="s">
        <v>3</v>
      </c>
      <c r="H34" s="2" t="s">
        <v>2</v>
      </c>
      <c r="I34" s="4" t="str">
        <f>IF(ISNA(VLOOKUP('[1]ELS TAES'!A34,[1]TableauCMR!F:G,2,0)),"",VLOOKUP('[1]ELS TAES'!A34,[1]TableauCMR!F:G,2,0))</f>
        <v/>
      </c>
      <c r="J34" s="4" t="str">
        <f>IF(ISNA(VLOOKUP('[1]ELS TAES'!A34,[1]TableauCMR!J:K,2,0)),"",VLOOKUP('[1]ELS TAES'!A34,[1]TableauCMR!J:K,2,0))</f>
        <v/>
      </c>
      <c r="K34" s="4" t="str">
        <f>IF(ISNA(VLOOKUP('[1]ELS TAES'!A34,[1]TableauCMR!N:O,2,0)),"",VLOOKUP('[1]ELS TAES'!A34,[1]TableauCMR!N:O,2,0))</f>
        <v/>
      </c>
    </row>
    <row r="35" spans="7:11" x14ac:dyDescent="0.25">
      <c r="G35" s="3" t="s">
        <v>3</v>
      </c>
      <c r="H35" s="3" t="s">
        <v>2</v>
      </c>
      <c r="I35" s="4" t="str">
        <f>IF(ISNA(VLOOKUP('[1]ELS TAES'!A35,[1]TableauCMR!F:G,2,0)),"",VLOOKUP('[1]ELS TAES'!A35,[1]TableauCMR!F:G,2,0))</f>
        <v/>
      </c>
      <c r="J35" s="4" t="str">
        <f>IF(ISNA(VLOOKUP('[1]ELS TAES'!A35,[1]TableauCMR!J:K,2,0)),"",VLOOKUP('[1]ELS TAES'!A35,[1]TableauCMR!J:K,2,0))</f>
        <v/>
      </c>
      <c r="K35" s="4" t="str">
        <f>IF(ISNA(VLOOKUP('[1]ELS TAES'!A35,[1]TableauCMR!N:O,2,0)),"",VLOOKUP('[1]ELS TAES'!A35,[1]TableauCMR!N:O,2,0))</f>
        <v/>
      </c>
    </row>
    <row r="36" spans="7:11" x14ac:dyDescent="0.25">
      <c r="G36" s="2" t="s">
        <v>3</v>
      </c>
      <c r="H36" s="2" t="s">
        <v>2</v>
      </c>
      <c r="I36" s="4" t="str">
        <f>IF(ISNA(VLOOKUP('[1]ELS TAES'!A36,[1]TableauCMR!F:G,2,0)),"",VLOOKUP('[1]ELS TAES'!A36,[1]TableauCMR!F:G,2,0))</f>
        <v/>
      </c>
      <c r="J36" s="4" t="str">
        <f>IF(ISNA(VLOOKUP('[1]ELS TAES'!A36,[1]TableauCMR!J:K,2,0)),"",VLOOKUP('[1]ELS TAES'!A36,[1]TableauCMR!J:K,2,0))</f>
        <v/>
      </c>
      <c r="K36" s="4" t="str">
        <f>IF(ISNA(VLOOKUP('[1]ELS TAES'!A36,[1]TableauCMR!N:O,2,0)),"",VLOOKUP('[1]ELS TAES'!A36,[1]TableauCMR!N:O,2,0))</f>
        <v/>
      </c>
    </row>
    <row r="37" spans="7:11" x14ac:dyDescent="0.25">
      <c r="G37" s="3" t="s">
        <v>2</v>
      </c>
      <c r="H37" s="3" t="s">
        <v>2</v>
      </c>
      <c r="I37" s="4" t="str">
        <f>IF(ISNA(VLOOKUP('[1]ELS TAES'!A37,[1]TableauCMR!F:G,2,0)),"",VLOOKUP('[1]ELS TAES'!A37,[1]TableauCMR!F:G,2,0))</f>
        <v/>
      </c>
      <c r="J37" s="4" t="str">
        <f>IF(ISNA(VLOOKUP('[1]ELS TAES'!A37,[1]TableauCMR!J:K,2,0)),"",VLOOKUP('[1]ELS TAES'!A37,[1]TableauCMR!J:K,2,0))</f>
        <v/>
      </c>
      <c r="K37" s="4" t="str">
        <f>IF(ISNA(VLOOKUP('[1]ELS TAES'!A37,[1]TableauCMR!N:O,2,0)),"",VLOOKUP('[1]ELS TAES'!A37,[1]TableauCMR!N:O,2,0))</f>
        <v/>
      </c>
    </row>
    <row r="38" spans="7:11" x14ac:dyDescent="0.25">
      <c r="G38" s="2" t="s">
        <v>3</v>
      </c>
      <c r="H38" s="2" t="s">
        <v>2</v>
      </c>
      <c r="I38" s="4" t="str">
        <f>IF(ISNA(VLOOKUP('[1]ELS TAES'!A38,[1]TableauCMR!F:G,2,0)),"",VLOOKUP('[1]ELS TAES'!A38,[1]TableauCMR!F:G,2,0))</f>
        <v/>
      </c>
      <c r="J38" s="4" t="str">
        <f>IF(ISNA(VLOOKUP('[1]ELS TAES'!A38,[1]TableauCMR!J:K,2,0)),"",VLOOKUP('[1]ELS TAES'!A38,[1]TableauCMR!J:K,2,0))</f>
        <v/>
      </c>
      <c r="K38" s="4" t="str">
        <f>IF(ISNA(VLOOKUP('[1]ELS TAES'!A38,[1]TableauCMR!N:O,2,0)),"",VLOOKUP('[1]ELS TAES'!A38,[1]TableauCMR!N:O,2,0))</f>
        <v/>
      </c>
    </row>
    <row r="39" spans="7:11" x14ac:dyDescent="0.25">
      <c r="G39" s="3" t="s">
        <v>3</v>
      </c>
      <c r="H39" s="3" t="s">
        <v>2</v>
      </c>
      <c r="I39" s="4" t="str">
        <f>IF(ISNA(VLOOKUP('[1]ELS TAES'!A39,[1]TableauCMR!F:G,2,0)),"",VLOOKUP('[1]ELS TAES'!A39,[1]TableauCMR!F:G,2,0))</f>
        <v/>
      </c>
      <c r="J39" s="4" t="str">
        <f>IF(ISNA(VLOOKUP('[1]ELS TAES'!A39,[1]TableauCMR!J:K,2,0)),"",VLOOKUP('[1]ELS TAES'!A39,[1]TableauCMR!J:K,2,0))</f>
        <v/>
      </c>
      <c r="K39" s="4" t="str">
        <f>IF(ISNA(VLOOKUP('[1]ELS TAES'!A39,[1]TableauCMR!N:O,2,0)),"",VLOOKUP('[1]ELS TAES'!A39,[1]TableauCMR!N:O,2,0))</f>
        <v/>
      </c>
    </row>
    <row r="40" spans="7:11" x14ac:dyDescent="0.25">
      <c r="G40" s="2" t="s">
        <v>2</v>
      </c>
      <c r="H40" s="2" t="s">
        <v>3</v>
      </c>
      <c r="I40" s="4" t="str">
        <f>IF(ISNA(VLOOKUP('[1]ELS TAES'!A40,[1]TableauCMR!F:G,2,0)),"",VLOOKUP('[1]ELS TAES'!A40,[1]TableauCMR!F:G,2,0))</f>
        <v/>
      </c>
      <c r="J40" s="4" t="str">
        <f>IF(ISNA(VLOOKUP('[1]ELS TAES'!A40,[1]TableauCMR!J:K,2,0)),"",VLOOKUP('[1]ELS TAES'!A40,[1]TableauCMR!J:K,2,0))</f>
        <v>C1B M1B</v>
      </c>
      <c r="K40" s="4"/>
    </row>
    <row r="41" spans="7:11" x14ac:dyDescent="0.25">
      <c r="G41" s="3" t="s">
        <v>2</v>
      </c>
      <c r="H41" s="3" t="s">
        <v>2</v>
      </c>
      <c r="I41" s="4" t="str">
        <f>IF(ISNA(VLOOKUP('[1]ELS TAES'!A41,[1]TableauCMR!F:G,2,0)),"",VLOOKUP('[1]ELS TAES'!A41,[1]TableauCMR!F:G,2,0))</f>
        <v/>
      </c>
      <c r="J41" s="4" t="str">
        <f>IF(ISNA(VLOOKUP('[1]ELS TAES'!A41,[1]TableauCMR!J:K,2,0)),"",VLOOKUP('[1]ELS TAES'!A41,[1]TableauCMR!J:K,2,0))</f>
        <v/>
      </c>
      <c r="K41" s="4" t="str">
        <f>IF(ISNA(VLOOKUP('[1]ELS TAES'!A41,[1]TableauCMR!N:O,2,0)),"",VLOOKUP('[1]ELS TAES'!A41,[1]TableauCMR!N:O,2,0))</f>
        <v/>
      </c>
    </row>
    <row r="42" spans="7:11" x14ac:dyDescent="0.25">
      <c r="G42" s="2" t="s">
        <v>3</v>
      </c>
      <c r="H42" s="2" t="s">
        <v>2</v>
      </c>
      <c r="I42" s="4" t="str">
        <f>IF(ISNA(VLOOKUP('[1]ELS TAES'!A42,[1]TableauCMR!F:G,2,0)),"",VLOOKUP('[1]ELS TAES'!A42,[1]TableauCMR!F:G,2,0))</f>
        <v/>
      </c>
      <c r="J42" s="4" t="str">
        <f>IF(ISNA(VLOOKUP('[1]ELS TAES'!A42,[1]TableauCMR!J:K,2,0)),"",VLOOKUP('[1]ELS TAES'!A42,[1]TableauCMR!J:K,2,0))</f>
        <v/>
      </c>
      <c r="K42" s="4" t="str">
        <f>IF(ISNA(VLOOKUP('[1]ELS TAES'!A42,[1]TableauCMR!N:O,2,0)),"",VLOOKUP('[1]ELS TAES'!A42,[1]TableauCMR!N:O,2,0))</f>
        <v/>
      </c>
    </row>
    <row r="43" spans="7:11" x14ac:dyDescent="0.25">
      <c r="G43" s="3" t="s">
        <v>3</v>
      </c>
      <c r="H43" s="3" t="s">
        <v>2</v>
      </c>
      <c r="I43" s="4" t="str">
        <f>IF(ISNA(VLOOKUP('[1]ELS TAES'!A43,[1]TableauCMR!F:G,2,0)),"",VLOOKUP('[1]ELS TAES'!A43,[1]TableauCMR!F:G,2,0))</f>
        <v/>
      </c>
      <c r="J43" s="4" t="str">
        <f>IF(ISNA(VLOOKUP('[1]ELS TAES'!A43,[1]TableauCMR!J:K,2,0)),"",VLOOKUP('[1]ELS TAES'!A43,[1]TableauCMR!J:K,2,0))</f>
        <v>C1B M1B</v>
      </c>
      <c r="K43" s="4"/>
    </row>
    <row r="44" spans="7:11" x14ac:dyDescent="0.25">
      <c r="G44" s="2" t="s">
        <v>3</v>
      </c>
      <c r="H44" s="2" t="s">
        <v>2</v>
      </c>
      <c r="I44" s="4" t="str">
        <f>IF(ISNA(VLOOKUP('[1]ELS TAES'!A44,[1]TableauCMR!F:G,2,0)),"",VLOOKUP('[1]ELS TAES'!A44,[1]TableauCMR!F:G,2,0))</f>
        <v/>
      </c>
      <c r="J44" s="4" t="str">
        <f>IF(ISNA(VLOOKUP('[1]ELS TAES'!A44,[1]TableauCMR!J:K,2,0)),"",VLOOKUP('[1]ELS TAES'!A44,[1]TableauCMR!J:K,2,0))</f>
        <v/>
      </c>
      <c r="K44" s="4" t="str">
        <f>IF(ISNA(VLOOKUP('[1]ELS TAES'!A44,[1]TableauCMR!N:O,2,0)),"",VLOOKUP('[1]ELS TAES'!A44,[1]TableauCMR!N:O,2,0))</f>
        <v/>
      </c>
    </row>
    <row r="45" spans="7:11" x14ac:dyDescent="0.25">
      <c r="G45" s="3" t="s">
        <v>3</v>
      </c>
      <c r="H45" s="3" t="s">
        <v>2</v>
      </c>
      <c r="I45" s="4" t="str">
        <f>IF(ISNA(VLOOKUP('[1]ELS TAES'!A45,[1]TableauCMR!F:G,2,0)),"",VLOOKUP('[1]ELS TAES'!A45,[1]TableauCMR!F:G,2,0))</f>
        <v/>
      </c>
      <c r="J45" s="4" t="str">
        <f>IF(ISNA(VLOOKUP('[1]ELS TAES'!A45,[1]TableauCMR!J:K,2,0)),"",VLOOKUP('[1]ELS TAES'!A45,[1]TableauCMR!J:K,2,0))</f>
        <v/>
      </c>
      <c r="K45" s="4" t="str">
        <f>IF(ISNA(VLOOKUP('[1]ELS TAES'!A45,[1]TableauCMR!N:O,2,0)),"",VLOOKUP('[1]ELS TAES'!A45,[1]TableauCMR!N:O,2,0))</f>
        <v/>
      </c>
    </row>
    <row r="46" spans="7:11" x14ac:dyDescent="0.25">
      <c r="G46" s="2" t="s">
        <v>3</v>
      </c>
      <c r="H46" s="2" t="s">
        <v>2</v>
      </c>
      <c r="I46" s="4" t="str">
        <f>IF(ISNA(VLOOKUP('[1]ELS TAES'!A46,[1]TableauCMR!F:G,2,0)),"",VLOOKUP('[1]ELS TAES'!A46,[1]TableauCMR!F:G,2,0))</f>
        <v/>
      </c>
      <c r="J46" s="4" t="str">
        <f>IF(ISNA(VLOOKUP('[1]ELS TAES'!A46,[1]TableauCMR!J:K,2,0)),"",VLOOKUP('[1]ELS TAES'!A46,[1]TableauCMR!J:K,2,0))</f>
        <v/>
      </c>
      <c r="K46" s="4" t="str">
        <f>IF(ISNA(VLOOKUP('[1]ELS TAES'!A46,[1]TableauCMR!N:O,2,0)),"",VLOOKUP('[1]ELS TAES'!A46,[1]TableauCMR!N:O,2,0))</f>
        <v/>
      </c>
    </row>
    <row r="47" spans="7:11" x14ac:dyDescent="0.25">
      <c r="G47" s="3" t="s">
        <v>3</v>
      </c>
      <c r="H47" s="3" t="s">
        <v>2</v>
      </c>
      <c r="I47" s="4" t="str">
        <f>IF(ISNA(VLOOKUP('[1]ELS TAES'!A47,[1]TableauCMR!F:G,2,0)),"",VLOOKUP('[1]ELS TAES'!A47,[1]TableauCMR!F:G,2,0))</f>
        <v/>
      </c>
      <c r="J47" s="4" t="str">
        <f>IF(ISNA(VLOOKUP('[1]ELS TAES'!A47,[1]TableauCMR!J:K,2,0)),"",VLOOKUP('[1]ELS TAES'!A47,[1]TableauCMR!J:K,2,0))</f>
        <v/>
      </c>
      <c r="K47" s="4" t="str">
        <f>IF(ISNA(VLOOKUP('[1]ELS TAES'!A47,[1]TableauCMR!N:O,2,0)),"",VLOOKUP('[1]ELS TAES'!A47,[1]TableauCMR!N:O,2,0))</f>
        <v/>
      </c>
    </row>
    <row r="48" spans="7:11" x14ac:dyDescent="0.25">
      <c r="G48" s="2" t="s">
        <v>3</v>
      </c>
      <c r="H48" s="2" t="s">
        <v>2</v>
      </c>
      <c r="I48" s="4" t="str">
        <f>IF(ISNA(VLOOKUP('[1]ELS TAES'!A48,[1]TableauCMR!F:G,2,0)),"",VLOOKUP('[1]ELS TAES'!A48,[1]TableauCMR!F:G,2,0))</f>
        <v/>
      </c>
      <c r="J48" s="4" t="str">
        <f>IF(ISNA(VLOOKUP('[1]ELS TAES'!A48,[1]TableauCMR!J:K,2,0)),"",VLOOKUP('[1]ELS TAES'!A48,[1]TableauCMR!J:K,2,0))</f>
        <v/>
      </c>
      <c r="K48" s="4" t="str">
        <f>IF(ISNA(VLOOKUP('[1]ELS TAES'!A48,[1]TableauCMR!N:O,2,0)),"",VLOOKUP('[1]ELS TAES'!A48,[1]TableauCMR!N:O,2,0))</f>
        <v/>
      </c>
    </row>
    <row r="49" spans="7:11" x14ac:dyDescent="0.25">
      <c r="G49" s="3" t="s">
        <v>2</v>
      </c>
      <c r="H49" s="3" t="s">
        <v>2</v>
      </c>
      <c r="I49" s="4" t="str">
        <f>IF(ISNA(VLOOKUP('[1]ELS TAES'!A49,[1]TableauCMR!F:G,2,0)),"",VLOOKUP('[1]ELS TAES'!A49,[1]TableauCMR!F:G,2,0))</f>
        <v/>
      </c>
      <c r="J49" s="4" t="str">
        <f>IF(ISNA(VLOOKUP('[1]ELS TAES'!A49,[1]TableauCMR!J:K,2,0)),"",VLOOKUP('[1]ELS TAES'!A49,[1]TableauCMR!J:K,2,0))</f>
        <v/>
      </c>
      <c r="K49" s="4" t="str">
        <f>IF(ISNA(VLOOKUP('[1]ELS TAES'!A49,[1]TableauCMR!N:O,2,0)),"",VLOOKUP('[1]ELS TAES'!A49,[1]TableauCMR!N:O,2,0))</f>
        <v/>
      </c>
    </row>
    <row r="50" spans="7:11" x14ac:dyDescent="0.25">
      <c r="G50" s="2" t="s">
        <v>3</v>
      </c>
      <c r="H50" s="2" t="s">
        <v>2</v>
      </c>
      <c r="I50" s="4" t="str">
        <f>IF(ISNA(VLOOKUP('[1]ELS TAES'!A50,[1]TableauCMR!F:G,2,0)),"",VLOOKUP('[1]ELS TAES'!A50,[1]TableauCMR!F:G,2,0))</f>
        <v/>
      </c>
      <c r="J50" s="4" t="str">
        <f>IF(ISNA(VLOOKUP('[1]ELS TAES'!A50,[1]TableauCMR!J:K,2,0)),"",VLOOKUP('[1]ELS TAES'!A50,[1]TableauCMR!J:K,2,0))</f>
        <v/>
      </c>
      <c r="K50" s="4" t="str">
        <f>IF(ISNA(VLOOKUP('[1]ELS TAES'!A50,[1]TableauCMR!N:O,2,0)),"",VLOOKUP('[1]ELS TAES'!A50,[1]TableauCMR!N:O,2,0))</f>
        <v/>
      </c>
    </row>
    <row r="51" spans="7:11" x14ac:dyDescent="0.25">
      <c r="G51" s="3" t="s">
        <v>3</v>
      </c>
      <c r="H51" s="3" t="s">
        <v>2</v>
      </c>
      <c r="I51" s="4" t="str">
        <f>IF(ISNA(VLOOKUP('[1]ELS TAES'!A51,[1]TableauCMR!F:G,2,0)),"",VLOOKUP('[1]ELS TAES'!A51,[1]TableauCMR!F:G,2,0))</f>
        <v/>
      </c>
      <c r="J51" s="4" t="str">
        <f>IF(ISNA(VLOOKUP('[1]ELS TAES'!A51,[1]TableauCMR!J:K,2,0)),"",VLOOKUP('[1]ELS TAES'!A51,[1]TableauCMR!J:K,2,0))</f>
        <v/>
      </c>
      <c r="K51" s="4" t="str">
        <f>IF(ISNA(VLOOKUP('[1]ELS TAES'!A51,[1]TableauCMR!N:O,2,0)),"",VLOOKUP('[1]ELS TAES'!A51,[1]TableauCMR!N:O,2,0))</f>
        <v/>
      </c>
    </row>
    <row r="52" spans="7:11" x14ac:dyDescent="0.25">
      <c r="G52" s="2" t="s">
        <v>2</v>
      </c>
      <c r="H52" s="2" t="s">
        <v>2</v>
      </c>
      <c r="I52" s="4" t="str">
        <f>IF(ISNA(VLOOKUP('[1]ELS TAES'!A52,[1]TableauCMR!F:G,2,0)),"",VLOOKUP('[1]ELS TAES'!A52,[1]TableauCMR!F:G,2,0))</f>
        <v/>
      </c>
      <c r="J52" s="4" t="str">
        <f>IF(ISNA(VLOOKUP('[1]ELS TAES'!A52,[1]TableauCMR!J:K,2,0)),"",VLOOKUP('[1]ELS TAES'!A52,[1]TableauCMR!J:K,2,0))</f>
        <v/>
      </c>
      <c r="K52" s="4" t="str">
        <f>IF(ISNA(VLOOKUP('[1]ELS TAES'!A52,[1]TableauCMR!N:O,2,0)),"",VLOOKUP('[1]ELS TAES'!A52,[1]TableauCMR!N:O,2,0))</f>
        <v/>
      </c>
    </row>
    <row r="53" spans="7:11" x14ac:dyDescent="0.25">
      <c r="G53" s="3" t="s">
        <v>2</v>
      </c>
      <c r="H53" s="3" t="s">
        <v>2</v>
      </c>
      <c r="I53" s="4" t="str">
        <f>IF(ISNA(VLOOKUP('[1]ELS TAES'!A53,[1]TableauCMR!F:G,2,0)),"",VLOOKUP('[1]ELS TAES'!A53,[1]TableauCMR!F:G,2,0))</f>
        <v/>
      </c>
      <c r="J53" s="4" t="str">
        <f>IF(ISNA(VLOOKUP('[1]ELS TAES'!A53,[1]TableauCMR!J:K,2,0)),"",VLOOKUP('[1]ELS TAES'!A53,[1]TableauCMR!J:K,2,0))</f>
        <v/>
      </c>
      <c r="K53" s="4" t="str">
        <f>IF(ISNA(VLOOKUP('[1]ELS TAES'!A53,[1]TableauCMR!N:O,2,0)),"",VLOOKUP('[1]ELS TAES'!A53,[1]TableauCMR!N:O,2,0))</f>
        <v/>
      </c>
    </row>
    <row r="54" spans="7:11" x14ac:dyDescent="0.25">
      <c r="G54" s="2" t="s">
        <v>3</v>
      </c>
      <c r="H54" s="2" t="s">
        <v>2</v>
      </c>
      <c r="I54" s="4" t="str">
        <f>IF(ISNA(VLOOKUP('[1]ELS TAES'!A54,[1]TableauCMR!F:G,2,0)),"",VLOOKUP('[1]ELS TAES'!A54,[1]TableauCMR!F:G,2,0))</f>
        <v/>
      </c>
      <c r="J54" s="4" t="str">
        <f>IF(ISNA(VLOOKUP('[1]ELS TAES'!A54,[1]TableauCMR!J:K,2,0)),"",VLOOKUP('[1]ELS TAES'!A54,[1]TableauCMR!J:K,2,0))</f>
        <v/>
      </c>
      <c r="K54" s="4" t="str">
        <f>IF(ISNA(VLOOKUP('[1]ELS TAES'!A54,[1]TableauCMR!N:O,2,0)),"",VLOOKUP('[1]ELS TAES'!A54,[1]TableauCMR!N:O,2,0))</f>
        <v/>
      </c>
    </row>
    <row r="55" spans="7:11" x14ac:dyDescent="0.25">
      <c r="G55" s="3" t="s">
        <v>2</v>
      </c>
      <c r="H55" s="3" t="s">
        <v>2</v>
      </c>
      <c r="I55" s="4" t="str">
        <f>IF(ISNA(VLOOKUP('[1]ELS TAES'!A55,[1]TableauCMR!F:G,2,0)),"",VLOOKUP('[1]ELS TAES'!A55,[1]TableauCMR!F:G,2,0))</f>
        <v/>
      </c>
      <c r="J55" s="4" t="str">
        <f>IF(ISNA(VLOOKUP('[1]ELS TAES'!A55,[1]TableauCMR!J:K,2,0)),"",VLOOKUP('[1]ELS TAES'!A55,[1]TableauCMR!J:K,2,0))</f>
        <v/>
      </c>
      <c r="K55" s="4" t="str">
        <f>IF(ISNA(VLOOKUP('[1]ELS TAES'!A55,[1]TableauCMR!N:O,2,0)),"",VLOOKUP('[1]ELS TAES'!A55,[1]TableauCMR!N:O,2,0))</f>
        <v/>
      </c>
    </row>
    <row r="56" spans="7:11" x14ac:dyDescent="0.25">
      <c r="G56" s="2" t="s">
        <v>3</v>
      </c>
      <c r="H56" s="2" t="s">
        <v>2</v>
      </c>
      <c r="I56" s="4" t="str">
        <f>IF(ISNA(VLOOKUP('[1]ELS TAES'!A56,[1]TableauCMR!F:G,2,0)),"",VLOOKUP('[1]ELS TAES'!A56,[1]TableauCMR!F:G,2,0))</f>
        <v/>
      </c>
      <c r="J56" s="4" t="str">
        <f>IF(ISNA(VLOOKUP('[1]ELS TAES'!A56,[1]TableauCMR!J:K,2,0)),"",VLOOKUP('[1]ELS TAES'!A56,[1]TableauCMR!J:K,2,0))</f>
        <v>C1B M1B</v>
      </c>
      <c r="K56" s="4"/>
    </row>
    <row r="57" spans="7:11" x14ac:dyDescent="0.25">
      <c r="G57" s="3" t="s">
        <v>3</v>
      </c>
      <c r="H57" s="3" t="s">
        <v>2</v>
      </c>
      <c r="I57" s="4" t="str">
        <f>IF(ISNA(VLOOKUP('[1]ELS TAES'!A57,[1]TableauCMR!F:G,2,0)),"",VLOOKUP('[1]ELS TAES'!A57,[1]TableauCMR!F:G,2,0))</f>
        <v/>
      </c>
      <c r="J57" s="4" t="str">
        <f>IF(ISNA(VLOOKUP('[1]ELS TAES'!A57,[1]TableauCMR!J:K,2,0)),"",VLOOKUP('[1]ELS TAES'!A57,[1]TableauCMR!J:K,2,0))</f>
        <v/>
      </c>
      <c r="K57" s="4" t="str">
        <f>IF(ISNA(VLOOKUP('[1]ELS TAES'!A57,[1]TableauCMR!N:O,2,0)),"",VLOOKUP('[1]ELS TAES'!A57,[1]TableauCMR!N:O,2,0))</f>
        <v/>
      </c>
    </row>
    <row r="58" spans="7:11" x14ac:dyDescent="0.25">
      <c r="G58" s="2" t="s">
        <v>3</v>
      </c>
      <c r="H58" s="2" t="s">
        <v>2</v>
      </c>
      <c r="I58" s="4" t="str">
        <f>IF(ISNA(VLOOKUP('[1]ELS TAES'!A58,[1]TableauCMR!F:G,2,0)),"",VLOOKUP('[1]ELS TAES'!A58,[1]TableauCMR!F:G,2,0))</f>
        <v/>
      </c>
      <c r="J58" s="4" t="str">
        <f>IF(ISNA(VLOOKUP('[1]ELS TAES'!A58,[1]TableauCMR!J:K,2,0)),"",VLOOKUP('[1]ELS TAES'!A58,[1]TableauCMR!J:K,2,0))</f>
        <v/>
      </c>
      <c r="K58" s="4" t="str">
        <f>IF(ISNA(VLOOKUP('[1]ELS TAES'!A58,[1]TableauCMR!N:O,2,0)),"",VLOOKUP('[1]ELS TAES'!A58,[1]TableauCMR!N:O,2,0))</f>
        <v/>
      </c>
    </row>
    <row r="59" spans="7:11" x14ac:dyDescent="0.25">
      <c r="G59" s="3" t="s">
        <v>2</v>
      </c>
      <c r="H59" s="3" t="s">
        <v>2</v>
      </c>
      <c r="I59" s="4" t="str">
        <f>IF(ISNA(VLOOKUP('[1]ELS TAES'!A59,[1]TableauCMR!F:G,2,0)),"",VLOOKUP('[1]ELS TAES'!A59,[1]TableauCMR!F:G,2,0))</f>
        <v/>
      </c>
      <c r="J59" s="4" t="str">
        <f>IF(ISNA(VLOOKUP('[1]ELS TAES'!A59,[1]TableauCMR!J:K,2,0)),"",VLOOKUP('[1]ELS TAES'!A59,[1]TableauCMR!J:K,2,0))</f>
        <v/>
      </c>
      <c r="K59" s="4" t="str">
        <f>IF(ISNA(VLOOKUP('[1]ELS TAES'!A59,[1]TableauCMR!N:O,2,0)),"",VLOOKUP('[1]ELS TAES'!A59,[1]TableauCMR!N:O,2,0))</f>
        <v/>
      </c>
    </row>
    <row r="60" spans="7:11" x14ac:dyDescent="0.25">
      <c r="G60" s="2" t="s">
        <v>3</v>
      </c>
      <c r="H60" s="2" t="s">
        <v>2</v>
      </c>
      <c r="I60" s="4" t="str">
        <f>IF(ISNA(VLOOKUP('[1]ELS TAES'!A60,[1]TableauCMR!F:G,2,0)),"",VLOOKUP('[1]ELS TAES'!A60,[1]TableauCMR!F:G,2,0))</f>
        <v/>
      </c>
      <c r="J60" s="4" t="str">
        <f>IF(ISNA(VLOOKUP('[1]ELS TAES'!A60,[1]TableauCMR!J:K,2,0)),"",VLOOKUP('[1]ELS TAES'!A60,[1]TableauCMR!J:K,2,0))</f>
        <v/>
      </c>
      <c r="K60" s="4" t="str">
        <f>IF(ISNA(VLOOKUP('[1]ELS TAES'!A60,[1]TableauCMR!N:O,2,0)),"",VLOOKUP('[1]ELS TAES'!A60,[1]TableauCMR!N:O,2,0))</f>
        <v/>
      </c>
    </row>
    <row r="61" spans="7:11" x14ac:dyDescent="0.25">
      <c r="G61" s="3" t="s">
        <v>3</v>
      </c>
      <c r="H61" s="3" t="s">
        <v>2</v>
      </c>
      <c r="I61" s="4" t="str">
        <f>IF(ISNA(VLOOKUP('[1]ELS TAES'!A61,[1]TableauCMR!F:G,2,0)),"",VLOOKUP('[1]ELS TAES'!A61,[1]TableauCMR!F:G,2,0))</f>
        <v/>
      </c>
      <c r="J61" s="4" t="str">
        <f>IF(ISNA(VLOOKUP('[1]ELS TAES'!A61,[1]TableauCMR!J:K,2,0)),"",VLOOKUP('[1]ELS TAES'!A61,[1]TableauCMR!J:K,2,0))</f>
        <v/>
      </c>
      <c r="K61" s="4" t="str">
        <f>IF(ISNA(VLOOKUP('[1]ELS TAES'!A61,[1]TableauCMR!N:O,2,0)),"",VLOOKUP('[1]ELS TAES'!A61,[1]TableauCMR!N:O,2,0))</f>
        <v/>
      </c>
    </row>
    <row r="62" spans="7:11" x14ac:dyDescent="0.25">
      <c r="G62" s="2" t="s">
        <v>2</v>
      </c>
      <c r="H62" s="2" t="s">
        <v>2</v>
      </c>
      <c r="I62" s="4" t="str">
        <f>IF(ISNA(VLOOKUP('[1]ELS TAES'!A62,[1]TableauCMR!F:G,2,0)),"",VLOOKUP('[1]ELS TAES'!A62,[1]TableauCMR!F:G,2,0))</f>
        <v/>
      </c>
      <c r="J62" s="4" t="str">
        <f>IF(ISNA(VLOOKUP('[1]ELS TAES'!A62,[1]TableauCMR!J:K,2,0)),"",VLOOKUP('[1]ELS TAES'!A62,[1]TableauCMR!J:K,2,0))</f>
        <v/>
      </c>
      <c r="K62" s="4" t="str">
        <f>IF(ISNA(VLOOKUP('[1]ELS TAES'!A62,[1]TableauCMR!N:O,2,0)),"",VLOOKUP('[1]ELS TAES'!A62,[1]TableauCMR!N:O,2,0))</f>
        <v/>
      </c>
    </row>
    <row r="63" spans="7:11" x14ac:dyDescent="0.25">
      <c r="G63" s="3" t="s">
        <v>2</v>
      </c>
      <c r="H63" s="3" t="s">
        <v>2</v>
      </c>
      <c r="I63" s="4" t="str">
        <f>IF(ISNA(VLOOKUP('[1]ELS TAES'!A63,[1]TableauCMR!F:G,2,0)),"",VLOOKUP('[1]ELS TAES'!A63,[1]TableauCMR!F:G,2,0))</f>
        <v/>
      </c>
      <c r="J63" s="4" t="str">
        <f>IF(ISNA(VLOOKUP('[1]ELS TAES'!A63,[1]TableauCMR!J:K,2,0)),"",VLOOKUP('[1]ELS TAES'!A63,[1]TableauCMR!J:K,2,0))</f>
        <v/>
      </c>
      <c r="K63" s="4" t="str">
        <f>IF(ISNA(VLOOKUP('[1]ELS TAES'!A63,[1]TableauCMR!N:O,2,0)),"",VLOOKUP('[1]ELS TAES'!A63,[1]TableauCMR!N:O,2,0))</f>
        <v/>
      </c>
    </row>
    <row r="64" spans="7:11" x14ac:dyDescent="0.25">
      <c r="G64" s="2" t="s">
        <v>3</v>
      </c>
      <c r="H64" s="2" t="s">
        <v>2</v>
      </c>
      <c r="I64" s="4" t="str">
        <f>IF(ISNA(VLOOKUP('[1]ELS TAES'!A64,[1]TableauCMR!F:G,2,0)),"",VLOOKUP('[1]ELS TAES'!A64,[1]TableauCMR!F:G,2,0))</f>
        <v/>
      </c>
      <c r="J64" s="4" t="str">
        <f>IF(ISNA(VLOOKUP('[1]ELS TAES'!A64,[1]TableauCMR!J:K,2,0)),"",VLOOKUP('[1]ELS TAES'!A64,[1]TableauCMR!J:K,2,0))</f>
        <v/>
      </c>
      <c r="K64" s="4" t="str">
        <f>IF(ISNA(VLOOKUP('[1]ELS TAES'!A64,[1]TableauCMR!N:O,2,0)),"",VLOOKUP('[1]ELS TAES'!A64,[1]TableauCMR!N:O,2,0))</f>
        <v/>
      </c>
    </row>
    <row r="65" spans="7:11" x14ac:dyDescent="0.25">
      <c r="G65" s="3" t="s">
        <v>3</v>
      </c>
      <c r="H65" s="3" t="s">
        <v>2</v>
      </c>
      <c r="I65" s="4" t="str">
        <f>IF(ISNA(VLOOKUP('[1]ELS TAES'!A65,[1]TableauCMR!F:G,2,0)),"",VLOOKUP('[1]ELS TAES'!A65,[1]TableauCMR!F:G,2,0))</f>
        <v/>
      </c>
      <c r="J65" s="4" t="str">
        <f>IF(ISNA(VLOOKUP('[1]ELS TAES'!A65,[1]TableauCMR!J:K,2,0)),"",VLOOKUP('[1]ELS TAES'!A65,[1]TableauCMR!J:K,2,0))</f>
        <v/>
      </c>
      <c r="K65" s="4" t="str">
        <f>IF(ISNA(VLOOKUP('[1]ELS TAES'!A65,[1]TableauCMR!N:O,2,0)),"",VLOOKUP('[1]ELS TAES'!A65,[1]TableauCMR!N:O,2,0))</f>
        <v/>
      </c>
    </row>
    <row r="66" spans="7:11" x14ac:dyDescent="0.25">
      <c r="G66" s="2" t="s">
        <v>3</v>
      </c>
      <c r="H66" s="2" t="s">
        <v>2</v>
      </c>
      <c r="I66" s="4" t="str">
        <f>IF(ISNA(VLOOKUP('[1]ELS TAES'!A66,[1]TableauCMR!F:G,2,0)),"",VLOOKUP('[1]ELS TAES'!A66,[1]TableauCMR!F:G,2,0))</f>
        <v/>
      </c>
      <c r="J66" s="4" t="str">
        <f>IF(ISNA(VLOOKUP('[1]ELS TAES'!A66,[1]TableauCMR!J:K,2,0)),"",VLOOKUP('[1]ELS TAES'!A66,[1]TableauCMR!J:K,2,0))</f>
        <v/>
      </c>
      <c r="K66" s="4" t="str">
        <f>IF(ISNA(VLOOKUP('[1]ELS TAES'!A66,[1]TableauCMR!N:O,2,0)),"",VLOOKUP('[1]ELS TAES'!A66,[1]TableauCMR!N:O,2,0))</f>
        <v/>
      </c>
    </row>
    <row r="67" spans="7:11" x14ac:dyDescent="0.25">
      <c r="G67" s="3" t="s">
        <v>3</v>
      </c>
      <c r="H67" s="3" t="s">
        <v>2</v>
      </c>
      <c r="I67" s="4" t="str">
        <f>IF(ISNA(VLOOKUP('[1]ELS TAES'!A67,[1]TableauCMR!F:G,2,0)),"",VLOOKUP('[1]ELS TAES'!A67,[1]TableauCMR!F:G,2,0))</f>
        <v/>
      </c>
      <c r="J67" s="4" t="str">
        <f>IF(ISNA(VLOOKUP('[1]ELS TAES'!A67,[1]TableauCMR!J:K,2,0)),"",VLOOKUP('[1]ELS TAES'!A67,[1]TableauCMR!J:K,2,0))</f>
        <v/>
      </c>
      <c r="K67" s="4" t="str">
        <f>IF(ISNA(VLOOKUP('[1]ELS TAES'!A67,[1]TableauCMR!N:O,2,0)),"",VLOOKUP('[1]ELS TAES'!A67,[1]TableauCMR!N:O,2,0))</f>
        <v/>
      </c>
    </row>
    <row r="68" spans="7:11" x14ac:dyDescent="0.25">
      <c r="G68" s="2" t="s">
        <v>3</v>
      </c>
      <c r="H68" s="2" t="s">
        <v>2</v>
      </c>
      <c r="I68" s="4" t="str">
        <f>IF(ISNA(VLOOKUP('[1]ELS TAES'!A68,[1]TableauCMR!F:G,2,0)),"",VLOOKUP('[1]ELS TAES'!A68,[1]TableauCMR!F:G,2,0))</f>
        <v/>
      </c>
      <c r="J68" s="4" t="str">
        <f>IF(ISNA(VLOOKUP('[1]ELS TAES'!A68,[1]TableauCMR!J:K,2,0)),"",VLOOKUP('[1]ELS TAES'!A68,[1]TableauCMR!J:K,2,0))</f>
        <v/>
      </c>
      <c r="K68" s="4" t="str">
        <f>IF(ISNA(VLOOKUP('[1]ELS TAES'!A68,[1]TableauCMR!N:O,2,0)),"",VLOOKUP('[1]ELS TAES'!A68,[1]TableauCMR!N:O,2,0))</f>
        <v/>
      </c>
    </row>
    <row r="69" spans="7:11" x14ac:dyDescent="0.25">
      <c r="G69" s="3" t="s">
        <v>3</v>
      </c>
      <c r="H69" s="3" t="s">
        <v>2</v>
      </c>
      <c r="I69" s="4" t="str">
        <f>IF(ISNA(VLOOKUP('[1]ELS TAES'!A69,[1]TableauCMR!F:G,2,0)),"",VLOOKUP('[1]ELS TAES'!A69,[1]TableauCMR!F:G,2,0))</f>
        <v/>
      </c>
      <c r="J69" s="4" t="str">
        <f>IF(ISNA(VLOOKUP('[1]ELS TAES'!A69,[1]TableauCMR!J:K,2,0)),"",VLOOKUP('[1]ELS TAES'!A69,[1]TableauCMR!J:K,2,0))</f>
        <v/>
      </c>
      <c r="K69" s="4" t="str">
        <f>IF(ISNA(VLOOKUP('[1]ELS TAES'!A69,[1]TableauCMR!N:O,2,0)),"",VLOOKUP('[1]ELS TAES'!A69,[1]TableauCMR!N:O,2,0))</f>
        <v/>
      </c>
    </row>
    <row r="70" spans="7:11" x14ac:dyDescent="0.25">
      <c r="G70" s="2" t="s">
        <v>3</v>
      </c>
      <c r="H70" s="2" t="s">
        <v>2</v>
      </c>
      <c r="I70" s="4" t="str">
        <f>IF(ISNA(VLOOKUP('[1]ELS TAES'!A70,[1]TableauCMR!F:G,2,0)),"",VLOOKUP('[1]ELS TAES'!A70,[1]TableauCMR!F:G,2,0))</f>
        <v/>
      </c>
      <c r="J70" s="4" t="str">
        <f>IF(ISNA(VLOOKUP('[1]ELS TAES'!A70,[1]TableauCMR!J:K,2,0)),"",VLOOKUP('[1]ELS TAES'!A70,[1]TableauCMR!J:K,2,0))</f>
        <v/>
      </c>
      <c r="K70" s="4" t="str">
        <f>IF(ISNA(VLOOKUP('[1]ELS TAES'!A70,[1]TableauCMR!N:O,2,0)),"",VLOOKUP('[1]ELS TAES'!A70,[1]TableauCMR!N:O,2,0))</f>
        <v/>
      </c>
    </row>
    <row r="71" spans="7:11" x14ac:dyDescent="0.25">
      <c r="G71" s="3" t="s">
        <v>3</v>
      </c>
      <c r="H71" s="3" t="s">
        <v>2</v>
      </c>
      <c r="I71" s="4" t="str">
        <f>IF(ISNA(VLOOKUP('[1]ELS TAES'!A71,[1]TableauCMR!F:G,2,0)),"",VLOOKUP('[1]ELS TAES'!A71,[1]TableauCMR!F:G,2,0))</f>
        <v/>
      </c>
      <c r="J71" s="4" t="str">
        <f>IF(ISNA(VLOOKUP('[1]ELS TAES'!A71,[1]TableauCMR!J:K,2,0)),"",VLOOKUP('[1]ELS TAES'!A71,[1]TableauCMR!J:K,2,0))</f>
        <v/>
      </c>
      <c r="K71" s="4" t="str">
        <f>IF(ISNA(VLOOKUP('[1]ELS TAES'!A71,[1]TableauCMR!N:O,2,0)),"",VLOOKUP('[1]ELS TAES'!A71,[1]TableauCMR!N:O,2,0))</f>
        <v/>
      </c>
    </row>
    <row r="72" spans="7:11" x14ac:dyDescent="0.25">
      <c r="G72" s="2" t="s">
        <v>3</v>
      </c>
      <c r="H72" s="2" t="s">
        <v>2</v>
      </c>
      <c r="I72" s="4" t="str">
        <f>IF(ISNA(VLOOKUP('[1]ELS TAES'!A72,[1]TableauCMR!F:G,2,0)),"",VLOOKUP('[1]ELS TAES'!A72,[1]TableauCMR!F:G,2,0))</f>
        <v/>
      </c>
      <c r="J72" s="4" t="str">
        <f>IF(ISNA(VLOOKUP('[1]ELS TAES'!A72,[1]TableauCMR!J:K,2,0)),"",VLOOKUP('[1]ELS TAES'!A72,[1]TableauCMR!J:K,2,0))</f>
        <v/>
      </c>
      <c r="K72" s="4" t="str">
        <f>IF(ISNA(VLOOKUP('[1]ELS TAES'!A72,[1]TableauCMR!N:O,2,0)),"",VLOOKUP('[1]ELS TAES'!A72,[1]TableauCMR!N:O,2,0))</f>
        <v/>
      </c>
    </row>
    <row r="73" spans="7:11" x14ac:dyDescent="0.25">
      <c r="G73" s="3" t="s">
        <v>2</v>
      </c>
      <c r="H73" s="3" t="s">
        <v>2</v>
      </c>
      <c r="I73" s="4" t="str">
        <f>IF(ISNA(VLOOKUP('[1]ELS TAES'!A73,[1]TableauCMR!F:G,2,0)),"",VLOOKUP('[1]ELS TAES'!A73,[1]TableauCMR!F:G,2,0))</f>
        <v/>
      </c>
      <c r="J73" s="4" t="str">
        <f>IF(ISNA(VLOOKUP('[1]ELS TAES'!A73,[1]TableauCMR!J:K,2,0)),"",VLOOKUP('[1]ELS TAES'!A73,[1]TableauCMR!J:K,2,0))</f>
        <v>C1B M1B</v>
      </c>
      <c r="K73" s="4"/>
    </row>
    <row r="74" spans="7:11" x14ac:dyDescent="0.25">
      <c r="G74" s="2" t="s">
        <v>3</v>
      </c>
      <c r="H74" s="2" t="s">
        <v>2</v>
      </c>
      <c r="I74" s="4" t="str">
        <f>IF(ISNA(VLOOKUP('[1]ELS TAES'!A74,[1]TableauCMR!F:G,2,0)),"",VLOOKUP('[1]ELS TAES'!A74,[1]TableauCMR!F:G,2,0))</f>
        <v/>
      </c>
      <c r="J74" s="4" t="str">
        <f>IF(ISNA(VLOOKUP('[1]ELS TAES'!A74,[1]TableauCMR!J:K,2,0)),"",VLOOKUP('[1]ELS TAES'!A74,[1]TableauCMR!J:K,2,0))</f>
        <v>C1B M1B</v>
      </c>
      <c r="K74" s="4"/>
    </row>
    <row r="75" spans="7:11" x14ac:dyDescent="0.25">
      <c r="G75" s="3" t="s">
        <v>3</v>
      </c>
      <c r="H75" s="3" t="s">
        <v>2</v>
      </c>
      <c r="I75" s="4" t="str">
        <f>IF(ISNA(VLOOKUP('[1]ELS TAES'!A75,[1]TableauCMR!F:G,2,0)),"",VLOOKUP('[1]ELS TAES'!A75,[1]TableauCMR!F:G,2,0))</f>
        <v/>
      </c>
      <c r="J75" s="4" t="str">
        <f>IF(ISNA(VLOOKUP('[1]ELS TAES'!A75,[1]TableauCMR!J:K,2,0)),"",VLOOKUP('[1]ELS TAES'!A75,[1]TableauCMR!J:K,2,0))</f>
        <v/>
      </c>
      <c r="K75" s="4" t="str">
        <f>IF(ISNA(VLOOKUP('[1]ELS TAES'!A75,[1]TableauCMR!N:O,2,0)),"",VLOOKUP('[1]ELS TAES'!A75,[1]TableauCMR!N:O,2,0))</f>
        <v/>
      </c>
    </row>
    <row r="76" spans="7:11" x14ac:dyDescent="0.25">
      <c r="G76" s="2" t="s">
        <v>3</v>
      </c>
      <c r="H76" s="2" t="s">
        <v>2</v>
      </c>
      <c r="I76" s="4" t="str">
        <f>IF(ISNA(VLOOKUP('[1]ELS TAES'!A76,[1]TableauCMR!F:G,2,0)),"",VLOOKUP('[1]ELS TAES'!A76,[1]TableauCMR!F:G,2,0))</f>
        <v/>
      </c>
      <c r="J76" s="4" t="str">
        <f>IF(ISNA(VLOOKUP('[1]ELS TAES'!A76,[1]TableauCMR!J:K,2,0)),"",VLOOKUP('[1]ELS TAES'!A76,[1]TableauCMR!J:K,2,0))</f>
        <v>C1B M2 R2</v>
      </c>
      <c r="K76" s="4"/>
    </row>
    <row r="77" spans="7:11" x14ac:dyDescent="0.25">
      <c r="G77" s="3" t="s">
        <v>3</v>
      </c>
      <c r="H77" s="3" t="s">
        <v>2</v>
      </c>
      <c r="I77" s="4" t="str">
        <f>IF(ISNA(VLOOKUP('[1]ELS TAES'!A77,[1]TableauCMR!F:G,2,0)),"",VLOOKUP('[1]ELS TAES'!A77,[1]TableauCMR!F:G,2,0))</f>
        <v/>
      </c>
      <c r="J77" s="4" t="str">
        <f>IF(ISNA(VLOOKUP('[1]ELS TAES'!A77,[1]TableauCMR!J:K,2,0)),"",VLOOKUP('[1]ELS TAES'!A77,[1]TableauCMR!J:K,2,0))</f>
        <v>C1B M1B</v>
      </c>
      <c r="K77" s="4"/>
    </row>
    <row r="78" spans="7:11" x14ac:dyDescent="0.25">
      <c r="G78" s="2" t="s">
        <v>3</v>
      </c>
      <c r="H78" s="2" t="s">
        <v>2</v>
      </c>
      <c r="I78" s="4" t="str">
        <f>IF(ISNA(VLOOKUP('[1]ELS TAES'!A78,[1]TableauCMR!F:G,2,0)),"",VLOOKUP('[1]ELS TAES'!A78,[1]TableauCMR!F:G,2,0))</f>
        <v/>
      </c>
      <c r="J78" s="4" t="str">
        <f>IF(ISNA(VLOOKUP('[1]ELS TAES'!A78,[1]TableauCMR!J:K,2,0)),"",VLOOKUP('[1]ELS TAES'!A78,[1]TableauCMR!J:K,2,0))</f>
        <v/>
      </c>
      <c r="K78" s="4" t="str">
        <f>IF(ISNA(VLOOKUP('[1]ELS TAES'!A78,[1]TableauCMR!N:O,2,0)),"",VLOOKUP('[1]ELS TAES'!A78,[1]TableauCMR!N:O,2,0))</f>
        <v/>
      </c>
    </row>
    <row r="79" spans="7:11" x14ac:dyDescent="0.25">
      <c r="G79" s="3" t="s">
        <v>3</v>
      </c>
      <c r="H79" s="3" t="s">
        <v>2</v>
      </c>
      <c r="I79" s="4" t="str">
        <f>IF(ISNA(VLOOKUP('[1]ELS TAES'!A79,[1]TableauCMR!F:G,2,0)),"",VLOOKUP('[1]ELS TAES'!A79,[1]TableauCMR!F:G,2,0))</f>
        <v/>
      </c>
      <c r="J79" s="4" t="str">
        <f>IF(ISNA(VLOOKUP('[1]ELS TAES'!A79,[1]TableauCMR!J:K,2,0)),"",VLOOKUP('[1]ELS TAES'!A79,[1]TableauCMR!J:K,2,0))</f>
        <v/>
      </c>
      <c r="K79" s="4" t="str">
        <f>IF(ISNA(VLOOKUP('[1]ELS TAES'!A79,[1]TableauCMR!N:O,2,0)),"",VLOOKUP('[1]ELS TAES'!A79,[1]TableauCMR!N:O,2,0))</f>
        <v/>
      </c>
    </row>
    <row r="80" spans="7:11" x14ac:dyDescent="0.25">
      <c r="G80" s="2" t="s">
        <v>3</v>
      </c>
      <c r="H80" s="2" t="s">
        <v>2</v>
      </c>
      <c r="I80" s="4" t="str">
        <f>IF(ISNA(VLOOKUP('[1]ELS TAES'!A80,[1]TableauCMR!F:G,2,0)),"",VLOOKUP('[1]ELS TAES'!A80,[1]TableauCMR!F:G,2,0))</f>
        <v/>
      </c>
      <c r="J80" s="4" t="str">
        <f>IF(ISNA(VLOOKUP('[1]ELS TAES'!A80,[1]TableauCMR!J:K,2,0)),"",VLOOKUP('[1]ELS TAES'!A80,[1]TableauCMR!J:K,2,0))</f>
        <v>C1B M1B</v>
      </c>
      <c r="K80" s="4"/>
    </row>
    <row r="81" spans="7:11" x14ac:dyDescent="0.25">
      <c r="G81" s="3" t="s">
        <v>3</v>
      </c>
      <c r="H81" s="3" t="s">
        <v>2</v>
      </c>
      <c r="I81" s="4" t="str">
        <f>IF(ISNA(VLOOKUP('[1]ELS TAES'!A81,[1]TableauCMR!F:G,2,0)),"",VLOOKUP('[1]ELS TAES'!A81,[1]TableauCMR!F:G,2,0))</f>
        <v/>
      </c>
      <c r="J81" s="4" t="str">
        <f>IF(ISNA(VLOOKUP('[1]ELS TAES'!A81,[1]TableauCMR!J:K,2,0)),"",VLOOKUP('[1]ELS TAES'!A81,[1]TableauCMR!J:K,2,0))</f>
        <v/>
      </c>
      <c r="K81" s="4" t="str">
        <f>IF(ISNA(VLOOKUP('[1]ELS TAES'!A81,[1]TableauCMR!N:O,2,0)),"",VLOOKUP('[1]ELS TAES'!A81,[1]TableauCMR!N:O,2,0))</f>
        <v/>
      </c>
    </row>
    <row r="82" spans="7:11" x14ac:dyDescent="0.25">
      <c r="G82" s="2" t="s">
        <v>3</v>
      </c>
      <c r="H82" s="2" t="s">
        <v>2</v>
      </c>
      <c r="I82" s="4" t="str">
        <f>IF(ISNA(VLOOKUP('[1]ELS TAES'!A82,[1]TableauCMR!F:G,2,0)),"",VLOOKUP('[1]ELS TAES'!A82,[1]TableauCMR!F:G,2,0))</f>
        <v/>
      </c>
      <c r="J82" s="4" t="str">
        <f>IF(ISNA(VLOOKUP('[1]ELS TAES'!A82,[1]TableauCMR!J:K,2,0)),"",VLOOKUP('[1]ELS TAES'!A82,[1]TableauCMR!J:K,2,0))</f>
        <v/>
      </c>
      <c r="K82" s="4" t="str">
        <f>IF(ISNA(VLOOKUP('[1]ELS TAES'!A82,[1]TableauCMR!N:O,2,0)),"",VLOOKUP('[1]ELS TAES'!A82,[1]TableauCMR!N:O,2,0))</f>
        <v/>
      </c>
    </row>
    <row r="83" spans="7:11" x14ac:dyDescent="0.25">
      <c r="G83" s="3" t="s">
        <v>3</v>
      </c>
      <c r="H83" s="3" t="s">
        <v>2</v>
      </c>
      <c r="I83" s="4" t="str">
        <f>IF(ISNA(VLOOKUP('[1]ELS TAES'!A83,[1]TableauCMR!F:G,2,0)),"",VLOOKUP('[1]ELS TAES'!A83,[1]TableauCMR!F:G,2,0))</f>
        <v/>
      </c>
      <c r="J83" s="4" t="str">
        <f>IF(ISNA(VLOOKUP('[1]ELS TAES'!A83,[1]TableauCMR!J:K,2,0)),"",VLOOKUP('[1]ELS TAES'!A83,[1]TableauCMR!J:K,2,0))</f>
        <v/>
      </c>
      <c r="K83" s="4" t="str">
        <f>IF(ISNA(VLOOKUP('[1]ELS TAES'!A83,[1]TableauCMR!N:O,2,0)),"",VLOOKUP('[1]ELS TAES'!A83,[1]TableauCMR!N:O,2,0))</f>
        <v>R2</v>
      </c>
    </row>
    <row r="84" spans="7:11" x14ac:dyDescent="0.25">
      <c r="G84" s="2" t="s">
        <v>3</v>
      </c>
      <c r="H84" s="2" t="s">
        <v>2</v>
      </c>
      <c r="I84" s="4" t="str">
        <f>IF(ISNA(VLOOKUP('[1]ELS TAES'!A84,[1]TableauCMR!F:G,2,0)),"",VLOOKUP('[1]ELS TAES'!A84,[1]TableauCMR!F:G,2,0))</f>
        <v/>
      </c>
      <c r="J84" s="4" t="str">
        <f>IF(ISNA(VLOOKUP('[1]ELS TAES'!A84,[1]TableauCMR!J:K,2,0)),"",VLOOKUP('[1]ELS TAES'!A84,[1]TableauCMR!J:K,2,0))</f>
        <v/>
      </c>
      <c r="K84" s="4" t="str">
        <f>IF(ISNA(VLOOKUP('[1]ELS TAES'!A84,[1]TableauCMR!N:O,2,0)),"",VLOOKUP('[1]ELS TAES'!A84,[1]TableauCMR!N:O,2,0))</f>
        <v/>
      </c>
    </row>
    <row r="85" spans="7:11" x14ac:dyDescent="0.25">
      <c r="G85" s="3" t="s">
        <v>3</v>
      </c>
      <c r="H85" s="3" t="s">
        <v>2</v>
      </c>
      <c r="I85" s="4" t="str">
        <f>IF(ISNA(VLOOKUP('[1]ELS TAES'!A85,[1]TableauCMR!F:G,2,0)),"",VLOOKUP('[1]ELS TAES'!A85,[1]TableauCMR!F:G,2,0))</f>
        <v/>
      </c>
      <c r="J85" s="4" t="str">
        <f>IF(ISNA(VLOOKUP('[1]ELS TAES'!A85,[1]TableauCMR!J:K,2,0)),"",VLOOKUP('[1]ELS TAES'!A85,[1]TableauCMR!J:K,2,0))</f>
        <v>C1B M1B</v>
      </c>
      <c r="K85" s="4"/>
    </row>
    <row r="86" spans="7:11" x14ac:dyDescent="0.25">
      <c r="G86" s="2" t="s">
        <v>3</v>
      </c>
      <c r="H86" s="2" t="s">
        <v>2</v>
      </c>
      <c r="I86" s="4" t="str">
        <f>IF(ISNA(VLOOKUP('[1]ELS TAES'!A86,[1]TableauCMR!F:G,2,0)),"",VLOOKUP('[1]ELS TAES'!A86,[1]TableauCMR!F:G,2,0))</f>
        <v/>
      </c>
      <c r="J86" s="4" t="str">
        <f>IF(ISNA(VLOOKUP('[1]ELS TAES'!A86,[1]TableauCMR!J:K,2,0)),"",VLOOKUP('[1]ELS TAES'!A86,[1]TableauCMR!J:K,2,0))</f>
        <v/>
      </c>
      <c r="K86" s="4" t="str">
        <f>IF(ISNA(VLOOKUP('[1]ELS TAES'!A86,[1]TableauCMR!N:O,2,0)),"",VLOOKUP('[1]ELS TAES'!A86,[1]TableauCMR!N:O,2,0))</f>
        <v/>
      </c>
    </row>
    <row r="87" spans="7:11" x14ac:dyDescent="0.25">
      <c r="G87" s="3" t="s">
        <v>3</v>
      </c>
      <c r="H87" s="3" t="s">
        <v>2</v>
      </c>
      <c r="I87" s="4" t="str">
        <f>IF(ISNA(VLOOKUP('[1]ELS TAES'!A87,[1]TableauCMR!F:G,2,0)),"",VLOOKUP('[1]ELS TAES'!A87,[1]TableauCMR!F:G,2,0))</f>
        <v/>
      </c>
      <c r="J87" s="4" t="str">
        <f>IF(ISNA(VLOOKUP('[1]ELS TAES'!A87,[1]TableauCMR!J:K,2,0)),"",VLOOKUP('[1]ELS TAES'!A87,[1]TableauCMR!J:K,2,0))</f>
        <v/>
      </c>
      <c r="K87" s="4" t="str">
        <f>IF(ISNA(VLOOKUP('[1]ELS TAES'!A87,[1]TableauCMR!N:O,2,0)),"",VLOOKUP('[1]ELS TAES'!A87,[1]TableauCMR!N:O,2,0))</f>
        <v/>
      </c>
    </row>
    <row r="88" spans="7:11" x14ac:dyDescent="0.25">
      <c r="G88" s="2" t="s">
        <v>3</v>
      </c>
      <c r="H88" s="2" t="s">
        <v>2</v>
      </c>
      <c r="I88" s="4" t="str">
        <f>IF(ISNA(VLOOKUP('[1]ELS TAES'!A88,[1]TableauCMR!F:G,2,0)),"",VLOOKUP('[1]ELS TAES'!A88,[1]TableauCMR!F:G,2,0))</f>
        <v/>
      </c>
      <c r="J88" s="4" t="str">
        <f>IF(ISNA(VLOOKUP('[1]ELS TAES'!A88,[1]TableauCMR!J:K,2,0)),"",VLOOKUP('[1]ELS TAES'!A88,[1]TableauCMR!J:K,2,0))</f>
        <v/>
      </c>
      <c r="K88" s="4" t="str">
        <f>IF(ISNA(VLOOKUP('[1]ELS TAES'!A88,[1]TableauCMR!N:O,2,0)),"",VLOOKUP('[1]ELS TAES'!A88,[1]TableauCMR!N:O,2,0))</f>
        <v/>
      </c>
    </row>
    <row r="89" spans="7:11" x14ac:dyDescent="0.25">
      <c r="G89" s="3" t="s">
        <v>3</v>
      </c>
      <c r="H89" s="3" t="s">
        <v>2</v>
      </c>
      <c r="I89" s="4" t="str">
        <f>IF(ISNA(VLOOKUP('[1]ELS TAES'!A89,[1]TableauCMR!F:G,2,0)),"",VLOOKUP('[1]ELS TAES'!A89,[1]TableauCMR!F:G,2,0))</f>
        <v/>
      </c>
      <c r="J89" s="4" t="str">
        <f>IF(ISNA(VLOOKUP('[1]ELS TAES'!A89,[1]TableauCMR!J:K,2,0)),"",VLOOKUP('[1]ELS TAES'!A89,[1]TableauCMR!J:K,2,0))</f>
        <v/>
      </c>
      <c r="K89" s="4" t="str">
        <f>IF(ISNA(VLOOKUP('[1]ELS TAES'!A89,[1]TableauCMR!N:O,2,0)),"",VLOOKUP('[1]ELS TAES'!A89,[1]TableauCMR!N:O,2,0))</f>
        <v/>
      </c>
    </row>
    <row r="90" spans="7:11" x14ac:dyDescent="0.25">
      <c r="G90" s="2" t="s">
        <v>3</v>
      </c>
      <c r="H90" s="2" t="s">
        <v>2</v>
      </c>
      <c r="I90" s="4" t="str">
        <f>IF(ISNA(VLOOKUP('[1]ELS TAES'!A90,[1]TableauCMR!F:G,2,0)),"",VLOOKUP('[1]ELS TAES'!A90,[1]TableauCMR!F:G,2,0))</f>
        <v/>
      </c>
      <c r="J90" s="4" t="str">
        <f>IF(ISNA(VLOOKUP('[1]ELS TAES'!A90,[1]TableauCMR!J:K,2,0)),"",VLOOKUP('[1]ELS TAES'!A90,[1]TableauCMR!J:K,2,0))</f>
        <v/>
      </c>
      <c r="K90" s="4" t="str">
        <f>IF(ISNA(VLOOKUP('[1]ELS TAES'!A90,[1]TableauCMR!N:O,2,0)),"",VLOOKUP('[1]ELS TAES'!A90,[1]TableauCMR!N:O,2,0))</f>
        <v/>
      </c>
    </row>
    <row r="91" spans="7:11" x14ac:dyDescent="0.25">
      <c r="G91" s="3" t="s">
        <v>2</v>
      </c>
      <c r="H91" s="3" t="s">
        <v>3</v>
      </c>
      <c r="I91" s="4" t="str">
        <f>IF(ISNA(VLOOKUP('[1]ELS TAES'!A91,[1]TableauCMR!F:G,2,0)),"",VLOOKUP('[1]ELS TAES'!A91,[1]TableauCMR!F:G,2,0))</f>
        <v/>
      </c>
      <c r="J91" s="4" t="str">
        <f>IF(ISNA(VLOOKUP('[1]ELS TAES'!A91,[1]TableauCMR!J:K,2,0)),"",VLOOKUP('[1]ELS TAES'!A91,[1]TableauCMR!J:K,2,0))</f>
        <v/>
      </c>
      <c r="K91" s="4" t="str">
        <f>IF(ISNA(VLOOKUP('[1]ELS TAES'!A91,[1]TableauCMR!N:O,2,0)),"",VLOOKUP('[1]ELS TAES'!A91,[1]TableauCMR!N:O,2,0))</f>
        <v/>
      </c>
    </row>
    <row r="92" spans="7:11" x14ac:dyDescent="0.25">
      <c r="G92" s="2" t="s">
        <v>3</v>
      </c>
      <c r="H92" s="2" t="s">
        <v>2</v>
      </c>
      <c r="I92" s="4" t="str">
        <f>IF(ISNA(VLOOKUP('[1]ELS TAES'!A92,[1]TableauCMR!F:G,2,0)),"",VLOOKUP('[1]ELS TAES'!A92,[1]TableauCMR!F:G,2,0))</f>
        <v/>
      </c>
      <c r="J92" s="4" t="str">
        <f>IF(ISNA(VLOOKUP('[1]ELS TAES'!A92,[1]TableauCMR!J:K,2,0)),"",VLOOKUP('[1]ELS TAES'!A92,[1]TableauCMR!J:K,2,0))</f>
        <v/>
      </c>
      <c r="K92" s="4" t="str">
        <f>IF(ISNA(VLOOKUP('[1]ELS TAES'!A92,[1]TableauCMR!N:O,2,0)),"",VLOOKUP('[1]ELS TAES'!A92,[1]TableauCMR!N:O,2,0))</f>
        <v/>
      </c>
    </row>
    <row r="93" spans="7:11" x14ac:dyDescent="0.25">
      <c r="G93" s="3" t="s">
        <v>3</v>
      </c>
      <c r="H93" s="3" t="s">
        <v>2</v>
      </c>
      <c r="I93" s="4" t="str">
        <f>IF(ISNA(VLOOKUP('[1]ELS TAES'!A93,[1]TableauCMR!F:G,2,0)),"",VLOOKUP('[1]ELS TAES'!A93,[1]TableauCMR!F:G,2,0))</f>
        <v/>
      </c>
      <c r="J93" s="4" t="str">
        <f>IF(ISNA(VLOOKUP('[1]ELS TAES'!A93,[1]TableauCMR!J:K,2,0)),"",VLOOKUP('[1]ELS TAES'!A93,[1]TableauCMR!J:K,2,0))</f>
        <v/>
      </c>
      <c r="K93" s="4" t="str">
        <f>IF(ISNA(VLOOKUP('[1]ELS TAES'!A93,[1]TableauCMR!N:O,2,0)),"",VLOOKUP('[1]ELS TAES'!A93,[1]TableauCMR!N:O,2,0))</f>
        <v/>
      </c>
    </row>
    <row r="94" spans="7:11" x14ac:dyDescent="0.25">
      <c r="G94" s="2" t="s">
        <v>3</v>
      </c>
      <c r="H94" s="2" t="s">
        <v>2</v>
      </c>
      <c r="I94" s="4" t="str">
        <f>IF(ISNA(VLOOKUP('[1]ELS TAES'!A94,[1]TableauCMR!F:G,2,0)),"",VLOOKUP('[1]ELS TAES'!A94,[1]TableauCMR!F:G,2,0))</f>
        <v/>
      </c>
      <c r="J94" s="4" t="str">
        <f>IF(ISNA(VLOOKUP('[1]ELS TAES'!A94,[1]TableauCMR!J:K,2,0)),"",VLOOKUP('[1]ELS TAES'!A94,[1]TableauCMR!J:K,2,0))</f>
        <v>C1B M2</v>
      </c>
      <c r="K94" s="4"/>
    </row>
    <row r="95" spans="7:11" x14ac:dyDescent="0.25">
      <c r="G95" s="3" t="s">
        <v>2</v>
      </c>
      <c r="H95" s="3" t="s">
        <v>2</v>
      </c>
      <c r="I95" s="4" t="str">
        <f>IF(ISNA(VLOOKUP('[1]ELS TAES'!A95,[1]TableauCMR!F:G,2,0)),"",VLOOKUP('[1]ELS TAES'!A95,[1]TableauCMR!F:G,2,0))</f>
        <v/>
      </c>
      <c r="J95" s="4" t="str">
        <f>IF(ISNA(VLOOKUP('[1]ELS TAES'!A95,[1]TableauCMR!J:K,2,0)),"",VLOOKUP('[1]ELS TAES'!A95,[1]TableauCMR!J:K,2,0))</f>
        <v/>
      </c>
      <c r="K95" s="4" t="str">
        <f>IF(ISNA(VLOOKUP('[1]ELS TAES'!A95,[1]TableauCMR!N:O,2,0)),"",VLOOKUP('[1]ELS TAES'!A95,[1]TableauCMR!N:O,2,0))</f>
        <v/>
      </c>
    </row>
    <row r="96" spans="7:11" x14ac:dyDescent="0.25">
      <c r="G96" s="2" t="s">
        <v>2</v>
      </c>
      <c r="H96" s="2" t="s">
        <v>2</v>
      </c>
      <c r="I96" s="4" t="str">
        <f>IF(ISNA(VLOOKUP('[1]ELS TAES'!A96,[1]TableauCMR!F:G,2,0)),"",VLOOKUP('[1]ELS TAES'!A96,[1]TableauCMR!F:G,2,0))</f>
        <v/>
      </c>
      <c r="J96" s="4" t="str">
        <f>IF(ISNA(VLOOKUP('[1]ELS TAES'!A96,[1]TableauCMR!J:K,2,0)),"",VLOOKUP('[1]ELS TAES'!A96,[1]TableauCMR!J:K,2,0))</f>
        <v/>
      </c>
      <c r="K96" s="4" t="str">
        <f>IF(ISNA(VLOOKUP('[1]ELS TAES'!A96,[1]TableauCMR!N:O,2,0)),"",VLOOKUP('[1]ELS TAES'!A96,[1]TableauCMR!N:O,2,0))</f>
        <v/>
      </c>
    </row>
    <row r="97" spans="7:11" x14ac:dyDescent="0.25">
      <c r="G97" s="3" t="s">
        <v>3</v>
      </c>
      <c r="H97" s="3" t="s">
        <v>2</v>
      </c>
      <c r="I97" s="4" t="str">
        <f>IF(ISNA(VLOOKUP('[1]ELS TAES'!A97,[1]TableauCMR!F:G,2,0)),"",VLOOKUP('[1]ELS TAES'!A97,[1]TableauCMR!F:G,2,0))</f>
        <v/>
      </c>
      <c r="J97" s="4" t="str">
        <f>IF(ISNA(VLOOKUP('[1]ELS TAES'!A97,[1]TableauCMR!J:K,2,0)),"",VLOOKUP('[1]ELS TAES'!A97,[1]TableauCMR!J:K,2,0))</f>
        <v/>
      </c>
      <c r="K97" s="4" t="str">
        <f>IF(ISNA(VLOOKUP('[1]ELS TAES'!A97,[1]TableauCMR!N:O,2,0)),"",VLOOKUP('[1]ELS TAES'!A97,[1]TableauCMR!N:O,2,0))</f>
        <v/>
      </c>
    </row>
    <row r="98" spans="7:11" x14ac:dyDescent="0.25">
      <c r="G98" s="2" t="s">
        <v>2</v>
      </c>
      <c r="H98" s="2" t="s">
        <v>3</v>
      </c>
      <c r="I98" s="4" t="str">
        <f>IF(ISNA(VLOOKUP('[1]ELS TAES'!A98,[1]TableauCMR!F:G,2,0)),"",VLOOKUP('[1]ELS TAES'!A98,[1]TableauCMR!F:G,2,0))</f>
        <v/>
      </c>
      <c r="J98" s="4" t="str">
        <f>IF(ISNA(VLOOKUP('[1]ELS TAES'!A98,[1]TableauCMR!J:K,2,0)),"",VLOOKUP('[1]ELS TAES'!A98,[1]TableauCMR!J:K,2,0))</f>
        <v/>
      </c>
      <c r="K98" s="4" t="str">
        <f>IF(ISNA(VLOOKUP('[1]ELS TAES'!A98,[1]TableauCMR!N:O,2,0)),"",VLOOKUP('[1]ELS TAES'!A98,[1]TableauCMR!N:O,2,0))</f>
        <v/>
      </c>
    </row>
    <row r="99" spans="7:11" x14ac:dyDescent="0.25">
      <c r="G99" s="3" t="s">
        <v>2</v>
      </c>
      <c r="H99" s="3" t="s">
        <v>3</v>
      </c>
      <c r="I99" s="4" t="str">
        <f>IF(ISNA(VLOOKUP('[1]ELS TAES'!A99,[1]TableauCMR!F:G,2,0)),"",VLOOKUP('[1]ELS TAES'!A99,[1]TableauCMR!F:G,2,0))</f>
        <v/>
      </c>
      <c r="J99" s="4" t="str">
        <f>IF(ISNA(VLOOKUP('[1]ELS TAES'!A99,[1]TableauCMR!J:K,2,0)),"",VLOOKUP('[1]ELS TAES'!A99,[1]TableauCMR!J:K,2,0))</f>
        <v>C1B M1B</v>
      </c>
      <c r="K99" s="4"/>
    </row>
    <row r="100" spans="7:11" x14ac:dyDescent="0.25">
      <c r="G100" s="2" t="s">
        <v>3</v>
      </c>
      <c r="H100" s="2" t="s">
        <v>2</v>
      </c>
      <c r="I100" s="4" t="str">
        <f>IF(ISNA(VLOOKUP('[1]ELS TAES'!A100,[1]TableauCMR!F:G,2,0)),"",VLOOKUP('[1]ELS TAES'!A100,[1]TableauCMR!F:G,2,0))</f>
        <v/>
      </c>
      <c r="J100" s="4" t="str">
        <f>IF(ISNA(VLOOKUP('[1]ELS TAES'!A100,[1]TableauCMR!J:K,2,0)),"",VLOOKUP('[1]ELS TAES'!A100,[1]TableauCMR!J:K,2,0))</f>
        <v/>
      </c>
      <c r="K100" s="4" t="str">
        <f>IF(ISNA(VLOOKUP('[1]ELS TAES'!A100,[1]TableauCMR!N:O,2,0)),"",VLOOKUP('[1]ELS TAES'!A100,[1]TableauCMR!N:O,2,0))</f>
        <v/>
      </c>
    </row>
    <row r="101" spans="7:11" x14ac:dyDescent="0.25">
      <c r="G101" s="3" t="s">
        <v>3</v>
      </c>
      <c r="H101" s="3" t="s">
        <v>2</v>
      </c>
      <c r="I101" s="4" t="str">
        <f>IF(ISNA(VLOOKUP('[1]ELS TAES'!A101,[1]TableauCMR!F:G,2,0)),"",VLOOKUP('[1]ELS TAES'!A101,[1]TableauCMR!F:G,2,0))</f>
        <v/>
      </c>
      <c r="J101" s="4" t="str">
        <f>IF(ISNA(VLOOKUP('[1]ELS TAES'!A101,[1]TableauCMR!J:K,2,0)),"",VLOOKUP('[1]ELS TAES'!A101,[1]TableauCMR!J:K,2,0))</f>
        <v/>
      </c>
      <c r="K101" s="4" t="str">
        <f>IF(ISNA(VLOOKUP('[1]ELS TAES'!A101,[1]TableauCMR!N:O,2,0)),"",VLOOKUP('[1]ELS TAES'!A101,[1]TableauCMR!N:O,2,0))</f>
        <v/>
      </c>
    </row>
    <row r="102" spans="7:11" x14ac:dyDescent="0.25">
      <c r="G102" s="2" t="s">
        <v>3</v>
      </c>
      <c r="H102" s="2" t="s">
        <v>2</v>
      </c>
      <c r="I102" s="4" t="str">
        <f>IF(ISNA(VLOOKUP('[1]ELS TAES'!A102,[1]TableauCMR!F:G,2,0)),"",VLOOKUP('[1]ELS TAES'!A102,[1]TableauCMR!F:G,2,0))</f>
        <v/>
      </c>
      <c r="J102" s="4" t="str">
        <f>IF(ISNA(VLOOKUP('[1]ELS TAES'!A102,[1]TableauCMR!J:K,2,0)),"",VLOOKUP('[1]ELS TAES'!A102,[1]TableauCMR!J:K,2,0))</f>
        <v/>
      </c>
      <c r="K102" s="4" t="str">
        <f>IF(ISNA(VLOOKUP('[1]ELS TAES'!A102,[1]TableauCMR!N:O,2,0)),"",VLOOKUP('[1]ELS TAES'!A102,[1]TableauCMR!N:O,2,0))</f>
        <v/>
      </c>
    </row>
    <row r="103" spans="7:11" x14ac:dyDescent="0.25">
      <c r="G103" s="3" t="s">
        <v>3</v>
      </c>
      <c r="H103" s="3" t="s">
        <v>2</v>
      </c>
      <c r="I103" s="4" t="str">
        <f>IF(ISNA(VLOOKUP('[1]ELS TAES'!A103,[1]TableauCMR!F:G,2,0)),"",VLOOKUP('[1]ELS TAES'!A103,[1]TableauCMR!F:G,2,0))</f>
        <v/>
      </c>
      <c r="J103" s="4" t="str">
        <f>IF(ISNA(VLOOKUP('[1]ELS TAES'!A103,[1]TableauCMR!J:K,2,0)),"",VLOOKUP('[1]ELS TAES'!A103,[1]TableauCMR!J:K,2,0))</f>
        <v/>
      </c>
      <c r="K103" s="4" t="str">
        <f>IF(ISNA(VLOOKUP('[1]ELS TAES'!A103,[1]TableauCMR!N:O,2,0)),"",VLOOKUP('[1]ELS TAES'!A103,[1]TableauCMR!N:O,2,0))</f>
        <v/>
      </c>
    </row>
    <row r="104" spans="7:11" x14ac:dyDescent="0.25">
      <c r="G104" s="2" t="s">
        <v>3</v>
      </c>
      <c r="H104" s="2" t="s">
        <v>2</v>
      </c>
      <c r="I104" s="4" t="str">
        <f>IF(ISNA(VLOOKUP('[1]ELS TAES'!A104,[1]TableauCMR!F:G,2,0)),"",VLOOKUP('[1]ELS TAES'!A104,[1]TableauCMR!F:G,2,0))</f>
        <v/>
      </c>
      <c r="J104" s="4" t="str">
        <f>IF(ISNA(VLOOKUP('[1]ELS TAES'!A104,[1]TableauCMR!J:K,2,0)),"",VLOOKUP('[1]ELS TAES'!A104,[1]TableauCMR!J:K,2,0))</f>
        <v/>
      </c>
      <c r="K104" s="4" t="str">
        <f>IF(ISNA(VLOOKUP('[1]ELS TAES'!A104,[1]TableauCMR!N:O,2,0)),"",VLOOKUP('[1]ELS TAES'!A104,[1]TableauCMR!N:O,2,0))</f>
        <v/>
      </c>
    </row>
    <row r="105" spans="7:11" x14ac:dyDescent="0.25">
      <c r="G105" s="3" t="s">
        <v>3</v>
      </c>
      <c r="H105" s="3" t="s">
        <v>2</v>
      </c>
      <c r="I105" s="4" t="str">
        <f>IF(ISNA(VLOOKUP('[1]ELS TAES'!A105,[1]TableauCMR!F:G,2,0)),"",VLOOKUP('[1]ELS TAES'!A105,[1]TableauCMR!F:G,2,0))</f>
        <v/>
      </c>
      <c r="J105" s="4" t="str">
        <f>IF(ISNA(VLOOKUP('[1]ELS TAES'!A105,[1]TableauCMR!J:K,2,0)),"",VLOOKUP('[1]ELS TAES'!A105,[1]TableauCMR!J:K,2,0))</f>
        <v/>
      </c>
      <c r="K105" s="4" t="str">
        <f>IF(ISNA(VLOOKUP('[1]ELS TAES'!A105,[1]TableauCMR!N:O,2,0)),"",VLOOKUP('[1]ELS TAES'!A105,[1]TableauCMR!N:O,2,0))</f>
        <v/>
      </c>
    </row>
    <row r="106" spans="7:11" x14ac:dyDescent="0.25">
      <c r="G106" s="2" t="s">
        <v>2</v>
      </c>
      <c r="H106" s="2" t="s">
        <v>2</v>
      </c>
      <c r="I106" s="4" t="str">
        <f>IF(ISNA(VLOOKUP('[1]ELS TAES'!A106,[1]TableauCMR!F:G,2,0)),"",VLOOKUP('[1]ELS TAES'!A106,[1]TableauCMR!F:G,2,0))</f>
        <v/>
      </c>
      <c r="J106" s="4" t="str">
        <f>IF(ISNA(VLOOKUP('[1]ELS TAES'!A106,[1]TableauCMR!J:K,2,0)),"",VLOOKUP('[1]ELS TAES'!A106,[1]TableauCMR!J:K,2,0))</f>
        <v/>
      </c>
      <c r="K106" s="4" t="str">
        <f>IF(ISNA(VLOOKUP('[1]ELS TAES'!A106,[1]TableauCMR!N:O,2,0)),"",VLOOKUP('[1]ELS TAES'!A106,[1]TableauCMR!N:O,2,0))</f>
        <v/>
      </c>
    </row>
    <row r="107" spans="7:11" x14ac:dyDescent="0.25">
      <c r="G107" s="3" t="s">
        <v>2</v>
      </c>
      <c r="H107" s="3" t="s">
        <v>2</v>
      </c>
      <c r="I107" s="4" t="str">
        <f>IF(ISNA(VLOOKUP('[1]ELS TAES'!A107,[1]TableauCMR!F:G,2,0)),"",VLOOKUP('[1]ELS TAES'!A107,[1]TableauCMR!F:G,2,0))</f>
        <v/>
      </c>
      <c r="J107" s="4" t="str">
        <f>IF(ISNA(VLOOKUP('[1]ELS TAES'!A107,[1]TableauCMR!J:K,2,0)),"",VLOOKUP('[1]ELS TAES'!A107,[1]TableauCMR!J:K,2,0))</f>
        <v/>
      </c>
      <c r="K107" s="4" t="str">
        <f>IF(ISNA(VLOOKUP('[1]ELS TAES'!A107,[1]TableauCMR!N:O,2,0)),"",VLOOKUP('[1]ELS TAES'!A107,[1]TableauCMR!N:O,2,0))</f>
        <v/>
      </c>
    </row>
    <row r="108" spans="7:11" x14ac:dyDescent="0.25">
      <c r="G108" s="2" t="s">
        <v>2</v>
      </c>
      <c r="H108" s="2" t="s">
        <v>2</v>
      </c>
      <c r="I108" s="4" t="str">
        <f>IF(ISNA(VLOOKUP('[1]ELS TAES'!A108,[1]TableauCMR!F:G,2,0)),"",VLOOKUP('[1]ELS TAES'!A108,[1]TableauCMR!F:G,2,0))</f>
        <v/>
      </c>
      <c r="J108" s="4" t="str">
        <f>IF(ISNA(VLOOKUP('[1]ELS TAES'!A108,[1]TableauCMR!J:K,2,0)),"",VLOOKUP('[1]ELS TAES'!A108,[1]TableauCMR!J:K,2,0))</f>
        <v/>
      </c>
      <c r="K108" s="4" t="str">
        <f>IF(ISNA(VLOOKUP('[1]ELS TAES'!A108,[1]TableauCMR!N:O,2,0)),"",VLOOKUP('[1]ELS TAES'!A108,[1]TableauCMR!N:O,2,0))</f>
        <v/>
      </c>
    </row>
    <row r="109" spans="7:11" x14ac:dyDescent="0.25">
      <c r="G109" s="3" t="s">
        <v>3</v>
      </c>
      <c r="H109" s="3" t="s">
        <v>2</v>
      </c>
      <c r="I109" s="4" t="str">
        <f>IF(ISNA(VLOOKUP('[1]ELS TAES'!A109,[1]TableauCMR!F:G,2,0)),"",VLOOKUP('[1]ELS TAES'!A109,[1]TableauCMR!F:G,2,0))</f>
        <v/>
      </c>
      <c r="J109" s="4" t="str">
        <f>IF(ISNA(VLOOKUP('[1]ELS TAES'!A109,[1]TableauCMR!J:K,2,0)),"",VLOOKUP('[1]ELS TAES'!A109,[1]TableauCMR!J:K,2,0))</f>
        <v/>
      </c>
      <c r="K109" s="4" t="str">
        <f>IF(ISNA(VLOOKUP('[1]ELS TAES'!A109,[1]TableauCMR!N:O,2,0)),"",VLOOKUP('[1]ELS TAES'!A109,[1]TableauCMR!N:O,2,0))</f>
        <v/>
      </c>
    </row>
    <row r="110" spans="7:11" x14ac:dyDescent="0.25">
      <c r="G110" s="2" t="s">
        <v>3</v>
      </c>
      <c r="H110" s="2" t="s">
        <v>2</v>
      </c>
      <c r="I110" s="4" t="str">
        <f>IF(ISNA(VLOOKUP('[1]ELS TAES'!A110,[1]TableauCMR!F:G,2,0)),"",VLOOKUP('[1]ELS TAES'!A110,[1]TableauCMR!F:G,2,0))</f>
        <v/>
      </c>
      <c r="J110" s="4" t="str">
        <f>IF(ISNA(VLOOKUP('[1]ELS TAES'!A110,[1]TableauCMR!J:K,2,0)),"",VLOOKUP('[1]ELS TAES'!A110,[1]TableauCMR!J:K,2,0))</f>
        <v/>
      </c>
      <c r="K110" s="4" t="str">
        <f>IF(ISNA(VLOOKUP('[1]ELS TAES'!A110,[1]TableauCMR!N:O,2,0)),"",VLOOKUP('[1]ELS TAES'!A110,[1]TableauCMR!N:O,2,0))</f>
        <v/>
      </c>
    </row>
    <row r="111" spans="7:11" x14ac:dyDescent="0.25">
      <c r="G111" s="3" t="s">
        <v>3</v>
      </c>
      <c r="H111" s="3" t="s">
        <v>2</v>
      </c>
      <c r="I111" s="4" t="str">
        <f>IF(ISNA(VLOOKUP('[1]ELS TAES'!A111,[1]TableauCMR!F:G,2,0)),"",VLOOKUP('[1]ELS TAES'!A111,[1]TableauCMR!F:G,2,0))</f>
        <v/>
      </c>
      <c r="J111" s="4" t="str">
        <f>IF(ISNA(VLOOKUP('[1]ELS TAES'!A111,[1]TableauCMR!J:K,2,0)),"",VLOOKUP('[1]ELS TAES'!A111,[1]TableauCMR!J:K,2,0))</f>
        <v/>
      </c>
      <c r="K111" s="4" t="str">
        <f>IF(ISNA(VLOOKUP('[1]ELS TAES'!A111,[1]TableauCMR!N:O,2,0)),"",VLOOKUP('[1]ELS TAES'!A111,[1]TableauCMR!N:O,2,0))</f>
        <v/>
      </c>
    </row>
    <row r="112" spans="7:11" x14ac:dyDescent="0.25">
      <c r="G112" s="2" t="s">
        <v>3</v>
      </c>
      <c r="H112" s="2" t="s">
        <v>2</v>
      </c>
      <c r="I112" s="4" t="str">
        <f>IF(ISNA(VLOOKUP('[1]ELS TAES'!A112,[1]TableauCMR!F:G,2,0)),"",VLOOKUP('[1]ELS TAES'!A112,[1]TableauCMR!F:G,2,0))</f>
        <v/>
      </c>
      <c r="J112" s="4" t="str">
        <f>IF(ISNA(VLOOKUP('[1]ELS TAES'!A112,[1]TableauCMR!J:K,2,0)),"",VLOOKUP('[1]ELS TAES'!A112,[1]TableauCMR!J:K,2,0))</f>
        <v/>
      </c>
      <c r="K112" s="4" t="str">
        <f>IF(ISNA(VLOOKUP('[1]ELS TAES'!A112,[1]TableauCMR!N:O,2,0)),"",VLOOKUP('[1]ELS TAES'!A112,[1]TableauCMR!N:O,2,0))</f>
        <v>R2</v>
      </c>
    </row>
    <row r="113" spans="7:11" x14ac:dyDescent="0.25">
      <c r="G113" s="3" t="s">
        <v>3</v>
      </c>
      <c r="H113" s="3" t="s">
        <v>2</v>
      </c>
      <c r="I113" s="4" t="str">
        <f>IF(ISNA(VLOOKUP('[1]ELS TAES'!A113,[1]TableauCMR!F:G,2,0)),"",VLOOKUP('[1]ELS TAES'!A113,[1]TableauCMR!F:G,2,0))</f>
        <v/>
      </c>
      <c r="J113" s="4" t="str">
        <f>IF(ISNA(VLOOKUP('[1]ELS TAES'!A113,[1]TableauCMR!J:K,2,0)),"",VLOOKUP('[1]ELS TAES'!A113,[1]TableauCMR!J:K,2,0))</f>
        <v/>
      </c>
      <c r="K113" s="4" t="str">
        <f>IF(ISNA(VLOOKUP('[1]ELS TAES'!A113,[1]TableauCMR!N:O,2,0)),"",VLOOKUP('[1]ELS TAES'!A113,[1]TableauCMR!N:O,2,0))</f>
        <v/>
      </c>
    </row>
    <row r="114" spans="7:11" x14ac:dyDescent="0.25">
      <c r="G114" s="2" t="s">
        <v>3</v>
      </c>
      <c r="H114" s="2" t="s">
        <v>2</v>
      </c>
      <c r="I114" s="4" t="str">
        <f>IF(ISNA(VLOOKUP('[1]ELS TAES'!A114,[1]TableauCMR!F:G,2,0)),"",VLOOKUP('[1]ELS TAES'!A114,[1]TableauCMR!F:G,2,0))</f>
        <v/>
      </c>
      <c r="J114" s="4" t="str">
        <f>IF(ISNA(VLOOKUP('[1]ELS TAES'!A114,[1]TableauCMR!J:K,2,0)),"",VLOOKUP('[1]ELS TAES'!A114,[1]TableauCMR!J:K,2,0))</f>
        <v/>
      </c>
      <c r="K114" s="4" t="str">
        <f>IF(ISNA(VLOOKUP('[1]ELS TAES'!A114,[1]TableauCMR!N:O,2,0)),"",VLOOKUP('[1]ELS TAES'!A114,[1]TableauCMR!N:O,2,0))</f>
        <v/>
      </c>
    </row>
    <row r="115" spans="7:11" x14ac:dyDescent="0.25">
      <c r="G115" s="3" t="s">
        <v>2</v>
      </c>
      <c r="H115" s="3" t="s">
        <v>2</v>
      </c>
      <c r="I115" s="4" t="str">
        <f>IF(ISNA(VLOOKUP('[1]ELS TAES'!A115,[1]TableauCMR!F:G,2,0)),"",VLOOKUP('[1]ELS TAES'!A115,[1]TableauCMR!F:G,2,0))</f>
        <v/>
      </c>
      <c r="J115" s="4" t="str">
        <f>IF(ISNA(VLOOKUP('[1]ELS TAES'!A115,[1]TableauCMR!J:K,2,0)),"",VLOOKUP('[1]ELS TAES'!A115,[1]TableauCMR!J:K,2,0))</f>
        <v/>
      </c>
      <c r="K115" s="4" t="str">
        <f>IF(ISNA(VLOOKUP('[1]ELS TAES'!A115,[1]TableauCMR!N:O,2,0)),"",VLOOKUP('[1]ELS TAES'!A115,[1]TableauCMR!N:O,2,0))</f>
        <v/>
      </c>
    </row>
    <row r="116" spans="7:11" x14ac:dyDescent="0.25">
      <c r="G116" s="2" t="s">
        <v>3</v>
      </c>
      <c r="H116" s="2" t="s">
        <v>2</v>
      </c>
      <c r="I116" s="4" t="str">
        <f>IF(ISNA(VLOOKUP('[1]ELS TAES'!A116,[1]TableauCMR!F:G,2,0)),"",VLOOKUP('[1]ELS TAES'!A116,[1]TableauCMR!F:G,2,0))</f>
        <v/>
      </c>
      <c r="J116" s="4" t="str">
        <f>IF(ISNA(VLOOKUP('[1]ELS TAES'!A116,[1]TableauCMR!J:K,2,0)),"",VLOOKUP('[1]ELS TAES'!A116,[1]TableauCMR!J:K,2,0))</f>
        <v/>
      </c>
      <c r="K116" s="4" t="str">
        <f>IF(ISNA(VLOOKUP('[1]ELS TAES'!A116,[1]TableauCMR!N:O,2,0)),"",VLOOKUP('[1]ELS TAES'!A116,[1]TableauCMR!N:O,2,0))</f>
        <v/>
      </c>
    </row>
    <row r="117" spans="7:11" x14ac:dyDescent="0.25">
      <c r="G117" s="3" t="s">
        <v>3</v>
      </c>
      <c r="H117" s="3" t="s">
        <v>2</v>
      </c>
      <c r="I117" s="4" t="str">
        <f>IF(ISNA(VLOOKUP('[1]ELS TAES'!A117,[1]TableauCMR!F:G,2,0)),"",VLOOKUP('[1]ELS TAES'!A117,[1]TableauCMR!F:G,2,0))</f>
        <v/>
      </c>
      <c r="J117" s="4" t="str">
        <f>IF(ISNA(VLOOKUP('[1]ELS TAES'!A117,[1]TableauCMR!J:K,2,0)),"",VLOOKUP('[1]ELS TAES'!A117,[1]TableauCMR!J:K,2,0))</f>
        <v>C1B M1B</v>
      </c>
      <c r="K117" s="4"/>
    </row>
    <row r="118" spans="7:11" x14ac:dyDescent="0.25">
      <c r="G118" s="2" t="s">
        <v>2</v>
      </c>
      <c r="H118" s="2" t="s">
        <v>2</v>
      </c>
      <c r="I118" s="4" t="str">
        <f>IF(ISNA(VLOOKUP('[1]ELS TAES'!A118,[1]TableauCMR!F:G,2,0)),"",VLOOKUP('[1]ELS TAES'!A118,[1]TableauCMR!F:G,2,0))</f>
        <v/>
      </c>
      <c r="J118" s="4" t="str">
        <f>IF(ISNA(VLOOKUP('[1]ELS TAES'!A118,[1]TableauCMR!J:K,2,0)),"",VLOOKUP('[1]ELS TAES'!A118,[1]TableauCMR!J:K,2,0))</f>
        <v/>
      </c>
      <c r="K118" s="4" t="str">
        <f>IF(ISNA(VLOOKUP('[1]ELS TAES'!A118,[1]TableauCMR!N:O,2,0)),"",VLOOKUP('[1]ELS TAES'!A118,[1]TableauCMR!N:O,2,0))</f>
        <v/>
      </c>
    </row>
    <row r="119" spans="7:11" x14ac:dyDescent="0.25">
      <c r="G119" s="3" t="s">
        <v>2</v>
      </c>
      <c r="H119" s="3" t="s">
        <v>3</v>
      </c>
      <c r="I119" s="4" t="str">
        <f>IF(ISNA(VLOOKUP('[1]ELS TAES'!A119,[1]TableauCMR!F:G,2,0)),"",VLOOKUP('[1]ELS TAES'!A119,[1]TableauCMR!F:G,2,0))</f>
        <v/>
      </c>
      <c r="J119" s="4" t="str">
        <f>IF(ISNA(VLOOKUP('[1]ELS TAES'!A119,[1]TableauCMR!J:K,2,0)),"",VLOOKUP('[1]ELS TAES'!A119,[1]TableauCMR!J:K,2,0))</f>
        <v/>
      </c>
      <c r="K119" s="4" t="str">
        <f>IF(ISNA(VLOOKUP('[1]ELS TAES'!A119,[1]TableauCMR!N:O,2,0)),"",VLOOKUP('[1]ELS TAES'!A119,[1]TableauCMR!N:O,2,0))</f>
        <v/>
      </c>
    </row>
    <row r="120" spans="7:11" x14ac:dyDescent="0.25">
      <c r="G120" s="2" t="s">
        <v>2</v>
      </c>
      <c r="H120" s="2" t="s">
        <v>3</v>
      </c>
      <c r="I120" s="4" t="str">
        <f>IF(ISNA(VLOOKUP('[1]ELS TAES'!A120,[1]TableauCMR!F:G,2,0)),"",VLOOKUP('[1]ELS TAES'!A120,[1]TableauCMR!F:G,2,0))</f>
        <v/>
      </c>
      <c r="J120" s="4" t="str">
        <f>IF(ISNA(VLOOKUP('[1]ELS TAES'!A120,[1]TableauCMR!J:K,2,0)),"",VLOOKUP('[1]ELS TAES'!A120,[1]TableauCMR!J:K,2,0))</f>
        <v>C1B M1B</v>
      </c>
      <c r="K120" s="4"/>
    </row>
    <row r="121" spans="7:11" x14ac:dyDescent="0.25">
      <c r="G121" s="3" t="s">
        <v>2</v>
      </c>
      <c r="H121" s="3" t="s">
        <v>3</v>
      </c>
      <c r="I121" s="4" t="str">
        <f>IF(ISNA(VLOOKUP('[1]ELS TAES'!A121,[1]TableauCMR!F:G,2,0)),"",VLOOKUP('[1]ELS TAES'!A121,[1]TableauCMR!F:G,2,0))</f>
        <v/>
      </c>
      <c r="J121" s="4" t="str">
        <f>IF(ISNA(VLOOKUP('[1]ELS TAES'!A121,[1]TableauCMR!J:K,2,0)),"",VLOOKUP('[1]ELS TAES'!A121,[1]TableauCMR!J:K,2,0))</f>
        <v/>
      </c>
      <c r="K121" s="4" t="str">
        <f>IF(ISNA(VLOOKUP('[1]ELS TAES'!A121,[1]TableauCMR!N:O,2,0)),"",VLOOKUP('[1]ELS TAES'!A121,[1]TableauCMR!N:O,2,0))</f>
        <v/>
      </c>
    </row>
    <row r="122" spans="7:11" x14ac:dyDescent="0.25">
      <c r="G122" s="2" t="s">
        <v>3</v>
      </c>
      <c r="H122" s="2" t="s">
        <v>2</v>
      </c>
      <c r="I122" s="4" t="str">
        <f>IF(ISNA(VLOOKUP('[1]ELS TAES'!A122,[1]TableauCMR!F:G,2,0)),"",VLOOKUP('[1]ELS TAES'!A122,[1]TableauCMR!F:G,2,0))</f>
        <v/>
      </c>
      <c r="J122" s="4" t="str">
        <f>IF(ISNA(VLOOKUP('[1]ELS TAES'!A122,[1]TableauCMR!J:K,2,0)),"",VLOOKUP('[1]ELS TAES'!A122,[1]TableauCMR!J:K,2,0))</f>
        <v/>
      </c>
      <c r="K122" s="4" t="str">
        <f>IF(ISNA(VLOOKUP('[1]ELS TAES'!A122,[1]TableauCMR!N:O,2,0)),"",VLOOKUP('[1]ELS TAES'!A122,[1]TableauCMR!N:O,2,0))</f>
        <v/>
      </c>
    </row>
    <row r="123" spans="7:11" x14ac:dyDescent="0.25">
      <c r="G123" s="3" t="s">
        <v>3</v>
      </c>
      <c r="H123" s="3" t="s">
        <v>2</v>
      </c>
      <c r="I123" s="4" t="str">
        <f>IF(ISNA(VLOOKUP('[1]ELS TAES'!A123,[1]TableauCMR!F:G,2,0)),"",VLOOKUP('[1]ELS TAES'!A123,[1]TableauCMR!F:G,2,0))</f>
        <v/>
      </c>
      <c r="J123" s="4" t="str">
        <f>IF(ISNA(VLOOKUP('[1]ELS TAES'!A123,[1]TableauCMR!J:K,2,0)),"",VLOOKUP('[1]ELS TAES'!A123,[1]TableauCMR!J:K,2,0))</f>
        <v/>
      </c>
      <c r="K123" s="4" t="str">
        <f>IF(ISNA(VLOOKUP('[1]ELS TAES'!A123,[1]TableauCMR!N:O,2,0)),"",VLOOKUP('[1]ELS TAES'!A123,[1]TableauCMR!N:O,2,0))</f>
        <v/>
      </c>
    </row>
    <row r="124" spans="7:11" x14ac:dyDescent="0.25">
      <c r="G124" s="2" t="s">
        <v>3</v>
      </c>
      <c r="H124" s="2" t="s">
        <v>2</v>
      </c>
      <c r="I124" s="4" t="str">
        <f>IF(ISNA(VLOOKUP('[1]ELS TAES'!A124,[1]TableauCMR!F:G,2,0)),"",VLOOKUP('[1]ELS TAES'!A124,[1]TableauCMR!F:G,2,0))</f>
        <v/>
      </c>
      <c r="J124" s="4" t="str">
        <f>IF(ISNA(VLOOKUP('[1]ELS TAES'!A124,[1]TableauCMR!J:K,2,0)),"",VLOOKUP('[1]ELS TAES'!A124,[1]TableauCMR!J:K,2,0))</f>
        <v/>
      </c>
      <c r="K124" s="4" t="str">
        <f>IF(ISNA(VLOOKUP('[1]ELS TAES'!A124,[1]TableauCMR!N:O,2,0)),"",VLOOKUP('[1]ELS TAES'!A124,[1]TableauCMR!N:O,2,0))</f>
        <v/>
      </c>
    </row>
    <row r="125" spans="7:11" x14ac:dyDescent="0.25">
      <c r="G125" s="3" t="s">
        <v>3</v>
      </c>
      <c r="H125" s="3" t="s">
        <v>2</v>
      </c>
      <c r="I125" s="4" t="str">
        <f>IF(ISNA(VLOOKUP('[1]ELS TAES'!A125,[1]TableauCMR!F:G,2,0)),"",VLOOKUP('[1]ELS TAES'!A125,[1]TableauCMR!F:G,2,0))</f>
        <v/>
      </c>
      <c r="J125" s="4" t="str">
        <f>IF(ISNA(VLOOKUP('[1]ELS TAES'!A125,[1]TableauCMR!J:K,2,0)),"",VLOOKUP('[1]ELS TAES'!A125,[1]TableauCMR!J:K,2,0))</f>
        <v/>
      </c>
      <c r="K125" s="4" t="str">
        <f>IF(ISNA(VLOOKUP('[1]ELS TAES'!A125,[1]TableauCMR!N:O,2,0)),"",VLOOKUP('[1]ELS TAES'!A125,[1]TableauCMR!N:O,2,0))</f>
        <v/>
      </c>
    </row>
    <row r="126" spans="7:11" x14ac:dyDescent="0.25">
      <c r="G126" s="2" t="s">
        <v>3</v>
      </c>
      <c r="H126" s="2" t="s">
        <v>2</v>
      </c>
      <c r="I126" s="4" t="str">
        <f>IF(ISNA(VLOOKUP('[1]ELS TAES'!A126,[1]TableauCMR!F:G,2,0)),"",VLOOKUP('[1]ELS TAES'!A126,[1]TableauCMR!F:G,2,0))</f>
        <v/>
      </c>
      <c r="J126" s="4" t="str">
        <f>IF(ISNA(VLOOKUP('[1]ELS TAES'!A126,[1]TableauCMR!J:K,2,0)),"",VLOOKUP('[1]ELS TAES'!A126,[1]TableauCMR!J:K,2,0))</f>
        <v/>
      </c>
      <c r="K126" s="4" t="str">
        <f>IF(ISNA(VLOOKUP('[1]ELS TAES'!A126,[1]TableauCMR!N:O,2,0)),"",VLOOKUP('[1]ELS TAES'!A126,[1]TableauCMR!N:O,2,0))</f>
        <v/>
      </c>
    </row>
    <row r="127" spans="7:11" x14ac:dyDescent="0.25">
      <c r="G127" s="3" t="s">
        <v>3</v>
      </c>
      <c r="H127" s="3" t="s">
        <v>2</v>
      </c>
      <c r="I127" s="4" t="str">
        <f>IF(ISNA(VLOOKUP('[1]ELS TAES'!A127,[1]TableauCMR!F:G,2,0)),"",VLOOKUP('[1]ELS TAES'!A127,[1]TableauCMR!F:G,2,0))</f>
        <v/>
      </c>
      <c r="J127" s="4" t="str">
        <f>IF(ISNA(VLOOKUP('[1]ELS TAES'!A127,[1]TableauCMR!J:K,2,0)),"",VLOOKUP('[1]ELS TAES'!A127,[1]TableauCMR!J:K,2,0))</f>
        <v/>
      </c>
      <c r="K127" s="4" t="str">
        <f>IF(ISNA(VLOOKUP('[1]ELS TAES'!A127,[1]TableauCMR!N:O,2,0)),"",VLOOKUP('[1]ELS TAES'!A127,[1]TableauCMR!N:O,2,0))</f>
        <v/>
      </c>
    </row>
    <row r="128" spans="7:11" x14ac:dyDescent="0.25">
      <c r="G128" s="2" t="s">
        <v>3</v>
      </c>
      <c r="H128" s="2" t="s">
        <v>2</v>
      </c>
      <c r="I128" s="4" t="str">
        <f>IF(ISNA(VLOOKUP('[1]ELS TAES'!A128,[1]TableauCMR!F:G,2,0)),"",VLOOKUP('[1]ELS TAES'!A128,[1]TableauCMR!F:G,2,0))</f>
        <v/>
      </c>
      <c r="J128" s="4" t="str">
        <f>IF(ISNA(VLOOKUP('[1]ELS TAES'!A128,[1]TableauCMR!J:K,2,0)),"",VLOOKUP('[1]ELS TAES'!A128,[1]TableauCMR!J:K,2,0))</f>
        <v>C1B M1B</v>
      </c>
      <c r="K128" s="4"/>
    </row>
    <row r="129" spans="7:11" x14ac:dyDescent="0.25">
      <c r="G129" s="3" t="s">
        <v>3</v>
      </c>
      <c r="H129" s="3" t="s">
        <v>2</v>
      </c>
      <c r="I129" s="4" t="str">
        <f>IF(ISNA(VLOOKUP('[1]ELS TAES'!A129,[1]TableauCMR!F:G,2,0)),"",VLOOKUP('[1]ELS TAES'!A129,[1]TableauCMR!F:G,2,0))</f>
        <v/>
      </c>
      <c r="J129" s="4" t="str">
        <f>IF(ISNA(VLOOKUP('[1]ELS TAES'!A129,[1]TableauCMR!J:K,2,0)),"",VLOOKUP('[1]ELS TAES'!A129,[1]TableauCMR!J:K,2,0))</f>
        <v>C1B M1B</v>
      </c>
      <c r="K129" s="4"/>
    </row>
    <row r="130" spans="7:11" x14ac:dyDescent="0.25">
      <c r="G130" s="2" t="s">
        <v>3</v>
      </c>
      <c r="H130" s="2" t="s">
        <v>2</v>
      </c>
      <c r="I130" s="4" t="str">
        <f>IF(ISNA(VLOOKUP('[1]ELS TAES'!A130,[1]TableauCMR!F:G,2,0)),"",VLOOKUP('[1]ELS TAES'!A130,[1]TableauCMR!F:G,2,0))</f>
        <v/>
      </c>
      <c r="J130" s="4" t="str">
        <f>IF(ISNA(VLOOKUP('[1]ELS TAES'!A130,[1]TableauCMR!J:K,2,0)),"",VLOOKUP('[1]ELS TAES'!A130,[1]TableauCMR!J:K,2,0))</f>
        <v/>
      </c>
      <c r="K130" s="4" t="str">
        <f>IF(ISNA(VLOOKUP('[1]ELS TAES'!A130,[1]TableauCMR!N:O,2,0)),"",VLOOKUP('[1]ELS TAES'!A130,[1]TableauCMR!N:O,2,0))</f>
        <v/>
      </c>
    </row>
    <row r="131" spans="7:11" x14ac:dyDescent="0.25">
      <c r="G131" s="3" t="s">
        <v>3</v>
      </c>
      <c r="H131" s="3" t="s">
        <v>2</v>
      </c>
      <c r="I131" s="4" t="str">
        <f>IF(ISNA(VLOOKUP('[1]ELS TAES'!A131,[1]TableauCMR!F:G,2,0)),"",VLOOKUP('[1]ELS TAES'!A131,[1]TableauCMR!F:G,2,0))</f>
        <v/>
      </c>
      <c r="J131" s="4" t="str">
        <f>IF(ISNA(VLOOKUP('[1]ELS TAES'!A131,[1]TableauCMR!J:K,2,0)),"",VLOOKUP('[1]ELS TAES'!A131,[1]TableauCMR!J:K,2,0))</f>
        <v/>
      </c>
      <c r="K131" s="4" t="str">
        <f>IF(ISNA(VLOOKUP('[1]ELS TAES'!A131,[1]TableauCMR!N:O,2,0)),"",VLOOKUP('[1]ELS TAES'!A131,[1]TableauCMR!N:O,2,0))</f>
        <v/>
      </c>
    </row>
    <row r="132" spans="7:11" x14ac:dyDescent="0.25">
      <c r="G132" s="2" t="s">
        <v>3</v>
      </c>
      <c r="H132" s="2" t="s">
        <v>2</v>
      </c>
      <c r="I132" s="4" t="str">
        <f>IF(ISNA(VLOOKUP('[1]ELS TAES'!A132,[1]TableauCMR!F:G,2,0)),"",VLOOKUP('[1]ELS TAES'!A132,[1]TableauCMR!F:G,2,0))</f>
        <v/>
      </c>
      <c r="J132" s="4" t="str">
        <f>IF(ISNA(VLOOKUP('[1]ELS TAES'!A132,[1]TableauCMR!J:K,2,0)),"",VLOOKUP('[1]ELS TAES'!A132,[1]TableauCMR!J:K,2,0))</f>
        <v>R1B</v>
      </c>
      <c r="K132" s="4"/>
    </row>
    <row r="133" spans="7:11" x14ac:dyDescent="0.25">
      <c r="G133" s="3" t="s">
        <v>3</v>
      </c>
      <c r="H133" s="3" t="s">
        <v>2</v>
      </c>
      <c r="I133" s="4" t="str">
        <f>IF(ISNA(VLOOKUP('[1]ELS TAES'!A133,[1]TableauCMR!F:G,2,0)),"",VLOOKUP('[1]ELS TAES'!A133,[1]TableauCMR!F:G,2,0))</f>
        <v/>
      </c>
      <c r="J133" s="4" t="str">
        <f>IF(ISNA(VLOOKUP('[1]ELS TAES'!A133,[1]TableauCMR!J:K,2,0)),"",VLOOKUP('[1]ELS TAES'!A133,[1]TableauCMR!J:K,2,0))</f>
        <v/>
      </c>
      <c r="K133" s="4" t="str">
        <f>IF(ISNA(VLOOKUP('[1]ELS TAES'!A133,[1]TableauCMR!N:O,2,0)),"",VLOOKUP('[1]ELS TAES'!A133,[1]TableauCMR!N:O,2,0))</f>
        <v/>
      </c>
    </row>
    <row r="134" spans="7:11" x14ac:dyDescent="0.25">
      <c r="G134" s="2" t="s">
        <v>3</v>
      </c>
      <c r="H134" s="2" t="s">
        <v>2</v>
      </c>
      <c r="I134" s="4" t="str">
        <f>IF(ISNA(VLOOKUP('[1]ELS TAES'!A134,[1]TableauCMR!F:G,2,0)),"",VLOOKUP('[1]ELS TAES'!A134,[1]TableauCMR!F:G,2,0))</f>
        <v/>
      </c>
      <c r="J134" s="4" t="str">
        <f>IF(ISNA(VLOOKUP('[1]ELS TAES'!A134,[1]TableauCMR!J:K,2,0)),"",VLOOKUP('[1]ELS TAES'!A134,[1]TableauCMR!J:K,2,0))</f>
        <v/>
      </c>
      <c r="K134" s="4" t="str">
        <f>IF(ISNA(VLOOKUP('[1]ELS TAES'!A134,[1]TableauCMR!N:O,2,0)),"",VLOOKUP('[1]ELS TAES'!A134,[1]TableauCMR!N:O,2,0))</f>
        <v/>
      </c>
    </row>
    <row r="135" spans="7:11" x14ac:dyDescent="0.25">
      <c r="G135" s="3" t="s">
        <v>2</v>
      </c>
      <c r="H135" s="3" t="s">
        <v>2</v>
      </c>
      <c r="I135" s="4" t="str">
        <f>IF(ISNA(VLOOKUP('[1]ELS TAES'!A135,[1]TableauCMR!F:G,2,0)),"",VLOOKUP('[1]ELS TAES'!A135,[1]TableauCMR!F:G,2,0))</f>
        <v/>
      </c>
      <c r="J135" s="4" t="str">
        <f>IF(ISNA(VLOOKUP('[1]ELS TAES'!A135,[1]TableauCMR!J:K,2,0)),"",VLOOKUP('[1]ELS TAES'!A135,[1]TableauCMR!J:K,2,0))</f>
        <v/>
      </c>
      <c r="K135" s="4" t="str">
        <f>IF(ISNA(VLOOKUP('[1]ELS TAES'!A135,[1]TableauCMR!N:O,2,0)),"",VLOOKUP('[1]ELS TAES'!A135,[1]TableauCMR!N:O,2,0))</f>
        <v/>
      </c>
    </row>
    <row r="136" spans="7:11" x14ac:dyDescent="0.25">
      <c r="G136" s="2" t="s">
        <v>2</v>
      </c>
      <c r="H136" s="2" t="s">
        <v>2</v>
      </c>
      <c r="I136" s="4" t="str">
        <f>IF(ISNA(VLOOKUP('[1]ELS TAES'!A136,[1]TableauCMR!F:G,2,0)),"",VLOOKUP('[1]ELS TAES'!A136,[1]TableauCMR!F:G,2,0))</f>
        <v/>
      </c>
      <c r="J136" s="4" t="str">
        <f>IF(ISNA(VLOOKUP('[1]ELS TAES'!A136,[1]TableauCMR!J:K,2,0)),"",VLOOKUP('[1]ELS TAES'!A136,[1]TableauCMR!J:K,2,0))</f>
        <v/>
      </c>
      <c r="K136" s="4" t="str">
        <f>IF(ISNA(VLOOKUP('[1]ELS TAES'!A136,[1]TableauCMR!N:O,2,0)),"",VLOOKUP('[1]ELS TAES'!A136,[1]TableauCMR!N:O,2,0))</f>
        <v/>
      </c>
    </row>
    <row r="137" spans="7:11" x14ac:dyDescent="0.25">
      <c r="G137" s="3" t="s">
        <v>2</v>
      </c>
      <c r="H137" s="3" t="s">
        <v>2</v>
      </c>
      <c r="I137" s="4" t="str">
        <f>IF(ISNA(VLOOKUP('[1]ELS TAES'!A137,[1]TableauCMR!F:G,2,0)),"",VLOOKUP('[1]ELS TAES'!A137,[1]TableauCMR!F:G,2,0))</f>
        <v/>
      </c>
      <c r="J137" s="4" t="str">
        <f>IF(ISNA(VLOOKUP('[1]ELS TAES'!A137,[1]TableauCMR!J:K,2,0)),"",VLOOKUP('[1]ELS TAES'!A137,[1]TableauCMR!J:K,2,0))</f>
        <v/>
      </c>
      <c r="K137" s="4" t="str">
        <f>IF(ISNA(VLOOKUP('[1]ELS TAES'!A137,[1]TableauCMR!N:O,2,0)),"",VLOOKUP('[1]ELS TAES'!A137,[1]TableauCMR!N:O,2,0))</f>
        <v/>
      </c>
    </row>
    <row r="138" spans="7:11" x14ac:dyDescent="0.25">
      <c r="G138" s="2" t="s">
        <v>3</v>
      </c>
      <c r="H138" s="2" t="s">
        <v>2</v>
      </c>
      <c r="I138" s="4" t="str">
        <f>IF(ISNA(VLOOKUP('[1]ELS TAES'!A138,[1]TableauCMR!F:G,2,0)),"",VLOOKUP('[1]ELS TAES'!A138,[1]TableauCMR!F:G,2,0))</f>
        <v/>
      </c>
      <c r="J138" s="4" t="str">
        <f>IF(ISNA(VLOOKUP('[1]ELS TAES'!A138,[1]TableauCMR!J:K,2,0)),"",VLOOKUP('[1]ELS TAES'!A138,[1]TableauCMR!J:K,2,0))</f>
        <v/>
      </c>
      <c r="K138" s="4" t="str">
        <f>IF(ISNA(VLOOKUP('[1]ELS TAES'!A138,[1]TableauCMR!N:O,2,0)),"",VLOOKUP('[1]ELS TAES'!A138,[1]TableauCMR!N:O,2,0))</f>
        <v/>
      </c>
    </row>
    <row r="139" spans="7:11" x14ac:dyDescent="0.25">
      <c r="G139" s="3" t="s">
        <v>2</v>
      </c>
      <c r="H139" s="3" t="s">
        <v>2</v>
      </c>
      <c r="I139" s="4" t="str">
        <f>IF(ISNA(VLOOKUP('[1]ELS TAES'!A139,[1]TableauCMR!F:G,2,0)),"",VLOOKUP('[1]ELS TAES'!A139,[1]TableauCMR!F:G,2,0))</f>
        <v/>
      </c>
      <c r="J139" s="4" t="str">
        <f>IF(ISNA(VLOOKUP('[1]ELS TAES'!A139,[1]TableauCMR!J:K,2,0)),"",VLOOKUP('[1]ELS TAES'!A139,[1]TableauCMR!J:K,2,0))</f>
        <v/>
      </c>
      <c r="K139" s="4" t="str">
        <f>IF(ISNA(VLOOKUP('[1]ELS TAES'!A139,[1]TableauCMR!N:O,2,0)),"",VLOOKUP('[1]ELS TAES'!A139,[1]TableauCMR!N:O,2,0))</f>
        <v/>
      </c>
    </row>
    <row r="140" spans="7:11" x14ac:dyDescent="0.25">
      <c r="G140" s="2" t="s">
        <v>2</v>
      </c>
      <c r="H140" s="2" t="s">
        <v>2</v>
      </c>
      <c r="I140" s="4" t="str">
        <f>IF(ISNA(VLOOKUP('[1]ELS TAES'!A140,[1]TableauCMR!F:G,2,0)),"",VLOOKUP('[1]ELS TAES'!A140,[1]TableauCMR!F:G,2,0))</f>
        <v/>
      </c>
      <c r="J140" s="4" t="str">
        <f>IF(ISNA(VLOOKUP('[1]ELS TAES'!A140,[1]TableauCMR!J:K,2,0)),"",VLOOKUP('[1]ELS TAES'!A140,[1]TableauCMR!J:K,2,0))</f>
        <v/>
      </c>
      <c r="K140" s="4" t="str">
        <f>IF(ISNA(VLOOKUP('[1]ELS TAES'!A140,[1]TableauCMR!N:O,2,0)),"",VLOOKUP('[1]ELS TAES'!A140,[1]TableauCMR!N:O,2,0))</f>
        <v/>
      </c>
    </row>
    <row r="141" spans="7:11" x14ac:dyDescent="0.25">
      <c r="G141" s="3" t="s">
        <v>3</v>
      </c>
      <c r="H141" s="3" t="s">
        <v>2</v>
      </c>
      <c r="I141" s="4" t="str">
        <f>IF(ISNA(VLOOKUP('[1]ELS TAES'!A141,[1]TableauCMR!F:G,2,0)),"",VLOOKUP('[1]ELS TAES'!A141,[1]TableauCMR!F:G,2,0))</f>
        <v/>
      </c>
      <c r="J141" s="4" t="str">
        <f>IF(ISNA(VLOOKUP('[1]ELS TAES'!A141,[1]TableauCMR!J:K,2,0)),"",VLOOKUP('[1]ELS TAES'!A141,[1]TableauCMR!J:K,2,0))</f>
        <v/>
      </c>
      <c r="K141" s="4" t="str">
        <f>IF(ISNA(VLOOKUP('[1]ELS TAES'!A141,[1]TableauCMR!N:O,2,0)),"",VLOOKUP('[1]ELS TAES'!A141,[1]TableauCMR!N:O,2,0))</f>
        <v/>
      </c>
    </row>
    <row r="142" spans="7:11" x14ac:dyDescent="0.25">
      <c r="G142" s="2" t="s">
        <v>3</v>
      </c>
      <c r="H142" s="2" t="s">
        <v>2</v>
      </c>
      <c r="I142" s="4" t="str">
        <f>IF(ISNA(VLOOKUP('[1]ELS TAES'!A142,[1]TableauCMR!F:G,2,0)),"",VLOOKUP('[1]ELS TAES'!A142,[1]TableauCMR!F:G,2,0))</f>
        <v/>
      </c>
      <c r="J142" s="4" t="str">
        <f>IF(ISNA(VLOOKUP('[1]ELS TAES'!A142,[1]TableauCMR!J:K,2,0)),"",VLOOKUP('[1]ELS TAES'!A142,[1]TableauCMR!J:K,2,0))</f>
        <v/>
      </c>
      <c r="K142" s="4" t="str">
        <f>IF(ISNA(VLOOKUP('[1]ELS TAES'!A142,[1]TableauCMR!N:O,2,0)),"",VLOOKUP('[1]ELS TAES'!A142,[1]TableauCMR!N:O,2,0))</f>
        <v/>
      </c>
    </row>
    <row r="143" spans="7:11" x14ac:dyDescent="0.25">
      <c r="G143" s="3" t="s">
        <v>2</v>
      </c>
      <c r="H143" s="3" t="s">
        <v>3</v>
      </c>
      <c r="I143" s="4" t="str">
        <f>IF(ISNA(VLOOKUP('[1]ELS TAES'!A143,[1]TableauCMR!F:G,2,0)),"",VLOOKUP('[1]ELS TAES'!A143,[1]TableauCMR!F:G,2,0))</f>
        <v/>
      </c>
      <c r="J143" s="4" t="str">
        <f>IF(ISNA(VLOOKUP('[1]ELS TAES'!A143,[1]TableauCMR!J:K,2,0)),"",VLOOKUP('[1]ELS TAES'!A143,[1]TableauCMR!J:K,2,0))</f>
        <v/>
      </c>
      <c r="K143" s="4" t="str">
        <f>IF(ISNA(VLOOKUP('[1]ELS TAES'!A143,[1]TableauCMR!N:O,2,0)),"",VLOOKUP('[1]ELS TAES'!A143,[1]TableauCMR!N:O,2,0))</f>
        <v/>
      </c>
    </row>
    <row r="144" spans="7:11" x14ac:dyDescent="0.25">
      <c r="G144" s="2" t="s">
        <v>2</v>
      </c>
      <c r="H144" s="2" t="s">
        <v>3</v>
      </c>
      <c r="I144" s="4" t="str">
        <f>IF(ISNA(VLOOKUP('[1]ELS TAES'!A144,[1]TableauCMR!F:G,2,0)),"",VLOOKUP('[1]ELS TAES'!A144,[1]TableauCMR!F:G,2,0))</f>
        <v/>
      </c>
      <c r="J144" s="4" t="str">
        <f>IF(ISNA(VLOOKUP('[1]ELS TAES'!A144,[1]TableauCMR!J:K,2,0)),"",VLOOKUP('[1]ELS TAES'!A144,[1]TableauCMR!J:K,2,0))</f>
        <v/>
      </c>
      <c r="K144" s="4" t="str">
        <f>IF(ISNA(VLOOKUP('[1]ELS TAES'!A144,[1]TableauCMR!N:O,2,0)),"",VLOOKUP('[1]ELS TAES'!A144,[1]TableauCMR!N:O,2,0))</f>
        <v/>
      </c>
    </row>
    <row r="145" spans="7:11" x14ac:dyDescent="0.25">
      <c r="G145" s="3" t="s">
        <v>2</v>
      </c>
      <c r="H145" s="3" t="s">
        <v>3</v>
      </c>
      <c r="I145" s="4" t="str">
        <f>IF(ISNA(VLOOKUP('[1]ELS TAES'!A145,[1]TableauCMR!F:G,2,0)),"",VLOOKUP('[1]ELS TAES'!A145,[1]TableauCMR!F:G,2,0))</f>
        <v/>
      </c>
      <c r="J145" s="4" t="str">
        <f>IF(ISNA(VLOOKUP('[1]ELS TAES'!A145,[1]TableauCMR!J:K,2,0)),"",VLOOKUP('[1]ELS TAES'!A145,[1]TableauCMR!J:K,2,0))</f>
        <v/>
      </c>
      <c r="K145" s="4" t="str">
        <f>IF(ISNA(VLOOKUP('[1]ELS TAES'!A145,[1]TableauCMR!N:O,2,0)),"",VLOOKUP('[1]ELS TAES'!A145,[1]TableauCMR!N:O,2,0))</f>
        <v/>
      </c>
    </row>
    <row r="146" spans="7:11" x14ac:dyDescent="0.25">
      <c r="G146" s="2" t="s">
        <v>2</v>
      </c>
      <c r="H146" s="2" t="s">
        <v>3</v>
      </c>
      <c r="I146" s="4" t="str">
        <f>IF(ISNA(VLOOKUP('[1]ELS TAES'!A146,[1]TableauCMR!F:G,2,0)),"",VLOOKUP('[1]ELS TAES'!A146,[1]TableauCMR!F:G,2,0))</f>
        <v/>
      </c>
      <c r="J146" s="4" t="str">
        <f>IF(ISNA(VLOOKUP('[1]ELS TAES'!A146,[1]TableauCMR!J:K,2,0)),"",VLOOKUP('[1]ELS TAES'!A146,[1]TableauCMR!J:K,2,0))</f>
        <v/>
      </c>
      <c r="K146" s="4" t="str">
        <f>IF(ISNA(VLOOKUP('[1]ELS TAES'!A146,[1]TableauCMR!N:O,2,0)),"",VLOOKUP('[1]ELS TAES'!A146,[1]TableauCMR!N:O,2,0))</f>
        <v/>
      </c>
    </row>
    <row r="147" spans="7:11" x14ac:dyDescent="0.25">
      <c r="G147" s="3" t="s">
        <v>3</v>
      </c>
      <c r="H147" s="3" t="s">
        <v>2</v>
      </c>
      <c r="I147" s="4" t="str">
        <f>IF(ISNA(VLOOKUP('[1]ELS TAES'!A147,[1]TableauCMR!F:G,2,0)),"",VLOOKUP('[1]ELS TAES'!A147,[1]TableauCMR!F:G,2,0))</f>
        <v/>
      </c>
      <c r="J147" s="4" t="str">
        <f>IF(ISNA(VLOOKUP('[1]ELS TAES'!A147,[1]TableauCMR!J:K,2,0)),"",VLOOKUP('[1]ELS TAES'!A147,[1]TableauCMR!J:K,2,0))</f>
        <v/>
      </c>
      <c r="K147" s="4" t="str">
        <f>IF(ISNA(VLOOKUP('[1]ELS TAES'!A147,[1]TableauCMR!N:O,2,0)),"",VLOOKUP('[1]ELS TAES'!A147,[1]TableauCMR!N:O,2,0))</f>
        <v/>
      </c>
    </row>
    <row r="148" spans="7:11" x14ac:dyDescent="0.25">
      <c r="G148" s="2" t="s">
        <v>3</v>
      </c>
      <c r="H148" s="2" t="s">
        <v>2</v>
      </c>
      <c r="I148" s="4" t="str">
        <f>IF(ISNA(VLOOKUP('[1]ELS TAES'!A148,[1]TableauCMR!F:G,2,0)),"",VLOOKUP('[1]ELS TAES'!A148,[1]TableauCMR!F:G,2,0))</f>
        <v/>
      </c>
      <c r="J148" s="4" t="str">
        <f>IF(ISNA(VLOOKUP('[1]ELS TAES'!A148,[1]TableauCMR!J:K,2,0)),"",VLOOKUP('[1]ELS TAES'!A148,[1]TableauCMR!J:K,2,0))</f>
        <v/>
      </c>
      <c r="K148" s="4" t="str">
        <f>IF(ISNA(VLOOKUP('[1]ELS TAES'!A148,[1]TableauCMR!N:O,2,0)),"",VLOOKUP('[1]ELS TAES'!A148,[1]TableauCMR!N:O,2,0))</f>
        <v/>
      </c>
    </row>
    <row r="149" spans="7:11" x14ac:dyDescent="0.25">
      <c r="G149" s="3" t="s">
        <v>2</v>
      </c>
      <c r="H149" s="3" t="s">
        <v>2</v>
      </c>
      <c r="I149" s="4" t="str">
        <f>IF(ISNA(VLOOKUP('[1]ELS TAES'!A149,[1]TableauCMR!F:G,2,0)),"",VLOOKUP('[1]ELS TAES'!A149,[1]TableauCMR!F:G,2,0))</f>
        <v/>
      </c>
      <c r="J149" s="4" t="str">
        <f>IF(ISNA(VLOOKUP('[1]ELS TAES'!A149,[1]TableauCMR!J:K,2,0)),"",VLOOKUP('[1]ELS TAES'!A149,[1]TableauCMR!J:K,2,0))</f>
        <v>R1B</v>
      </c>
      <c r="K149" s="4"/>
    </row>
    <row r="150" spans="7:11" x14ac:dyDescent="0.25">
      <c r="G150" s="2" t="s">
        <v>2</v>
      </c>
      <c r="H150" s="2" t="s">
        <v>2</v>
      </c>
      <c r="I150" s="4" t="str">
        <f>IF(ISNA(VLOOKUP('[1]ELS TAES'!A150,[1]TableauCMR!F:G,2,0)),"",VLOOKUP('[1]ELS TAES'!A150,[1]TableauCMR!F:G,2,0))</f>
        <v/>
      </c>
      <c r="J150" s="4" t="str">
        <f>IF(ISNA(VLOOKUP('[1]ELS TAES'!A150,[1]TableauCMR!J:K,2,0)),"",VLOOKUP('[1]ELS TAES'!A150,[1]TableauCMR!J:K,2,0))</f>
        <v/>
      </c>
      <c r="K150" s="4" t="str">
        <f>IF(ISNA(VLOOKUP('[1]ELS TAES'!A150,[1]TableauCMR!N:O,2,0)),"",VLOOKUP('[1]ELS TAES'!A150,[1]TableauCMR!N:O,2,0))</f>
        <v/>
      </c>
    </row>
    <row r="151" spans="7:11" x14ac:dyDescent="0.25">
      <c r="G151" s="3" t="s">
        <v>3</v>
      </c>
      <c r="H151" s="3" t="s">
        <v>2</v>
      </c>
      <c r="I151" s="4" t="str">
        <f>IF(ISNA(VLOOKUP('[1]ELS TAES'!A151,[1]TableauCMR!F:G,2,0)),"",VLOOKUP('[1]ELS TAES'!A151,[1]TableauCMR!F:G,2,0))</f>
        <v/>
      </c>
      <c r="J151" s="4" t="str">
        <f>IF(ISNA(VLOOKUP('[1]ELS TAES'!A151,[1]TableauCMR!J:K,2,0)),"",VLOOKUP('[1]ELS TAES'!A151,[1]TableauCMR!J:K,2,0))</f>
        <v/>
      </c>
      <c r="K151" s="4" t="str">
        <f>IF(ISNA(VLOOKUP('[1]ELS TAES'!A151,[1]TableauCMR!N:O,2,0)),"",VLOOKUP('[1]ELS TAES'!A151,[1]TableauCMR!N:O,2,0))</f>
        <v/>
      </c>
    </row>
    <row r="152" spans="7:11" x14ac:dyDescent="0.25">
      <c r="G152" s="2" t="s">
        <v>2</v>
      </c>
      <c r="H152" s="2" t="s">
        <v>2</v>
      </c>
      <c r="I152" s="4" t="str">
        <f>IF(ISNA(VLOOKUP('[1]ELS TAES'!A152,[1]TableauCMR!F:G,2,0)),"",VLOOKUP('[1]ELS TAES'!A152,[1]TableauCMR!F:G,2,0))</f>
        <v/>
      </c>
      <c r="J152" s="4" t="str">
        <f>IF(ISNA(VLOOKUP('[1]ELS TAES'!A152,[1]TableauCMR!J:K,2,0)),"",VLOOKUP('[1]ELS TAES'!A152,[1]TableauCMR!J:K,2,0))</f>
        <v/>
      </c>
      <c r="K152" s="4" t="str">
        <f>IF(ISNA(VLOOKUP('[1]ELS TAES'!A152,[1]TableauCMR!N:O,2,0)),"",VLOOKUP('[1]ELS TAES'!A152,[1]TableauCMR!N:O,2,0))</f>
        <v/>
      </c>
    </row>
    <row r="153" spans="7:11" x14ac:dyDescent="0.25">
      <c r="G153" s="3" t="s">
        <v>3</v>
      </c>
      <c r="H153" s="3" t="s">
        <v>2</v>
      </c>
      <c r="I153" s="4" t="str">
        <f>IF(ISNA(VLOOKUP('[1]ELS TAES'!A153,[1]TableauCMR!F:G,2,0)),"",VLOOKUP('[1]ELS TAES'!A153,[1]TableauCMR!F:G,2,0))</f>
        <v/>
      </c>
      <c r="J153" s="4" t="str">
        <f>IF(ISNA(VLOOKUP('[1]ELS TAES'!A153,[1]TableauCMR!J:K,2,0)),"",VLOOKUP('[1]ELS TAES'!A153,[1]TableauCMR!J:K,2,0))</f>
        <v/>
      </c>
      <c r="K153" s="4" t="str">
        <f>IF(ISNA(VLOOKUP('[1]ELS TAES'!A153,[1]TableauCMR!N:O,2,0)),"",VLOOKUP('[1]ELS TAES'!A153,[1]TableauCMR!N:O,2,0))</f>
        <v/>
      </c>
    </row>
    <row r="154" spans="7:11" x14ac:dyDescent="0.25">
      <c r="G154" s="2" t="s">
        <v>3</v>
      </c>
      <c r="H154" s="2" t="s">
        <v>2</v>
      </c>
      <c r="I154" s="4" t="str">
        <f>IF(ISNA(VLOOKUP('[1]ELS TAES'!A154,[1]TableauCMR!F:G,2,0)),"",VLOOKUP('[1]ELS TAES'!A154,[1]TableauCMR!F:G,2,0))</f>
        <v/>
      </c>
      <c r="J154" s="4" t="str">
        <f>IF(ISNA(VLOOKUP('[1]ELS TAES'!A154,[1]TableauCMR!J:K,2,0)),"",VLOOKUP('[1]ELS TAES'!A154,[1]TableauCMR!J:K,2,0))</f>
        <v/>
      </c>
      <c r="K154" s="4" t="str">
        <f>IF(ISNA(VLOOKUP('[1]ELS TAES'!A154,[1]TableauCMR!N:O,2,0)),"",VLOOKUP('[1]ELS TAES'!A154,[1]TableauCMR!N:O,2,0))</f>
        <v/>
      </c>
    </row>
    <row r="155" spans="7:11" x14ac:dyDescent="0.25">
      <c r="G155" s="3" t="s">
        <v>3</v>
      </c>
      <c r="H155" s="3" t="s">
        <v>2</v>
      </c>
      <c r="I155" s="4" t="str">
        <f>IF(ISNA(VLOOKUP('[1]ELS TAES'!A155,[1]TableauCMR!F:G,2,0)),"",VLOOKUP('[1]ELS TAES'!A155,[1]TableauCMR!F:G,2,0))</f>
        <v/>
      </c>
      <c r="J155" s="4" t="str">
        <f>IF(ISNA(VLOOKUP('[1]ELS TAES'!A155,[1]TableauCMR!J:K,2,0)),"",VLOOKUP('[1]ELS TAES'!A155,[1]TableauCMR!J:K,2,0))</f>
        <v/>
      </c>
      <c r="K155" s="4" t="str">
        <f>IF(ISNA(VLOOKUP('[1]ELS TAES'!A155,[1]TableauCMR!N:O,2,0)),"",VLOOKUP('[1]ELS TAES'!A155,[1]TableauCMR!N:O,2,0))</f>
        <v/>
      </c>
    </row>
    <row r="156" spans="7:11" x14ac:dyDescent="0.25">
      <c r="G156" s="2" t="s">
        <v>3</v>
      </c>
      <c r="H156" s="2" t="s">
        <v>2</v>
      </c>
      <c r="I156" s="4" t="str">
        <f>IF(ISNA(VLOOKUP('[1]ELS TAES'!A156,[1]TableauCMR!F:G,2,0)),"",VLOOKUP('[1]ELS TAES'!A156,[1]TableauCMR!F:G,2,0))</f>
        <v/>
      </c>
      <c r="J156" s="4" t="str">
        <f>IF(ISNA(VLOOKUP('[1]ELS TAES'!A156,[1]TableauCMR!J:K,2,0)),"",VLOOKUP('[1]ELS TAES'!A156,[1]TableauCMR!J:K,2,0))</f>
        <v/>
      </c>
      <c r="K156" s="4" t="str">
        <f>IF(ISNA(VLOOKUP('[1]ELS TAES'!A156,[1]TableauCMR!N:O,2,0)),"",VLOOKUP('[1]ELS TAES'!A156,[1]TableauCMR!N:O,2,0))</f>
        <v/>
      </c>
    </row>
    <row r="157" spans="7:11" x14ac:dyDescent="0.25">
      <c r="G157" s="3" t="s">
        <v>3</v>
      </c>
      <c r="H157" s="3" t="s">
        <v>2</v>
      </c>
      <c r="I157" s="4" t="str">
        <f>IF(ISNA(VLOOKUP('[1]ELS TAES'!A157,[1]TableauCMR!F:G,2,0)),"",VLOOKUP('[1]ELS TAES'!A157,[1]TableauCMR!F:G,2,0))</f>
        <v/>
      </c>
      <c r="J157" s="4" t="str">
        <f>IF(ISNA(VLOOKUP('[1]ELS TAES'!A157,[1]TableauCMR!J:K,2,0)),"",VLOOKUP('[1]ELS TAES'!A157,[1]TableauCMR!J:K,2,0))</f>
        <v/>
      </c>
      <c r="K157" s="4" t="str">
        <f>IF(ISNA(VLOOKUP('[1]ELS TAES'!A157,[1]TableauCMR!N:O,2,0)),"",VLOOKUP('[1]ELS TAES'!A157,[1]TableauCMR!N:O,2,0))</f>
        <v/>
      </c>
    </row>
    <row r="158" spans="7:11" x14ac:dyDescent="0.25">
      <c r="G158" s="2" t="s">
        <v>3</v>
      </c>
      <c r="H158" s="2" t="s">
        <v>2</v>
      </c>
      <c r="I158" s="4" t="str">
        <f>IF(ISNA(VLOOKUP('[1]ELS TAES'!A158,[1]TableauCMR!F:G,2,0)),"",VLOOKUP('[1]ELS TAES'!A158,[1]TableauCMR!F:G,2,0))</f>
        <v/>
      </c>
      <c r="J158" s="4" t="str">
        <f>IF(ISNA(VLOOKUP('[1]ELS TAES'!A158,[1]TableauCMR!J:K,2,0)),"",VLOOKUP('[1]ELS TAES'!A158,[1]TableauCMR!J:K,2,0))</f>
        <v/>
      </c>
      <c r="K158" s="4" t="str">
        <f>IF(ISNA(VLOOKUP('[1]ELS TAES'!A158,[1]TableauCMR!N:O,2,0)),"",VLOOKUP('[1]ELS TAES'!A158,[1]TableauCMR!N:O,2,0))</f>
        <v/>
      </c>
    </row>
    <row r="159" spans="7:11" x14ac:dyDescent="0.25">
      <c r="G159" s="3" t="s">
        <v>2</v>
      </c>
      <c r="H159" s="3" t="s">
        <v>3</v>
      </c>
      <c r="I159" s="4" t="str">
        <f>IF(ISNA(VLOOKUP('[1]ELS TAES'!A159,[1]TableauCMR!F:G,2,0)),"",VLOOKUP('[1]ELS TAES'!A159,[1]TableauCMR!F:G,2,0))</f>
        <v/>
      </c>
      <c r="J159" s="4" t="str">
        <f>IF(ISNA(VLOOKUP('[1]ELS TAES'!A159,[1]TableauCMR!J:K,2,0)),"",VLOOKUP('[1]ELS TAES'!A159,[1]TableauCMR!J:K,2,0))</f>
        <v/>
      </c>
      <c r="K159" s="4" t="str">
        <f>IF(ISNA(VLOOKUP('[1]ELS TAES'!A159,[1]TableauCMR!N:O,2,0)),"",VLOOKUP('[1]ELS TAES'!A159,[1]TableauCMR!N:O,2,0))</f>
        <v/>
      </c>
    </row>
    <row r="160" spans="7:11" x14ac:dyDescent="0.25">
      <c r="G160" s="2" t="s">
        <v>2</v>
      </c>
      <c r="H160" s="2" t="s">
        <v>2</v>
      </c>
      <c r="I160" s="4" t="str">
        <f>IF(ISNA(VLOOKUP('[1]ELS TAES'!A160,[1]TableauCMR!F:G,2,0)),"",VLOOKUP('[1]ELS TAES'!A160,[1]TableauCMR!F:G,2,0))</f>
        <v/>
      </c>
      <c r="J160" s="4" t="str">
        <f>IF(ISNA(VLOOKUP('[1]ELS TAES'!A160,[1]TableauCMR!J:K,2,0)),"",VLOOKUP('[1]ELS TAES'!A160,[1]TableauCMR!J:K,2,0))</f>
        <v/>
      </c>
      <c r="K160" s="4" t="str">
        <f>IF(ISNA(VLOOKUP('[1]ELS TAES'!A160,[1]TableauCMR!N:O,2,0)),"",VLOOKUP('[1]ELS TAES'!A160,[1]TableauCMR!N:O,2,0))</f>
        <v/>
      </c>
    </row>
    <row r="161" spans="7:11" x14ac:dyDescent="0.25">
      <c r="G161" s="3" t="s">
        <v>3</v>
      </c>
      <c r="H161" s="3" t="s">
        <v>2</v>
      </c>
      <c r="I161" s="4" t="str">
        <f>IF(ISNA(VLOOKUP('[1]ELS TAES'!A161,[1]TableauCMR!F:G,2,0)),"",VLOOKUP('[1]ELS TAES'!A161,[1]TableauCMR!F:G,2,0))</f>
        <v/>
      </c>
      <c r="J161" s="4" t="str">
        <f>IF(ISNA(VLOOKUP('[1]ELS TAES'!A161,[1]TableauCMR!J:K,2,0)),"",VLOOKUP('[1]ELS TAES'!A161,[1]TableauCMR!J:K,2,0))</f>
        <v/>
      </c>
      <c r="K161" s="4" t="str">
        <f>IF(ISNA(VLOOKUP('[1]ELS TAES'!A161,[1]TableauCMR!N:O,2,0)),"",VLOOKUP('[1]ELS TAES'!A161,[1]TableauCMR!N:O,2,0))</f>
        <v/>
      </c>
    </row>
    <row r="162" spans="7:11" x14ac:dyDescent="0.25">
      <c r="G162" s="2" t="s">
        <v>3</v>
      </c>
      <c r="H162" s="2" t="s">
        <v>2</v>
      </c>
      <c r="I162" s="4" t="str">
        <f>IF(ISNA(VLOOKUP('[1]ELS TAES'!A162,[1]TableauCMR!F:G,2,0)),"",VLOOKUP('[1]ELS TAES'!A162,[1]TableauCMR!F:G,2,0))</f>
        <v/>
      </c>
      <c r="J162" s="4" t="str">
        <f>IF(ISNA(VLOOKUP('[1]ELS TAES'!A162,[1]TableauCMR!J:K,2,0)),"",VLOOKUP('[1]ELS TAES'!A162,[1]TableauCMR!J:K,2,0))</f>
        <v/>
      </c>
      <c r="K162" s="4" t="str">
        <f>IF(ISNA(VLOOKUP('[1]ELS TAES'!A162,[1]TableauCMR!N:O,2,0)),"",VLOOKUP('[1]ELS TAES'!A162,[1]TableauCMR!N:O,2,0))</f>
        <v/>
      </c>
    </row>
    <row r="163" spans="7:11" x14ac:dyDescent="0.25">
      <c r="G163" s="3" t="s">
        <v>3</v>
      </c>
      <c r="H163" s="3" t="s">
        <v>2</v>
      </c>
      <c r="I163" s="4" t="str">
        <f>IF(ISNA(VLOOKUP('[1]ELS TAES'!A163,[1]TableauCMR!F:G,2,0)),"",VLOOKUP('[1]ELS TAES'!A163,[1]TableauCMR!F:G,2,0))</f>
        <v/>
      </c>
      <c r="J163" s="4" t="str">
        <f>IF(ISNA(VLOOKUP('[1]ELS TAES'!A163,[1]TableauCMR!J:K,2,0)),"",VLOOKUP('[1]ELS TAES'!A163,[1]TableauCMR!J:K,2,0))</f>
        <v/>
      </c>
      <c r="K163" s="4" t="str">
        <f>IF(ISNA(VLOOKUP('[1]ELS TAES'!A163,[1]TableauCMR!N:O,2,0)),"",VLOOKUP('[1]ELS TAES'!A163,[1]TableauCMR!N:O,2,0))</f>
        <v/>
      </c>
    </row>
    <row r="164" spans="7:11" x14ac:dyDescent="0.25">
      <c r="G164" s="2" t="s">
        <v>3</v>
      </c>
      <c r="H164" s="2" t="s">
        <v>2</v>
      </c>
      <c r="I164" s="4" t="str">
        <f>IF(ISNA(VLOOKUP('[1]ELS TAES'!A164,[1]TableauCMR!F:G,2,0)),"",VLOOKUP('[1]ELS TAES'!A164,[1]TableauCMR!F:G,2,0))</f>
        <v/>
      </c>
      <c r="J164" s="4" t="str">
        <f>IF(ISNA(VLOOKUP('[1]ELS TAES'!A164,[1]TableauCMR!J:K,2,0)),"",VLOOKUP('[1]ELS TAES'!A164,[1]TableauCMR!J:K,2,0))</f>
        <v/>
      </c>
      <c r="K164" s="4" t="str">
        <f>IF(ISNA(VLOOKUP('[1]ELS TAES'!A164,[1]TableauCMR!N:O,2,0)),"",VLOOKUP('[1]ELS TAES'!A164,[1]TableauCMR!N:O,2,0))</f>
        <v>R2</v>
      </c>
    </row>
    <row r="165" spans="7:11" x14ac:dyDescent="0.25">
      <c r="G165" s="3" t="s">
        <v>2</v>
      </c>
      <c r="H165" s="3" t="s">
        <v>2</v>
      </c>
      <c r="I165" s="4" t="str">
        <f>IF(ISNA(VLOOKUP('[1]ELS TAES'!A165,[1]TableauCMR!F:G,2,0)),"",VLOOKUP('[1]ELS TAES'!A165,[1]TableauCMR!F:G,2,0))</f>
        <v/>
      </c>
      <c r="J165" s="4" t="str">
        <f>IF(ISNA(VLOOKUP('[1]ELS TAES'!A165,[1]TableauCMR!J:K,2,0)),"",VLOOKUP('[1]ELS TAES'!A165,[1]TableauCMR!J:K,2,0))</f>
        <v/>
      </c>
      <c r="K165" s="4" t="str">
        <f>IF(ISNA(VLOOKUP('[1]ELS TAES'!A165,[1]TableauCMR!N:O,2,0)),"",VLOOKUP('[1]ELS TAES'!A165,[1]TableauCMR!N:O,2,0))</f>
        <v>R2</v>
      </c>
    </row>
    <row r="166" spans="7:11" x14ac:dyDescent="0.25">
      <c r="G166" s="2" t="s">
        <v>3</v>
      </c>
      <c r="H166" s="2" t="s">
        <v>2</v>
      </c>
      <c r="I166" s="4" t="str">
        <f>IF(ISNA(VLOOKUP('[1]ELS TAES'!A166,[1]TableauCMR!F:G,2,0)),"",VLOOKUP('[1]ELS TAES'!A166,[1]TableauCMR!F:G,2,0))</f>
        <v/>
      </c>
      <c r="J166" s="4" t="str">
        <f>IF(ISNA(VLOOKUP('[1]ELS TAES'!A166,[1]TableauCMR!J:K,2,0)),"",VLOOKUP('[1]ELS TAES'!A166,[1]TableauCMR!J:K,2,0))</f>
        <v/>
      </c>
      <c r="K166" s="4" t="str">
        <f>IF(ISNA(VLOOKUP('[1]ELS TAES'!A166,[1]TableauCMR!N:O,2,0)),"",VLOOKUP('[1]ELS TAES'!A166,[1]TableauCMR!N:O,2,0))</f>
        <v/>
      </c>
    </row>
    <row r="167" spans="7:11" x14ac:dyDescent="0.25">
      <c r="G167" s="3" t="s">
        <v>3</v>
      </c>
      <c r="H167" s="3" t="s">
        <v>2</v>
      </c>
      <c r="I167" s="4" t="str">
        <f>IF(ISNA(VLOOKUP('[1]ELS TAES'!A167,[1]TableauCMR!F:G,2,0)),"",VLOOKUP('[1]ELS TAES'!A167,[1]TableauCMR!F:G,2,0))</f>
        <v/>
      </c>
      <c r="J167" s="4" t="str">
        <f>IF(ISNA(VLOOKUP('[1]ELS TAES'!A167,[1]TableauCMR!J:K,2,0)),"",VLOOKUP('[1]ELS TAES'!A167,[1]TableauCMR!J:K,2,0))</f>
        <v/>
      </c>
      <c r="K167" s="4" t="str">
        <f>IF(ISNA(VLOOKUP('[1]ELS TAES'!A167,[1]TableauCMR!N:O,2,0)),"",VLOOKUP('[1]ELS TAES'!A167,[1]TableauCMR!N:O,2,0))</f>
        <v/>
      </c>
    </row>
    <row r="168" spans="7:11" x14ac:dyDescent="0.25">
      <c r="G168" s="2" t="s">
        <v>2</v>
      </c>
      <c r="H168" s="2" t="s">
        <v>2</v>
      </c>
      <c r="I168" s="4" t="str">
        <f>IF(ISNA(VLOOKUP('[1]ELS TAES'!A168,[1]TableauCMR!F:G,2,0)),"",VLOOKUP('[1]ELS TAES'!A168,[1]TableauCMR!F:G,2,0))</f>
        <v/>
      </c>
      <c r="J168" s="4" t="str">
        <f>IF(ISNA(VLOOKUP('[1]ELS TAES'!A168,[1]TableauCMR!J:K,2,0)),"",VLOOKUP('[1]ELS TAES'!A168,[1]TableauCMR!J:K,2,0))</f>
        <v/>
      </c>
      <c r="K168" s="4" t="str">
        <f>IF(ISNA(VLOOKUP('[1]ELS TAES'!A168,[1]TableauCMR!N:O,2,0)),"",VLOOKUP('[1]ELS TAES'!A168,[1]TableauCMR!N:O,2,0))</f>
        <v>R2</v>
      </c>
    </row>
    <row r="169" spans="7:11" x14ac:dyDescent="0.25">
      <c r="G169" s="3" t="s">
        <v>3</v>
      </c>
      <c r="H169" s="3" t="s">
        <v>2</v>
      </c>
      <c r="I169" s="4" t="str">
        <f>IF(ISNA(VLOOKUP('[1]ELS TAES'!A169,[1]TableauCMR!F:G,2,0)),"",VLOOKUP('[1]ELS TAES'!A169,[1]TableauCMR!F:G,2,0))</f>
        <v/>
      </c>
      <c r="J169" s="4" t="str">
        <f>IF(ISNA(VLOOKUP('[1]ELS TAES'!A169,[1]TableauCMR!J:K,2,0)),"",VLOOKUP('[1]ELS TAES'!A169,[1]TableauCMR!J:K,2,0))</f>
        <v/>
      </c>
      <c r="K169" s="4" t="str">
        <f>IF(ISNA(VLOOKUP('[1]ELS TAES'!A169,[1]TableauCMR!N:O,2,0)),"",VLOOKUP('[1]ELS TAES'!A169,[1]TableauCMR!N:O,2,0))</f>
        <v/>
      </c>
    </row>
    <row r="170" spans="7:11" x14ac:dyDescent="0.25">
      <c r="G170" s="2" t="s">
        <v>3</v>
      </c>
      <c r="H170" s="2" t="s">
        <v>2</v>
      </c>
      <c r="I170" s="4" t="str">
        <f>IF(ISNA(VLOOKUP('[1]ELS TAES'!A170,[1]TableauCMR!F:G,2,0)),"",VLOOKUP('[1]ELS TAES'!A170,[1]TableauCMR!F:G,2,0))</f>
        <v/>
      </c>
      <c r="J170" s="4" t="str">
        <f>IF(ISNA(VLOOKUP('[1]ELS TAES'!A170,[1]TableauCMR!J:K,2,0)),"",VLOOKUP('[1]ELS TAES'!A170,[1]TableauCMR!J:K,2,0))</f>
        <v/>
      </c>
      <c r="K170" s="4" t="str">
        <f>IF(ISNA(VLOOKUP('[1]ELS TAES'!A170,[1]TableauCMR!N:O,2,0)),"",VLOOKUP('[1]ELS TAES'!A170,[1]TableauCMR!N:O,2,0))</f>
        <v/>
      </c>
    </row>
    <row r="171" spans="7:11" x14ac:dyDescent="0.25">
      <c r="G171" s="3" t="s">
        <v>3</v>
      </c>
      <c r="H171" s="3" t="s">
        <v>2</v>
      </c>
      <c r="I171" s="4" t="str">
        <f>IF(ISNA(VLOOKUP('[1]ELS TAES'!A171,[1]TableauCMR!F:G,2,0)),"",VLOOKUP('[1]ELS TAES'!A171,[1]TableauCMR!F:G,2,0))</f>
        <v/>
      </c>
      <c r="J171" s="4" t="str">
        <f>IF(ISNA(VLOOKUP('[1]ELS TAES'!A171,[1]TableauCMR!J:K,2,0)),"",VLOOKUP('[1]ELS TAES'!A171,[1]TableauCMR!J:K,2,0))</f>
        <v/>
      </c>
      <c r="K171" s="4" t="str">
        <f>IF(ISNA(VLOOKUP('[1]ELS TAES'!A171,[1]TableauCMR!N:O,2,0)),"",VLOOKUP('[1]ELS TAES'!A171,[1]TableauCMR!N:O,2,0))</f>
        <v/>
      </c>
    </row>
    <row r="172" spans="7:11" x14ac:dyDescent="0.25">
      <c r="G172" s="2" t="s">
        <v>3</v>
      </c>
      <c r="H172" s="2" t="s">
        <v>2</v>
      </c>
      <c r="I172" s="4" t="str">
        <f>IF(ISNA(VLOOKUP('[1]ELS TAES'!A172,[1]TableauCMR!F:G,2,0)),"",VLOOKUP('[1]ELS TAES'!A172,[1]TableauCMR!F:G,2,0))</f>
        <v/>
      </c>
      <c r="J172" s="4" t="str">
        <f>IF(ISNA(VLOOKUP('[1]ELS TAES'!A172,[1]TableauCMR!J:K,2,0)),"",VLOOKUP('[1]ELS TAES'!A172,[1]TableauCMR!J:K,2,0))</f>
        <v/>
      </c>
      <c r="K172" s="4" t="str">
        <f>IF(ISNA(VLOOKUP('[1]ELS TAES'!A172,[1]TableauCMR!N:O,2,0)),"",VLOOKUP('[1]ELS TAES'!A172,[1]TableauCMR!N:O,2,0))</f>
        <v/>
      </c>
    </row>
    <row r="173" spans="7:11" x14ac:dyDescent="0.25">
      <c r="G173" s="3" t="s">
        <v>3</v>
      </c>
      <c r="H173" s="3" t="s">
        <v>2</v>
      </c>
      <c r="I173" s="4" t="str">
        <f>IF(ISNA(VLOOKUP('[1]ELS TAES'!A173,[1]TableauCMR!F:G,2,0)),"",VLOOKUP('[1]ELS TAES'!A173,[1]TableauCMR!F:G,2,0))</f>
        <v/>
      </c>
      <c r="J173" s="4" t="str">
        <f>IF(ISNA(VLOOKUP('[1]ELS TAES'!A173,[1]TableauCMR!J:K,2,0)),"",VLOOKUP('[1]ELS TAES'!A173,[1]TableauCMR!J:K,2,0))</f>
        <v/>
      </c>
      <c r="K173" s="4" t="str">
        <f>IF(ISNA(VLOOKUP('[1]ELS TAES'!A173,[1]TableauCMR!N:O,2,0)),"",VLOOKUP('[1]ELS TAES'!A173,[1]TableauCMR!N:O,2,0))</f>
        <v>R2</v>
      </c>
    </row>
    <row r="174" spans="7:11" x14ac:dyDescent="0.25">
      <c r="G174" s="2" t="s">
        <v>2</v>
      </c>
      <c r="H174" s="2" t="s">
        <v>2</v>
      </c>
      <c r="I174" s="4" t="str">
        <f>IF(ISNA(VLOOKUP('[1]ELS TAES'!A174,[1]TableauCMR!F:G,2,0)),"",VLOOKUP('[1]ELS TAES'!A174,[1]TableauCMR!F:G,2,0))</f>
        <v/>
      </c>
      <c r="J174" s="4" t="str">
        <f>IF(ISNA(VLOOKUP('[1]ELS TAES'!A174,[1]TableauCMR!J:K,2,0)),"",VLOOKUP('[1]ELS TAES'!A174,[1]TableauCMR!J:K,2,0))</f>
        <v/>
      </c>
      <c r="K174" s="4" t="str">
        <f>IF(ISNA(VLOOKUP('[1]ELS TAES'!A174,[1]TableauCMR!N:O,2,0)),"",VLOOKUP('[1]ELS TAES'!A174,[1]TableauCMR!N:O,2,0))</f>
        <v/>
      </c>
    </row>
    <row r="175" spans="7:11" x14ac:dyDescent="0.25">
      <c r="G175" s="3" t="s">
        <v>3</v>
      </c>
      <c r="H175" s="3" t="s">
        <v>2</v>
      </c>
      <c r="I175" s="4" t="str">
        <f>IF(ISNA(VLOOKUP('[1]ELS TAES'!A175,[1]TableauCMR!F:G,2,0)),"",VLOOKUP('[1]ELS TAES'!A175,[1]TableauCMR!F:G,2,0))</f>
        <v/>
      </c>
      <c r="J175" s="4" t="str">
        <f>IF(ISNA(VLOOKUP('[1]ELS TAES'!A175,[1]TableauCMR!J:K,2,0)),"",VLOOKUP('[1]ELS TAES'!A175,[1]TableauCMR!J:K,2,0))</f>
        <v/>
      </c>
      <c r="K175" s="4" t="str">
        <f>IF(ISNA(VLOOKUP('[1]ELS TAES'!A175,[1]TableauCMR!N:O,2,0)),"",VLOOKUP('[1]ELS TAES'!A175,[1]TableauCMR!N:O,2,0))</f>
        <v/>
      </c>
    </row>
    <row r="176" spans="7:11" x14ac:dyDescent="0.25">
      <c r="G176" s="2" t="s">
        <v>3</v>
      </c>
      <c r="H176" s="2" t="s">
        <v>2</v>
      </c>
      <c r="I176" s="4" t="str">
        <f>IF(ISNA(VLOOKUP('[1]ELS TAES'!A176,[1]TableauCMR!F:G,2,0)),"",VLOOKUP('[1]ELS TAES'!A176,[1]TableauCMR!F:G,2,0))</f>
        <v/>
      </c>
      <c r="J176" s="4" t="str">
        <f>IF(ISNA(VLOOKUP('[1]ELS TAES'!A176,[1]TableauCMR!J:K,2,0)),"",VLOOKUP('[1]ELS TAES'!A176,[1]TableauCMR!J:K,2,0))</f>
        <v>C1B M1B</v>
      </c>
      <c r="K176" s="4"/>
    </row>
    <row r="177" spans="7:11" x14ac:dyDescent="0.25">
      <c r="G177" s="3" t="s">
        <v>3</v>
      </c>
      <c r="H177" s="3" t="s">
        <v>2</v>
      </c>
      <c r="I177" s="4" t="str">
        <f>IF(ISNA(VLOOKUP('[1]ELS TAES'!A177,[1]TableauCMR!F:G,2,0)),"",VLOOKUP('[1]ELS TAES'!A177,[1]TableauCMR!F:G,2,0))</f>
        <v/>
      </c>
      <c r="J177" s="4" t="str">
        <f>IF(ISNA(VLOOKUP('[1]ELS TAES'!A177,[1]TableauCMR!J:K,2,0)),"",VLOOKUP('[1]ELS TAES'!A177,[1]TableauCMR!J:K,2,0))</f>
        <v/>
      </c>
      <c r="K177" s="4" t="str">
        <f>IF(ISNA(VLOOKUP('[1]ELS TAES'!A177,[1]TableauCMR!N:O,2,0)),"",VLOOKUP('[1]ELS TAES'!A177,[1]TableauCMR!N:O,2,0))</f>
        <v/>
      </c>
    </row>
    <row r="178" spans="7:11" x14ac:dyDescent="0.25">
      <c r="G178" s="2" t="s">
        <v>3</v>
      </c>
      <c r="H178" s="2" t="s">
        <v>2</v>
      </c>
      <c r="I178" s="4" t="str">
        <f>IF(ISNA(VLOOKUP('[1]ELS TAES'!A178,[1]TableauCMR!F:G,2,0)),"",VLOOKUP('[1]ELS TAES'!A178,[1]TableauCMR!F:G,2,0))</f>
        <v/>
      </c>
      <c r="J178" s="4" t="str">
        <f>IF(ISNA(VLOOKUP('[1]ELS TAES'!A178,[1]TableauCMR!J:K,2,0)),"",VLOOKUP('[1]ELS TAES'!A178,[1]TableauCMR!J:K,2,0))</f>
        <v/>
      </c>
      <c r="K178" s="4" t="str">
        <f>IF(ISNA(VLOOKUP('[1]ELS TAES'!A178,[1]TableauCMR!N:O,2,0)),"",VLOOKUP('[1]ELS TAES'!A178,[1]TableauCMR!N:O,2,0))</f>
        <v>R2</v>
      </c>
    </row>
    <row r="179" spans="7:11" x14ac:dyDescent="0.25">
      <c r="G179" s="3" t="s">
        <v>3</v>
      </c>
      <c r="H179" s="3" t="s">
        <v>2</v>
      </c>
      <c r="I179" s="4" t="str">
        <f>IF(ISNA(VLOOKUP('[1]ELS TAES'!A179,[1]TableauCMR!F:G,2,0)),"",VLOOKUP('[1]ELS TAES'!A179,[1]TableauCMR!F:G,2,0))</f>
        <v/>
      </c>
      <c r="J179" s="4" t="str">
        <f>IF(ISNA(VLOOKUP('[1]ELS TAES'!A179,[1]TableauCMR!J:K,2,0)),"",VLOOKUP('[1]ELS TAES'!A179,[1]TableauCMR!J:K,2,0))</f>
        <v/>
      </c>
      <c r="K179" s="4" t="str">
        <f>IF(ISNA(VLOOKUP('[1]ELS TAES'!A179,[1]TableauCMR!N:O,2,0)),"",VLOOKUP('[1]ELS TAES'!A179,[1]TableauCMR!N:O,2,0))</f>
        <v/>
      </c>
    </row>
    <row r="180" spans="7:11" x14ac:dyDescent="0.25">
      <c r="G180" s="2" t="s">
        <v>3</v>
      </c>
      <c r="H180" s="2" t="s">
        <v>2</v>
      </c>
      <c r="I180" s="4" t="str">
        <f>IF(ISNA(VLOOKUP('[1]ELS TAES'!A180,[1]TableauCMR!F:G,2,0)),"",VLOOKUP('[1]ELS TAES'!A180,[1]TableauCMR!F:G,2,0))</f>
        <v/>
      </c>
      <c r="J180" s="4" t="str">
        <f>IF(ISNA(VLOOKUP('[1]ELS TAES'!A180,[1]TableauCMR!J:K,2,0)),"",VLOOKUP('[1]ELS TAES'!A180,[1]TableauCMR!J:K,2,0))</f>
        <v/>
      </c>
      <c r="K180" s="4" t="str">
        <f>IF(ISNA(VLOOKUP('[1]ELS TAES'!A180,[1]TableauCMR!N:O,2,0)),"",VLOOKUP('[1]ELS TAES'!A180,[1]TableauCMR!N:O,2,0))</f>
        <v>R2</v>
      </c>
    </row>
    <row r="181" spans="7:11" x14ac:dyDescent="0.25">
      <c r="G181" s="3" t="s">
        <v>3</v>
      </c>
      <c r="H181" s="3" t="s">
        <v>2</v>
      </c>
      <c r="I181" s="4" t="str">
        <f>IF(ISNA(VLOOKUP('[1]ELS TAES'!A181,[1]TableauCMR!F:G,2,0)),"",VLOOKUP('[1]ELS TAES'!A181,[1]TableauCMR!F:G,2,0))</f>
        <v/>
      </c>
      <c r="J181" s="4" t="str">
        <f>IF(ISNA(VLOOKUP('[1]ELS TAES'!A181,[1]TableauCMR!J:K,2,0)),"",VLOOKUP('[1]ELS TAES'!A181,[1]TableauCMR!J:K,2,0))</f>
        <v/>
      </c>
      <c r="K181" s="4" t="str">
        <f>IF(ISNA(VLOOKUP('[1]ELS TAES'!A181,[1]TableauCMR!N:O,2,0)),"",VLOOKUP('[1]ELS TAES'!A181,[1]TableauCMR!N:O,2,0))</f>
        <v/>
      </c>
    </row>
    <row r="182" spans="7:11" x14ac:dyDescent="0.25">
      <c r="G182" s="2" t="s">
        <v>3</v>
      </c>
      <c r="H182" s="2" t="s">
        <v>2</v>
      </c>
      <c r="I182" s="4" t="str">
        <f>IF(ISNA(VLOOKUP('[1]ELS TAES'!A182,[1]TableauCMR!F:G,2,0)),"",VLOOKUP('[1]ELS TAES'!A182,[1]TableauCMR!F:G,2,0))</f>
        <v/>
      </c>
      <c r="J182" s="4" t="str">
        <f>IF(ISNA(VLOOKUP('[1]ELS TAES'!A182,[1]TableauCMR!J:K,2,0)),"",VLOOKUP('[1]ELS TAES'!A182,[1]TableauCMR!J:K,2,0))</f>
        <v/>
      </c>
      <c r="K182" s="4" t="str">
        <f>IF(ISNA(VLOOKUP('[1]ELS TAES'!A182,[1]TableauCMR!N:O,2,0)),"",VLOOKUP('[1]ELS TAES'!A182,[1]TableauCMR!N:O,2,0))</f>
        <v/>
      </c>
    </row>
    <row r="183" spans="7:11" x14ac:dyDescent="0.25">
      <c r="G183" s="3" t="s">
        <v>3</v>
      </c>
      <c r="H183" s="3" t="s">
        <v>2</v>
      </c>
      <c r="I183" s="4" t="str">
        <f>IF(ISNA(VLOOKUP('[1]ELS TAES'!A183,[1]TableauCMR!F:G,2,0)),"",VLOOKUP('[1]ELS TAES'!A183,[1]TableauCMR!F:G,2,0))</f>
        <v/>
      </c>
      <c r="J183" s="4" t="str">
        <f>IF(ISNA(VLOOKUP('[1]ELS TAES'!A183,[1]TableauCMR!J:K,2,0)),"",VLOOKUP('[1]ELS TAES'!A183,[1]TableauCMR!J:K,2,0))</f>
        <v/>
      </c>
      <c r="K183" s="4" t="str">
        <f>IF(ISNA(VLOOKUP('[1]ELS TAES'!A183,[1]TableauCMR!N:O,2,0)),"",VLOOKUP('[1]ELS TAES'!A183,[1]TableauCMR!N:O,2,0))</f>
        <v/>
      </c>
    </row>
    <row r="184" spans="7:11" x14ac:dyDescent="0.25">
      <c r="G184" s="2" t="s">
        <v>3</v>
      </c>
      <c r="H184" s="2" t="s">
        <v>2</v>
      </c>
      <c r="I184" s="4" t="str">
        <f>IF(ISNA(VLOOKUP('[1]ELS TAES'!A184,[1]TableauCMR!F:G,2,0)),"",VLOOKUP('[1]ELS TAES'!A184,[1]TableauCMR!F:G,2,0))</f>
        <v/>
      </c>
      <c r="J184" s="4" t="str">
        <f>IF(ISNA(VLOOKUP('[1]ELS TAES'!A184,[1]TableauCMR!J:K,2,0)),"",VLOOKUP('[1]ELS TAES'!A184,[1]TableauCMR!J:K,2,0))</f>
        <v/>
      </c>
      <c r="K184" s="4" t="str">
        <f>IF(ISNA(VLOOKUP('[1]ELS TAES'!A184,[1]TableauCMR!N:O,2,0)),"",VLOOKUP('[1]ELS TAES'!A184,[1]TableauCMR!N:O,2,0))</f>
        <v/>
      </c>
    </row>
    <row r="185" spans="7:11" x14ac:dyDescent="0.25">
      <c r="G185" s="3" t="s">
        <v>3</v>
      </c>
      <c r="H185" s="3" t="s">
        <v>2</v>
      </c>
      <c r="I185" s="4" t="str">
        <f>IF(ISNA(VLOOKUP('[1]ELS TAES'!A185,[1]TableauCMR!F:G,2,0)),"",VLOOKUP('[1]ELS TAES'!A185,[1]TableauCMR!F:G,2,0))</f>
        <v/>
      </c>
      <c r="J185" s="4" t="str">
        <f>IF(ISNA(VLOOKUP('[1]ELS TAES'!A185,[1]TableauCMR!J:K,2,0)),"",VLOOKUP('[1]ELS TAES'!A185,[1]TableauCMR!J:K,2,0))</f>
        <v/>
      </c>
      <c r="K185" s="4" t="str">
        <f>IF(ISNA(VLOOKUP('[1]ELS TAES'!A185,[1]TableauCMR!N:O,2,0)),"",VLOOKUP('[1]ELS TAES'!A185,[1]TableauCMR!N:O,2,0))</f>
        <v/>
      </c>
    </row>
    <row r="186" spans="7:11" x14ac:dyDescent="0.25">
      <c r="G186" s="2" t="s">
        <v>3</v>
      </c>
      <c r="H186" s="2" t="s">
        <v>2</v>
      </c>
      <c r="I186" s="4" t="str">
        <f>IF(ISNA(VLOOKUP('[1]ELS TAES'!A186,[1]TableauCMR!F:G,2,0)),"",VLOOKUP('[1]ELS TAES'!A186,[1]TableauCMR!F:G,2,0))</f>
        <v/>
      </c>
      <c r="J186" s="4" t="str">
        <f>IF(ISNA(VLOOKUP('[1]ELS TAES'!A186,[1]TableauCMR!J:K,2,0)),"",VLOOKUP('[1]ELS TAES'!A186,[1]TableauCMR!J:K,2,0))</f>
        <v/>
      </c>
      <c r="K186" s="4" t="str">
        <f>IF(ISNA(VLOOKUP('[1]ELS TAES'!A186,[1]TableauCMR!N:O,2,0)),"",VLOOKUP('[1]ELS TAES'!A186,[1]TableauCMR!N:O,2,0))</f>
        <v/>
      </c>
    </row>
    <row r="187" spans="7:11" x14ac:dyDescent="0.25">
      <c r="G187" s="3" t="s">
        <v>2</v>
      </c>
      <c r="H187" s="3" t="s">
        <v>2</v>
      </c>
      <c r="I187" s="4" t="str">
        <f>IF(ISNA(VLOOKUP('[1]ELS TAES'!A187,[1]TableauCMR!F:G,2,0)),"",VLOOKUP('[1]ELS TAES'!A187,[1]TableauCMR!F:G,2,0))</f>
        <v/>
      </c>
      <c r="J187" s="4" t="str">
        <f>IF(ISNA(VLOOKUP('[1]ELS TAES'!A187,[1]TableauCMR!J:K,2,0)),"",VLOOKUP('[1]ELS TAES'!A187,[1]TableauCMR!J:K,2,0))</f>
        <v/>
      </c>
      <c r="K187" s="4" t="str">
        <f>IF(ISNA(VLOOKUP('[1]ELS TAES'!A187,[1]TableauCMR!N:O,2,0)),"",VLOOKUP('[1]ELS TAES'!A187,[1]TableauCMR!N:O,2,0))</f>
        <v>R2</v>
      </c>
    </row>
    <row r="188" spans="7:11" x14ac:dyDescent="0.25">
      <c r="G188" s="2" t="s">
        <v>3</v>
      </c>
      <c r="H188" s="2" t="s">
        <v>2</v>
      </c>
      <c r="I188" s="4" t="str">
        <f>IF(ISNA(VLOOKUP('[1]ELS TAES'!A188,[1]TableauCMR!F:G,2,0)),"",VLOOKUP('[1]ELS TAES'!A188,[1]TableauCMR!F:G,2,0))</f>
        <v/>
      </c>
      <c r="J188" s="4" t="str">
        <f>IF(ISNA(VLOOKUP('[1]ELS TAES'!A188,[1]TableauCMR!J:K,2,0)),"",VLOOKUP('[1]ELS TAES'!A188,[1]TableauCMR!J:K,2,0))</f>
        <v>C1B</v>
      </c>
      <c r="K188" s="4"/>
    </row>
    <row r="189" spans="7:11" x14ac:dyDescent="0.25">
      <c r="G189" s="3" t="s">
        <v>3</v>
      </c>
      <c r="H189" s="3" t="s">
        <v>2</v>
      </c>
      <c r="I189" s="4" t="str">
        <f>IF(ISNA(VLOOKUP('[1]ELS TAES'!A189,[1]TableauCMR!F:G,2,0)),"",VLOOKUP('[1]ELS TAES'!A189,[1]TableauCMR!F:G,2,0))</f>
        <v/>
      </c>
      <c r="J189" s="4" t="str">
        <f>IF(ISNA(VLOOKUP('[1]ELS TAES'!A189,[1]TableauCMR!J:K,2,0)),"",VLOOKUP('[1]ELS TAES'!A189,[1]TableauCMR!J:K,2,0))</f>
        <v>C1B M1B</v>
      </c>
      <c r="K189" s="4"/>
    </row>
    <row r="190" spans="7:11" x14ac:dyDescent="0.25">
      <c r="G190" s="2" t="s">
        <v>3</v>
      </c>
      <c r="H190" s="2" t="s">
        <v>2</v>
      </c>
      <c r="I190" s="4" t="str">
        <f>IF(ISNA(VLOOKUP('[1]ELS TAES'!A190,[1]TableauCMR!F:G,2,0)),"",VLOOKUP('[1]ELS TAES'!A190,[1]TableauCMR!F:G,2,0))</f>
        <v/>
      </c>
      <c r="J190" s="4" t="str">
        <f>IF(ISNA(VLOOKUP('[1]ELS TAES'!A190,[1]TableauCMR!J:K,2,0)),"",VLOOKUP('[1]ELS TAES'!A190,[1]TableauCMR!J:K,2,0))</f>
        <v/>
      </c>
      <c r="K190" s="4" t="str">
        <f>IF(ISNA(VLOOKUP('[1]ELS TAES'!A190,[1]TableauCMR!N:O,2,0)),"",VLOOKUP('[1]ELS TAES'!A190,[1]TableauCMR!N:O,2,0))</f>
        <v/>
      </c>
    </row>
    <row r="191" spans="7:11" x14ac:dyDescent="0.25">
      <c r="G191" s="3" t="s">
        <v>3</v>
      </c>
      <c r="H191" s="3" t="s">
        <v>2</v>
      </c>
      <c r="I191" s="4" t="str">
        <f>IF(ISNA(VLOOKUP('[1]ELS TAES'!A191,[1]TableauCMR!F:G,2,0)),"",VLOOKUP('[1]ELS TAES'!A191,[1]TableauCMR!F:G,2,0))</f>
        <v/>
      </c>
      <c r="J191" s="4" t="str">
        <f>IF(ISNA(VLOOKUP('[1]ELS TAES'!A191,[1]TableauCMR!J:K,2,0)),"",VLOOKUP('[1]ELS TAES'!A191,[1]TableauCMR!J:K,2,0))</f>
        <v>M2 R1B</v>
      </c>
      <c r="K191" s="4"/>
    </row>
    <row r="192" spans="7:11" x14ac:dyDescent="0.25">
      <c r="G192" s="2" t="s">
        <v>3</v>
      </c>
      <c r="H192" s="2" t="s">
        <v>2</v>
      </c>
      <c r="I192" s="4" t="str">
        <f>IF(ISNA(VLOOKUP('[1]ELS TAES'!A192,[1]TableauCMR!F:G,2,0)),"",VLOOKUP('[1]ELS TAES'!A192,[1]TableauCMR!F:G,2,0))</f>
        <v/>
      </c>
      <c r="J192" s="4" t="str">
        <f>IF(ISNA(VLOOKUP('[1]ELS TAES'!A192,[1]TableauCMR!J:K,2,0)),"",VLOOKUP('[1]ELS TAES'!A192,[1]TableauCMR!J:K,2,0))</f>
        <v/>
      </c>
      <c r="K192" s="4" t="str">
        <f>IF(ISNA(VLOOKUP('[1]ELS TAES'!A192,[1]TableauCMR!N:O,2,0)),"",VLOOKUP('[1]ELS TAES'!A192,[1]TableauCMR!N:O,2,0))</f>
        <v/>
      </c>
    </row>
    <row r="193" spans="7:11" x14ac:dyDescent="0.25">
      <c r="G193" s="3" t="s">
        <v>3</v>
      </c>
      <c r="H193" s="3" t="s">
        <v>2</v>
      </c>
      <c r="I193" s="4" t="str">
        <f>IF(ISNA(VLOOKUP('[1]ELS TAES'!A193,[1]TableauCMR!F:G,2,0)),"",VLOOKUP('[1]ELS TAES'!A193,[1]TableauCMR!F:G,2,0))</f>
        <v/>
      </c>
      <c r="J193" s="4" t="str">
        <f>IF(ISNA(VLOOKUP('[1]ELS TAES'!A193,[1]TableauCMR!J:K,2,0)),"",VLOOKUP('[1]ELS TAES'!A193,[1]TableauCMR!J:K,2,0))</f>
        <v/>
      </c>
      <c r="K193" s="4" t="str">
        <f>IF(ISNA(VLOOKUP('[1]ELS TAES'!A193,[1]TableauCMR!N:O,2,0)),"",VLOOKUP('[1]ELS TAES'!A193,[1]TableauCMR!N:O,2,0))</f>
        <v>R2</v>
      </c>
    </row>
    <row r="194" spans="7:11" x14ac:dyDescent="0.25">
      <c r="G194" s="2" t="s">
        <v>3</v>
      </c>
      <c r="H194" s="2" t="s">
        <v>2</v>
      </c>
      <c r="I194" s="4" t="str">
        <f>IF(ISNA(VLOOKUP('[1]ELS TAES'!A194,[1]TableauCMR!F:G,2,0)),"",VLOOKUP('[1]ELS TAES'!A194,[1]TableauCMR!F:G,2,0))</f>
        <v/>
      </c>
      <c r="J194" s="4" t="str">
        <f>IF(ISNA(VLOOKUP('[1]ELS TAES'!A194,[1]TableauCMR!J:K,2,0)),"",VLOOKUP('[1]ELS TAES'!A194,[1]TableauCMR!J:K,2,0))</f>
        <v>R1B</v>
      </c>
      <c r="K194" s="4"/>
    </row>
    <row r="195" spans="7:11" x14ac:dyDescent="0.25">
      <c r="G195" s="3" t="s">
        <v>2</v>
      </c>
      <c r="H195" s="3" t="s">
        <v>2</v>
      </c>
      <c r="I195" s="4" t="str">
        <f>IF(ISNA(VLOOKUP('[1]ELS TAES'!A195,[1]TableauCMR!F:G,2,0)),"",VLOOKUP('[1]ELS TAES'!A195,[1]TableauCMR!F:G,2,0))</f>
        <v/>
      </c>
      <c r="J195" s="4" t="str">
        <f>IF(ISNA(VLOOKUP('[1]ELS TAES'!A195,[1]TableauCMR!J:K,2,0)),"",VLOOKUP('[1]ELS TAES'!A195,[1]TableauCMR!J:K,2,0))</f>
        <v>R1B</v>
      </c>
      <c r="K195" s="4"/>
    </row>
    <row r="196" spans="7:11" x14ac:dyDescent="0.25">
      <c r="G196" s="2" t="s">
        <v>3</v>
      </c>
      <c r="H196" s="2" t="s">
        <v>2</v>
      </c>
      <c r="I196" s="4" t="str">
        <f>IF(ISNA(VLOOKUP('[1]ELS TAES'!A196,[1]TableauCMR!F:G,2,0)),"",VLOOKUP('[1]ELS TAES'!A196,[1]TableauCMR!F:G,2,0))</f>
        <v/>
      </c>
      <c r="J196" s="4" t="str">
        <f>IF(ISNA(VLOOKUP('[1]ELS TAES'!A196,[1]TableauCMR!J:K,2,0)),"",VLOOKUP('[1]ELS TAES'!A196,[1]TableauCMR!J:K,2,0))</f>
        <v/>
      </c>
      <c r="K196" s="4" t="str">
        <f>IF(ISNA(VLOOKUP('[1]ELS TAES'!A196,[1]TableauCMR!N:O,2,0)),"",VLOOKUP('[1]ELS TAES'!A196,[1]TableauCMR!N:O,2,0))</f>
        <v/>
      </c>
    </row>
    <row r="197" spans="7:11" x14ac:dyDescent="0.25">
      <c r="G197" s="3" t="s">
        <v>3</v>
      </c>
      <c r="H197" s="3" t="s">
        <v>2</v>
      </c>
      <c r="I197" s="4" t="str">
        <f>IF(ISNA(VLOOKUP('[1]ELS TAES'!A197,[1]TableauCMR!F:G,2,0)),"",VLOOKUP('[1]ELS TAES'!A197,[1]TableauCMR!F:G,2,0))</f>
        <v/>
      </c>
      <c r="J197" s="4" t="str">
        <f>IF(ISNA(VLOOKUP('[1]ELS TAES'!A197,[1]TableauCMR!J:K,2,0)),"",VLOOKUP('[1]ELS TAES'!A197,[1]TableauCMR!J:K,2,0))</f>
        <v>M1B</v>
      </c>
      <c r="K197" s="4"/>
    </row>
    <row r="198" spans="7:11" x14ac:dyDescent="0.25">
      <c r="G198" s="2" t="s">
        <v>3</v>
      </c>
      <c r="H198" s="2" t="s">
        <v>2</v>
      </c>
      <c r="I198" s="4" t="str">
        <f>IF(ISNA(VLOOKUP('[1]ELS TAES'!A198,[1]TableauCMR!F:G,2,0)),"",VLOOKUP('[1]ELS TAES'!A198,[1]TableauCMR!F:G,2,0))</f>
        <v/>
      </c>
      <c r="J198" s="4" t="str">
        <f>IF(ISNA(VLOOKUP('[1]ELS TAES'!A198,[1]TableauCMR!J:K,2,0)),"",VLOOKUP('[1]ELS TAES'!A198,[1]TableauCMR!J:K,2,0))</f>
        <v>C1B M1B</v>
      </c>
      <c r="K198" s="4"/>
    </row>
    <row r="199" spans="7:11" x14ac:dyDescent="0.25">
      <c r="G199" s="3" t="s">
        <v>3</v>
      </c>
      <c r="H199" s="3" t="s">
        <v>2</v>
      </c>
      <c r="I199" s="4" t="str">
        <f>IF(ISNA(VLOOKUP('[1]ELS TAES'!A199,[1]TableauCMR!F:G,2,0)),"",VLOOKUP('[1]ELS TAES'!A199,[1]TableauCMR!F:G,2,0))</f>
        <v/>
      </c>
      <c r="J199" s="4" t="str">
        <f>IF(ISNA(VLOOKUP('[1]ELS TAES'!A199,[1]TableauCMR!J:K,2,0)),"",VLOOKUP('[1]ELS TAES'!A199,[1]TableauCMR!J:K,2,0))</f>
        <v>C1B M1B</v>
      </c>
      <c r="K199" s="4"/>
    </row>
    <row r="200" spans="7:11" x14ac:dyDescent="0.25">
      <c r="G200" s="2" t="s">
        <v>3</v>
      </c>
      <c r="H200" s="2" t="s">
        <v>2</v>
      </c>
      <c r="I200" s="4" t="str">
        <f>IF(ISNA(VLOOKUP('[1]ELS TAES'!A200,[1]TableauCMR!F:G,2,0)),"",VLOOKUP('[1]ELS TAES'!A200,[1]TableauCMR!F:G,2,0))</f>
        <v/>
      </c>
      <c r="J200" s="4" t="str">
        <f>IF(ISNA(VLOOKUP('[1]ELS TAES'!A200,[1]TableauCMR!J:K,2,0)),"",VLOOKUP('[1]ELS TAES'!A200,[1]TableauCMR!J:K,2,0))</f>
        <v>C1B M1B</v>
      </c>
      <c r="K200" s="4"/>
    </row>
    <row r="201" spans="7:11" x14ac:dyDescent="0.25">
      <c r="G201" s="3" t="s">
        <v>3</v>
      </c>
      <c r="H201" s="3" t="s">
        <v>2</v>
      </c>
      <c r="I201" s="4" t="str">
        <f>IF(ISNA(VLOOKUP('[1]ELS TAES'!A201,[1]TableauCMR!F:G,2,0)),"",VLOOKUP('[1]ELS TAES'!A201,[1]TableauCMR!F:G,2,0))</f>
        <v/>
      </c>
      <c r="J201" s="4" t="str">
        <f>IF(ISNA(VLOOKUP('[1]ELS TAES'!A201,[1]TableauCMR!J:K,2,0)),"",VLOOKUP('[1]ELS TAES'!A201,[1]TableauCMR!J:K,2,0))</f>
        <v/>
      </c>
      <c r="K201" s="4" t="str">
        <f>IF(ISNA(VLOOKUP('[1]ELS TAES'!A201,[1]TableauCMR!N:O,2,0)),"",VLOOKUP('[1]ELS TAES'!A201,[1]TableauCMR!N:O,2,0))</f>
        <v/>
      </c>
    </row>
    <row r="202" spans="7:11" x14ac:dyDescent="0.25">
      <c r="G202" s="2" t="s">
        <v>3</v>
      </c>
      <c r="H202" s="2" t="s">
        <v>2</v>
      </c>
      <c r="I202" s="4" t="str">
        <f>IF(ISNA(VLOOKUP('[1]ELS TAES'!A202,[1]TableauCMR!F:G,2,0)),"",VLOOKUP('[1]ELS TAES'!A202,[1]TableauCMR!F:G,2,0))</f>
        <v/>
      </c>
      <c r="J202" s="4" t="str">
        <f>IF(ISNA(VLOOKUP('[1]ELS TAES'!A202,[1]TableauCMR!J:K,2,0)),"",VLOOKUP('[1]ELS TAES'!A202,[1]TableauCMR!J:K,2,0))</f>
        <v/>
      </c>
      <c r="K202" s="4" t="str">
        <f>IF(ISNA(VLOOKUP('[1]ELS TAES'!A202,[1]TableauCMR!N:O,2,0)),"",VLOOKUP('[1]ELS TAES'!A202,[1]TableauCMR!N:O,2,0))</f>
        <v/>
      </c>
    </row>
    <row r="203" spans="7:11" x14ac:dyDescent="0.25">
      <c r="G203" s="3" t="s">
        <v>3</v>
      </c>
      <c r="H203" s="3" t="s">
        <v>2</v>
      </c>
      <c r="I203" s="4" t="str">
        <f>IF(ISNA(VLOOKUP('[1]ELS TAES'!A203,[1]TableauCMR!F:G,2,0)),"",VLOOKUP('[1]ELS TAES'!A203,[1]TableauCMR!F:G,2,0))</f>
        <v/>
      </c>
      <c r="J203" s="4" t="str">
        <f>IF(ISNA(VLOOKUP('[1]ELS TAES'!A203,[1]TableauCMR!J:K,2,0)),"",VLOOKUP('[1]ELS TAES'!A203,[1]TableauCMR!J:K,2,0))</f>
        <v/>
      </c>
      <c r="K203" s="4" t="str">
        <f>IF(ISNA(VLOOKUP('[1]ELS TAES'!A203,[1]TableauCMR!N:O,2,0)),"",VLOOKUP('[1]ELS TAES'!A203,[1]TableauCMR!N:O,2,0))</f>
        <v/>
      </c>
    </row>
    <row r="204" spans="7:11" x14ac:dyDescent="0.25">
      <c r="G204" s="2" t="s">
        <v>3</v>
      </c>
      <c r="H204" s="2" t="s">
        <v>2</v>
      </c>
      <c r="I204" s="4" t="str">
        <f>IF(ISNA(VLOOKUP('[1]ELS TAES'!A204,[1]TableauCMR!F:G,2,0)),"",VLOOKUP('[1]ELS TAES'!A204,[1]TableauCMR!F:G,2,0))</f>
        <v/>
      </c>
      <c r="J204" s="4" t="str">
        <f>IF(ISNA(VLOOKUP('[1]ELS TAES'!A204,[1]TableauCMR!J:K,2,0)),"",VLOOKUP('[1]ELS TAES'!A204,[1]TableauCMR!J:K,2,0))</f>
        <v/>
      </c>
      <c r="K204" s="4" t="str">
        <f>IF(ISNA(VLOOKUP('[1]ELS TAES'!A204,[1]TableauCMR!N:O,2,0)),"",VLOOKUP('[1]ELS TAES'!A204,[1]TableauCMR!N:O,2,0))</f>
        <v>C2 M2</v>
      </c>
    </row>
    <row r="205" spans="7:11" x14ac:dyDescent="0.25">
      <c r="G205" s="3" t="s">
        <v>3</v>
      </c>
      <c r="H205" s="3" t="s">
        <v>2</v>
      </c>
      <c r="I205" s="4" t="str">
        <f>IF(ISNA(VLOOKUP('[1]ELS TAES'!A205,[1]TableauCMR!F:G,2,0)),"",VLOOKUP('[1]ELS TAES'!A205,[1]TableauCMR!F:G,2,0))</f>
        <v/>
      </c>
      <c r="J205" s="4" t="str">
        <f>IF(ISNA(VLOOKUP('[1]ELS TAES'!A205,[1]TableauCMR!J:K,2,0)),"",VLOOKUP('[1]ELS TAES'!A205,[1]TableauCMR!J:K,2,0))</f>
        <v/>
      </c>
      <c r="K205" s="4" t="str">
        <f>IF(ISNA(VLOOKUP('[1]ELS TAES'!A205,[1]TableauCMR!N:O,2,0)),"",VLOOKUP('[1]ELS TAES'!A205,[1]TableauCMR!N:O,2,0))</f>
        <v/>
      </c>
    </row>
    <row r="206" spans="7:11" x14ac:dyDescent="0.25">
      <c r="G206" s="2" t="s">
        <v>3</v>
      </c>
      <c r="H206" s="2" t="s">
        <v>2</v>
      </c>
      <c r="I206" s="4" t="str">
        <f>IF(ISNA(VLOOKUP('[1]ELS TAES'!A206,[1]TableauCMR!F:G,2,0)),"",VLOOKUP('[1]ELS TAES'!A206,[1]TableauCMR!F:G,2,0))</f>
        <v/>
      </c>
      <c r="J206" s="4" t="str">
        <f>IF(ISNA(VLOOKUP('[1]ELS TAES'!A206,[1]TableauCMR!J:K,2,0)),"",VLOOKUP('[1]ELS TAES'!A206,[1]TableauCMR!J:K,2,0))</f>
        <v/>
      </c>
      <c r="K206" s="4" t="str">
        <f>IF(ISNA(VLOOKUP('[1]ELS TAES'!A206,[1]TableauCMR!N:O,2,0)),"",VLOOKUP('[1]ELS TAES'!A206,[1]TableauCMR!N:O,2,0))</f>
        <v/>
      </c>
    </row>
    <row r="207" spans="7:11" x14ac:dyDescent="0.25">
      <c r="G207" s="3" t="s">
        <v>3</v>
      </c>
      <c r="H207" s="3" t="s">
        <v>2</v>
      </c>
      <c r="I207" s="4" t="str">
        <f>IF(ISNA(VLOOKUP('[1]ELS TAES'!A207,[1]TableauCMR!F:G,2,0)),"",VLOOKUP('[1]ELS TAES'!A207,[1]TableauCMR!F:G,2,0))</f>
        <v/>
      </c>
      <c r="J207" s="4" t="str">
        <f>IF(ISNA(VLOOKUP('[1]ELS TAES'!A207,[1]TableauCMR!J:K,2,0)),"",VLOOKUP('[1]ELS TAES'!A207,[1]TableauCMR!J:K,2,0))</f>
        <v/>
      </c>
      <c r="K207" s="4" t="str">
        <f>IF(ISNA(VLOOKUP('[1]ELS TAES'!A207,[1]TableauCMR!N:O,2,0)),"",VLOOKUP('[1]ELS TAES'!A207,[1]TableauCMR!N:O,2,0))</f>
        <v/>
      </c>
    </row>
    <row r="208" spans="7:11" x14ac:dyDescent="0.25">
      <c r="G208" s="2" t="s">
        <v>2</v>
      </c>
      <c r="H208" s="2" t="s">
        <v>3</v>
      </c>
      <c r="I208" s="4" t="str">
        <f>IF(ISNA(VLOOKUP('[1]ELS TAES'!A208,[1]TableauCMR!F:G,2,0)),"",VLOOKUP('[1]ELS TAES'!A208,[1]TableauCMR!F:G,2,0))</f>
        <v/>
      </c>
      <c r="J208" s="4" t="str">
        <f>IF(ISNA(VLOOKUP('[1]ELS TAES'!A208,[1]TableauCMR!J:K,2,0)),"",VLOOKUP('[1]ELS TAES'!A208,[1]TableauCMR!J:K,2,0))</f>
        <v/>
      </c>
      <c r="K208" s="4" t="str">
        <f>IF(ISNA(VLOOKUP('[1]ELS TAES'!A208,[1]TableauCMR!N:O,2,0)),"",VLOOKUP('[1]ELS TAES'!A208,[1]TableauCMR!N:O,2,0))</f>
        <v/>
      </c>
    </row>
    <row r="209" spans="7:11" x14ac:dyDescent="0.25">
      <c r="G209" s="3" t="s">
        <v>3</v>
      </c>
      <c r="H209" s="3" t="s">
        <v>2</v>
      </c>
      <c r="I209" s="4" t="str">
        <f>IF(ISNA(VLOOKUP('[1]ELS TAES'!A209,[1]TableauCMR!F:G,2,0)),"",VLOOKUP('[1]ELS TAES'!A209,[1]TableauCMR!F:G,2,0))</f>
        <v/>
      </c>
      <c r="J209" s="4" t="str">
        <f>IF(ISNA(VLOOKUP('[1]ELS TAES'!A209,[1]TableauCMR!J:K,2,0)),"",VLOOKUP('[1]ELS TAES'!A209,[1]TableauCMR!J:K,2,0))</f>
        <v>C1B M1B R1B</v>
      </c>
      <c r="K209" s="4"/>
    </row>
    <row r="210" spans="7:11" x14ac:dyDescent="0.25">
      <c r="G210" s="2" t="s">
        <v>2</v>
      </c>
      <c r="H210" s="2" t="s">
        <v>2</v>
      </c>
      <c r="I210" s="4" t="str">
        <f>IF(ISNA(VLOOKUP('[1]ELS TAES'!A210,[1]TableauCMR!F:G,2,0)),"",VLOOKUP('[1]ELS TAES'!A210,[1]TableauCMR!F:G,2,0))</f>
        <v/>
      </c>
      <c r="J210" s="4" t="str">
        <f>IF(ISNA(VLOOKUP('[1]ELS TAES'!A210,[1]TableauCMR!J:K,2,0)),"",VLOOKUP('[1]ELS TAES'!A210,[1]TableauCMR!J:K,2,0))</f>
        <v>C1B M1B</v>
      </c>
      <c r="K210" s="4"/>
    </row>
    <row r="211" spans="7:11" x14ac:dyDescent="0.25">
      <c r="G211" s="3" t="s">
        <v>3</v>
      </c>
      <c r="H211" s="3" t="s">
        <v>2</v>
      </c>
      <c r="I211" s="4" t="str">
        <f>IF(ISNA(VLOOKUP('[1]ELS TAES'!A211,[1]TableauCMR!F:G,2,0)),"",VLOOKUP('[1]ELS TAES'!A211,[1]TableauCMR!F:G,2,0))</f>
        <v/>
      </c>
      <c r="J211" s="4" t="str">
        <f>IF(ISNA(VLOOKUP('[1]ELS TAES'!A211,[1]TableauCMR!J:K,2,0)),"",VLOOKUP('[1]ELS TAES'!A211,[1]TableauCMR!J:K,2,0))</f>
        <v>R1B</v>
      </c>
      <c r="K211" s="4"/>
    </row>
    <row r="212" spans="7:11" x14ac:dyDescent="0.25">
      <c r="G212" s="2" t="s">
        <v>3</v>
      </c>
      <c r="H212" s="2" t="s">
        <v>2</v>
      </c>
      <c r="I212" s="4" t="str">
        <f>IF(ISNA(VLOOKUP('[1]ELS TAES'!A212,[1]TableauCMR!F:G,2,0)),"",VLOOKUP('[1]ELS TAES'!A212,[1]TableauCMR!F:G,2,0))</f>
        <v/>
      </c>
      <c r="J212" s="4" t="str">
        <f>IF(ISNA(VLOOKUP('[1]ELS TAES'!A212,[1]TableauCMR!J:K,2,0)),"",VLOOKUP('[1]ELS TAES'!A212,[1]TableauCMR!J:K,2,0))</f>
        <v/>
      </c>
      <c r="K212" s="4" t="str">
        <f>IF(ISNA(VLOOKUP('[1]ELS TAES'!A212,[1]TableauCMR!N:O,2,0)),"",VLOOKUP('[1]ELS TAES'!A212,[1]TableauCMR!N:O,2,0))</f>
        <v/>
      </c>
    </row>
    <row r="213" spans="7:11" x14ac:dyDescent="0.25">
      <c r="G213" s="3" t="s">
        <v>2</v>
      </c>
      <c r="H213" s="3" t="s">
        <v>2</v>
      </c>
      <c r="I213" s="4" t="str">
        <f>IF(ISNA(VLOOKUP('[1]ELS TAES'!A213,[1]TableauCMR!F:G,2,0)),"",VLOOKUP('[1]ELS TAES'!A213,[1]TableauCMR!F:G,2,0))</f>
        <v/>
      </c>
      <c r="J213" s="4" t="str">
        <f>IF(ISNA(VLOOKUP('[1]ELS TAES'!A213,[1]TableauCMR!J:K,2,0)),"",VLOOKUP('[1]ELS TAES'!A213,[1]TableauCMR!J:K,2,0))</f>
        <v/>
      </c>
      <c r="K213" s="4" t="str">
        <f>IF(ISNA(VLOOKUP('[1]ELS TAES'!A213,[1]TableauCMR!N:O,2,0)),"",VLOOKUP('[1]ELS TAES'!A213,[1]TableauCMR!N:O,2,0))</f>
        <v/>
      </c>
    </row>
    <row r="214" spans="7:11" x14ac:dyDescent="0.25">
      <c r="G214" s="2" t="s">
        <v>3</v>
      </c>
      <c r="H214" s="2" t="s">
        <v>2</v>
      </c>
      <c r="I214" s="4" t="str">
        <f>IF(ISNA(VLOOKUP('[1]ELS TAES'!A214,[1]TableauCMR!F:G,2,0)),"",VLOOKUP('[1]ELS TAES'!A214,[1]TableauCMR!F:G,2,0))</f>
        <v/>
      </c>
      <c r="J214" s="4" t="str">
        <f>IF(ISNA(VLOOKUP('[1]ELS TAES'!A214,[1]TableauCMR!J:K,2,0)),"",VLOOKUP('[1]ELS TAES'!A214,[1]TableauCMR!J:K,2,0))</f>
        <v/>
      </c>
      <c r="K214" s="4" t="str">
        <f>IF(ISNA(VLOOKUP('[1]ELS TAES'!A214,[1]TableauCMR!N:O,2,0)),"",VLOOKUP('[1]ELS TAES'!A214,[1]TableauCMR!N:O,2,0))</f>
        <v/>
      </c>
    </row>
    <row r="215" spans="7:11" x14ac:dyDescent="0.25">
      <c r="G215" s="3" t="s">
        <v>3</v>
      </c>
      <c r="H215" s="3" t="s">
        <v>2</v>
      </c>
      <c r="I215" s="4" t="str">
        <f>IF(ISNA(VLOOKUP('[1]ELS TAES'!A215,[1]TableauCMR!F:G,2,0)),"",VLOOKUP('[1]ELS TAES'!A215,[1]TableauCMR!F:G,2,0))</f>
        <v/>
      </c>
      <c r="J215" s="4" t="str">
        <f>IF(ISNA(VLOOKUP('[1]ELS TAES'!A215,[1]TableauCMR!J:K,2,0)),"",VLOOKUP('[1]ELS TAES'!A215,[1]TableauCMR!J:K,2,0))</f>
        <v/>
      </c>
      <c r="K215" s="4" t="str">
        <f>IF(ISNA(VLOOKUP('[1]ELS TAES'!A215,[1]TableauCMR!N:O,2,0)),"",VLOOKUP('[1]ELS TAES'!A215,[1]TableauCMR!N:O,2,0))</f>
        <v/>
      </c>
    </row>
    <row r="216" spans="7:11" x14ac:dyDescent="0.25">
      <c r="G216" s="2" t="s">
        <v>3</v>
      </c>
      <c r="H216" s="2" t="s">
        <v>2</v>
      </c>
      <c r="I216" s="4" t="str">
        <f>IF(ISNA(VLOOKUP('[1]ELS TAES'!A216,[1]TableauCMR!F:G,2,0)),"",VLOOKUP('[1]ELS TAES'!A216,[1]TableauCMR!F:G,2,0))</f>
        <v/>
      </c>
      <c r="J216" s="4" t="str">
        <f>IF(ISNA(VLOOKUP('[1]ELS TAES'!A216,[1]TableauCMR!J:K,2,0)),"",VLOOKUP('[1]ELS TAES'!A216,[1]TableauCMR!J:K,2,0))</f>
        <v/>
      </c>
      <c r="K216" s="4" t="str">
        <f>IF(ISNA(VLOOKUP('[1]ELS TAES'!A216,[1]TableauCMR!N:O,2,0)),"",VLOOKUP('[1]ELS TAES'!A216,[1]TableauCMR!N:O,2,0))</f>
        <v/>
      </c>
    </row>
    <row r="217" spans="7:11" x14ac:dyDescent="0.25">
      <c r="G217" s="3" t="s">
        <v>3</v>
      </c>
      <c r="H217" s="3" t="s">
        <v>2</v>
      </c>
      <c r="I217" s="4" t="str">
        <f>IF(ISNA(VLOOKUP('[1]ELS TAES'!A217,[1]TableauCMR!F:G,2,0)),"",VLOOKUP('[1]ELS TAES'!A217,[1]TableauCMR!F:G,2,0))</f>
        <v/>
      </c>
      <c r="J217" s="4" t="str">
        <f>IF(ISNA(VLOOKUP('[1]ELS TAES'!A217,[1]TableauCMR!J:K,2,0)),"",VLOOKUP('[1]ELS TAES'!A217,[1]TableauCMR!J:K,2,0))</f>
        <v/>
      </c>
      <c r="K217" s="4" t="str">
        <f>IF(ISNA(VLOOKUP('[1]ELS TAES'!A217,[1]TableauCMR!N:O,2,0)),"",VLOOKUP('[1]ELS TAES'!A217,[1]TableauCMR!N:O,2,0))</f>
        <v/>
      </c>
    </row>
    <row r="218" spans="7:11" x14ac:dyDescent="0.25">
      <c r="G218" s="2" t="s">
        <v>3</v>
      </c>
      <c r="H218" s="2" t="s">
        <v>2</v>
      </c>
      <c r="I218" s="4" t="str">
        <f>IF(ISNA(VLOOKUP('[1]ELS TAES'!A218,[1]TableauCMR!F:G,2,0)),"",VLOOKUP('[1]ELS TAES'!A218,[1]TableauCMR!F:G,2,0))</f>
        <v/>
      </c>
      <c r="J218" s="4" t="str">
        <f>IF(ISNA(VLOOKUP('[1]ELS TAES'!A218,[1]TableauCMR!J:K,2,0)),"",VLOOKUP('[1]ELS TAES'!A218,[1]TableauCMR!J:K,2,0))</f>
        <v/>
      </c>
      <c r="K218" s="4" t="str">
        <f>IF(ISNA(VLOOKUP('[1]ELS TAES'!A218,[1]TableauCMR!N:O,2,0)),"",VLOOKUP('[1]ELS TAES'!A218,[1]TableauCMR!N:O,2,0))</f>
        <v/>
      </c>
    </row>
    <row r="219" spans="7:11" x14ac:dyDescent="0.25">
      <c r="G219" s="3" t="s">
        <v>2</v>
      </c>
      <c r="H219" s="3" t="s">
        <v>2</v>
      </c>
      <c r="I219" s="4" t="str">
        <f>IF(ISNA(VLOOKUP('[1]ELS TAES'!A219,[1]TableauCMR!F:G,2,0)),"",VLOOKUP('[1]ELS TAES'!A219,[1]TableauCMR!F:G,2,0))</f>
        <v/>
      </c>
      <c r="J219" s="4" t="str">
        <f>IF(ISNA(VLOOKUP('[1]ELS TAES'!A219,[1]TableauCMR!J:K,2,0)),"",VLOOKUP('[1]ELS TAES'!A219,[1]TableauCMR!J:K,2,0))</f>
        <v>C1B M1B</v>
      </c>
      <c r="K219" s="4"/>
    </row>
    <row r="220" spans="7:11" x14ac:dyDescent="0.25">
      <c r="G220" s="2" t="s">
        <v>3</v>
      </c>
      <c r="H220" s="2" t="s">
        <v>2</v>
      </c>
      <c r="I220" s="4" t="str">
        <f>IF(ISNA(VLOOKUP('[1]ELS TAES'!A220,[1]TableauCMR!F:G,2,0)),"",VLOOKUP('[1]ELS TAES'!A220,[1]TableauCMR!F:G,2,0))</f>
        <v/>
      </c>
      <c r="J220" s="4" t="str">
        <f>IF(ISNA(VLOOKUP('[1]ELS TAES'!A220,[1]TableauCMR!J:K,2,0)),"",VLOOKUP('[1]ELS TAES'!A220,[1]TableauCMR!J:K,2,0))</f>
        <v/>
      </c>
      <c r="K220" s="4" t="str">
        <f>IF(ISNA(VLOOKUP('[1]ELS TAES'!A220,[1]TableauCMR!N:O,2,0)),"",VLOOKUP('[1]ELS TAES'!A220,[1]TableauCMR!N:O,2,0))</f>
        <v/>
      </c>
    </row>
    <row r="221" spans="7:11" x14ac:dyDescent="0.25">
      <c r="G221" s="3" t="s">
        <v>3</v>
      </c>
      <c r="H221" s="3" t="s">
        <v>2</v>
      </c>
      <c r="I221" s="4" t="str">
        <f>IF(ISNA(VLOOKUP('[1]ELS TAES'!A221,[1]TableauCMR!F:G,2,0)),"",VLOOKUP('[1]ELS TAES'!A221,[1]TableauCMR!F:G,2,0))</f>
        <v/>
      </c>
      <c r="J221" s="4" t="str">
        <f>IF(ISNA(VLOOKUP('[1]ELS TAES'!A221,[1]TableauCMR!J:K,2,0)),"",VLOOKUP('[1]ELS TAES'!A221,[1]TableauCMR!J:K,2,0))</f>
        <v/>
      </c>
      <c r="K221" s="4" t="str">
        <f>IF(ISNA(VLOOKUP('[1]ELS TAES'!A221,[1]TableauCMR!N:O,2,0)),"",VLOOKUP('[1]ELS TAES'!A221,[1]TableauCMR!N:O,2,0))</f>
        <v/>
      </c>
    </row>
    <row r="222" spans="7:11" x14ac:dyDescent="0.25">
      <c r="G222" s="2" t="s">
        <v>3</v>
      </c>
      <c r="H222" s="2" t="s">
        <v>2</v>
      </c>
      <c r="I222" s="4" t="str">
        <f>IF(ISNA(VLOOKUP('[1]ELS TAES'!A222,[1]TableauCMR!F:G,2,0)),"",VLOOKUP('[1]ELS TAES'!A222,[1]TableauCMR!F:G,2,0))</f>
        <v/>
      </c>
      <c r="J222" s="4" t="str">
        <f>IF(ISNA(VLOOKUP('[1]ELS TAES'!A222,[1]TableauCMR!J:K,2,0)),"",VLOOKUP('[1]ELS TAES'!A222,[1]TableauCMR!J:K,2,0))</f>
        <v/>
      </c>
      <c r="K222" s="4" t="str">
        <f>IF(ISNA(VLOOKUP('[1]ELS TAES'!A222,[1]TableauCMR!N:O,2,0)),"",VLOOKUP('[1]ELS TAES'!A222,[1]TableauCMR!N:O,2,0))</f>
        <v/>
      </c>
    </row>
    <row r="223" spans="7:11" x14ac:dyDescent="0.25">
      <c r="G223" s="3" t="s">
        <v>2</v>
      </c>
      <c r="H223" s="3" t="s">
        <v>3</v>
      </c>
      <c r="I223" s="4" t="str">
        <f>IF(ISNA(VLOOKUP('[1]ELS TAES'!A223,[1]TableauCMR!F:G,2,0)),"",VLOOKUP('[1]ELS TAES'!A223,[1]TableauCMR!F:G,2,0))</f>
        <v/>
      </c>
      <c r="J223" s="4" t="str">
        <f>IF(ISNA(VLOOKUP('[1]ELS TAES'!A223,[1]TableauCMR!J:K,2,0)),"",VLOOKUP('[1]ELS TAES'!A223,[1]TableauCMR!J:K,2,0))</f>
        <v>C1B</v>
      </c>
      <c r="K223" s="4"/>
    </row>
    <row r="224" spans="7:11" x14ac:dyDescent="0.25">
      <c r="G224" s="2" t="s">
        <v>3</v>
      </c>
      <c r="H224" s="2" t="s">
        <v>2</v>
      </c>
      <c r="I224" s="4" t="str">
        <f>IF(ISNA(VLOOKUP('[1]ELS TAES'!A224,[1]TableauCMR!F:G,2,0)),"",VLOOKUP('[1]ELS TAES'!A224,[1]TableauCMR!F:G,2,0))</f>
        <v/>
      </c>
      <c r="J224" s="4" t="str">
        <f>IF(ISNA(VLOOKUP('[1]ELS TAES'!A224,[1]TableauCMR!J:K,2,0)),"",VLOOKUP('[1]ELS TAES'!A224,[1]TableauCMR!J:K,2,0))</f>
        <v/>
      </c>
      <c r="K224" s="4" t="str">
        <f>IF(ISNA(VLOOKUP('[1]ELS TAES'!A224,[1]TableauCMR!N:O,2,0)),"",VLOOKUP('[1]ELS TAES'!A224,[1]TableauCMR!N:O,2,0))</f>
        <v>R2</v>
      </c>
    </row>
    <row r="225" spans="7:11" x14ac:dyDescent="0.25">
      <c r="G225" s="3" t="s">
        <v>3</v>
      </c>
      <c r="H225" s="3" t="s">
        <v>2</v>
      </c>
      <c r="I225" s="4" t="str">
        <f>IF(ISNA(VLOOKUP('[1]ELS TAES'!A225,[1]TableauCMR!F:G,2,0)),"",VLOOKUP('[1]ELS TAES'!A225,[1]TableauCMR!F:G,2,0))</f>
        <v/>
      </c>
      <c r="J225" s="4" t="str">
        <f>IF(ISNA(VLOOKUP('[1]ELS TAES'!A225,[1]TableauCMR!J:K,2,0)),"",VLOOKUP('[1]ELS TAES'!A225,[1]TableauCMR!J:K,2,0))</f>
        <v>C1B M1B</v>
      </c>
      <c r="K225" s="4"/>
    </row>
    <row r="226" spans="7:11" x14ac:dyDescent="0.25">
      <c r="G226" s="2" t="s">
        <v>3</v>
      </c>
      <c r="H226" s="2" t="s">
        <v>2</v>
      </c>
      <c r="I226" s="4" t="str">
        <f>IF(ISNA(VLOOKUP('[1]ELS TAES'!A226,[1]TableauCMR!F:G,2,0)),"",VLOOKUP('[1]ELS TAES'!A226,[1]TableauCMR!F:G,2,0))</f>
        <v/>
      </c>
      <c r="J226" s="4" t="str">
        <f>IF(ISNA(VLOOKUP('[1]ELS TAES'!A226,[1]TableauCMR!J:K,2,0)),"",VLOOKUP('[1]ELS TAES'!A226,[1]TableauCMR!J:K,2,0))</f>
        <v/>
      </c>
      <c r="K226" s="4" t="str">
        <f>IF(ISNA(VLOOKUP('[1]ELS TAES'!A226,[1]TableauCMR!N:O,2,0)),"",VLOOKUP('[1]ELS TAES'!A226,[1]TableauCMR!N:O,2,0))</f>
        <v/>
      </c>
    </row>
    <row r="227" spans="7:11" x14ac:dyDescent="0.25">
      <c r="G227" s="3" t="s">
        <v>3</v>
      </c>
      <c r="H227" s="3" t="s">
        <v>2</v>
      </c>
      <c r="I227" s="4" t="str">
        <f>IF(ISNA(VLOOKUP('[1]ELS TAES'!A227,[1]TableauCMR!F:G,2,0)),"",VLOOKUP('[1]ELS TAES'!A227,[1]TableauCMR!F:G,2,0))</f>
        <v/>
      </c>
      <c r="J227" s="4" t="str">
        <f>IF(ISNA(VLOOKUP('[1]ELS TAES'!A227,[1]TableauCMR!J:K,2,0)),"",VLOOKUP('[1]ELS TAES'!A227,[1]TableauCMR!J:K,2,0))</f>
        <v/>
      </c>
      <c r="K227" s="4" t="str">
        <f>IF(ISNA(VLOOKUP('[1]ELS TAES'!A227,[1]TableauCMR!N:O,2,0)),"",VLOOKUP('[1]ELS TAES'!A227,[1]TableauCMR!N:O,2,0))</f>
        <v/>
      </c>
    </row>
    <row r="228" spans="7:11" x14ac:dyDescent="0.25">
      <c r="G228" s="2" t="s">
        <v>3</v>
      </c>
      <c r="H228" s="2" t="s">
        <v>2</v>
      </c>
      <c r="I228" s="4" t="str">
        <f>IF(ISNA(VLOOKUP('[1]ELS TAES'!A228,[1]TableauCMR!F:G,2,0)),"",VLOOKUP('[1]ELS TAES'!A228,[1]TableauCMR!F:G,2,0))</f>
        <v/>
      </c>
      <c r="J228" s="4" t="str">
        <f>IF(ISNA(VLOOKUP('[1]ELS TAES'!A228,[1]TableauCMR!J:K,2,0)),"",VLOOKUP('[1]ELS TAES'!A228,[1]TableauCMR!J:K,2,0))</f>
        <v/>
      </c>
      <c r="K228" s="4" t="str">
        <f>IF(ISNA(VLOOKUP('[1]ELS TAES'!A228,[1]TableauCMR!N:O,2,0)),"",VLOOKUP('[1]ELS TAES'!A228,[1]TableauCMR!N:O,2,0))</f>
        <v/>
      </c>
    </row>
    <row r="229" spans="7:11" x14ac:dyDescent="0.25">
      <c r="G229" s="3" t="s">
        <v>2</v>
      </c>
      <c r="H229" s="3" t="s">
        <v>3</v>
      </c>
      <c r="I229" s="4" t="str">
        <f>IF(ISNA(VLOOKUP('[1]ELS TAES'!A229,[1]TableauCMR!F:G,2,0)),"",VLOOKUP('[1]ELS TAES'!A229,[1]TableauCMR!F:G,2,0))</f>
        <v/>
      </c>
      <c r="J229" s="4" t="str">
        <f>IF(ISNA(VLOOKUP('[1]ELS TAES'!A229,[1]TableauCMR!J:K,2,0)),"",VLOOKUP('[1]ELS TAES'!A229,[1]TableauCMR!J:K,2,0))</f>
        <v>C1B</v>
      </c>
      <c r="K229" s="4"/>
    </row>
    <row r="230" spans="7:11" x14ac:dyDescent="0.25">
      <c r="G230" s="2" t="s">
        <v>3</v>
      </c>
      <c r="H230" s="2" t="s">
        <v>2</v>
      </c>
      <c r="I230" s="4" t="str">
        <f>IF(ISNA(VLOOKUP('[1]ELS TAES'!A230,[1]TableauCMR!F:G,2,0)),"",VLOOKUP('[1]ELS TAES'!A230,[1]TableauCMR!F:G,2,0))</f>
        <v/>
      </c>
      <c r="J230" s="4" t="str">
        <f>IF(ISNA(VLOOKUP('[1]ELS TAES'!A230,[1]TableauCMR!J:K,2,0)),"",VLOOKUP('[1]ELS TAES'!A230,[1]TableauCMR!J:K,2,0))</f>
        <v/>
      </c>
      <c r="K230" s="4" t="str">
        <f>IF(ISNA(VLOOKUP('[1]ELS TAES'!A230,[1]TableauCMR!N:O,2,0)),"",VLOOKUP('[1]ELS TAES'!A230,[1]TableauCMR!N:O,2,0))</f>
        <v/>
      </c>
    </row>
    <row r="231" spans="7:11" x14ac:dyDescent="0.25">
      <c r="G231" s="3" t="s">
        <v>3</v>
      </c>
      <c r="H231" s="3" t="s">
        <v>2</v>
      </c>
      <c r="I231" s="4" t="str">
        <f>IF(ISNA(VLOOKUP('[1]ELS TAES'!A231,[1]TableauCMR!F:G,2,0)),"",VLOOKUP('[1]ELS TAES'!A231,[1]TableauCMR!F:G,2,0))</f>
        <v/>
      </c>
      <c r="J231" s="4" t="str">
        <f>IF(ISNA(VLOOKUP('[1]ELS TAES'!A231,[1]TableauCMR!J:K,2,0)),"",VLOOKUP('[1]ELS TAES'!A231,[1]TableauCMR!J:K,2,0))</f>
        <v/>
      </c>
      <c r="K231" s="4" t="str">
        <f>IF(ISNA(VLOOKUP('[1]ELS TAES'!A231,[1]TableauCMR!N:O,2,0)),"",VLOOKUP('[1]ELS TAES'!A231,[1]TableauCMR!N:O,2,0))</f>
        <v/>
      </c>
    </row>
    <row r="232" spans="7:11" x14ac:dyDescent="0.25">
      <c r="G232" s="2" t="s">
        <v>2</v>
      </c>
      <c r="H232" s="2" t="s">
        <v>2</v>
      </c>
      <c r="I232" s="4" t="str">
        <f>IF(ISNA(VLOOKUP('[1]ELS TAES'!A232,[1]TableauCMR!F:G,2,0)),"",VLOOKUP('[1]ELS TAES'!A232,[1]TableauCMR!F:G,2,0))</f>
        <v/>
      </c>
      <c r="J232" s="4" t="str">
        <f>IF(ISNA(VLOOKUP('[1]ELS TAES'!A232,[1]TableauCMR!J:K,2,0)),"",VLOOKUP('[1]ELS TAES'!A232,[1]TableauCMR!J:K,2,0))</f>
        <v/>
      </c>
      <c r="K232" s="4" t="str">
        <f>IF(ISNA(VLOOKUP('[1]ELS TAES'!A232,[1]TableauCMR!N:O,2,0)),"",VLOOKUP('[1]ELS TAES'!A232,[1]TableauCMR!N:O,2,0))</f>
        <v/>
      </c>
    </row>
    <row r="233" spans="7:11" x14ac:dyDescent="0.25">
      <c r="G233" s="3" t="s">
        <v>3</v>
      </c>
      <c r="H233" s="3" t="s">
        <v>2</v>
      </c>
      <c r="I233" s="4" t="str">
        <f>IF(ISNA(VLOOKUP('[1]ELS TAES'!A233,[1]TableauCMR!F:G,2,0)),"",VLOOKUP('[1]ELS TAES'!A233,[1]TableauCMR!F:G,2,0))</f>
        <v/>
      </c>
      <c r="J233" s="4" t="str">
        <f>IF(ISNA(VLOOKUP('[1]ELS TAES'!A233,[1]TableauCMR!J:K,2,0)),"",VLOOKUP('[1]ELS TAES'!A233,[1]TableauCMR!J:K,2,0))</f>
        <v/>
      </c>
      <c r="K233" s="4" t="str">
        <f>IF(ISNA(VLOOKUP('[1]ELS TAES'!A233,[1]TableauCMR!N:O,2,0)),"",VLOOKUP('[1]ELS TAES'!A233,[1]TableauCMR!N:O,2,0))</f>
        <v/>
      </c>
    </row>
    <row r="234" spans="7:11" x14ac:dyDescent="0.25">
      <c r="G234" s="2" t="s">
        <v>3</v>
      </c>
      <c r="H234" s="2" t="s">
        <v>2</v>
      </c>
      <c r="I234" s="4" t="str">
        <f>IF(ISNA(VLOOKUP('[1]ELS TAES'!A234,[1]TableauCMR!F:G,2,0)),"",VLOOKUP('[1]ELS TAES'!A234,[1]TableauCMR!F:G,2,0))</f>
        <v/>
      </c>
      <c r="J234" s="4" t="str">
        <f>IF(ISNA(VLOOKUP('[1]ELS TAES'!A234,[1]TableauCMR!J:K,2,0)),"",VLOOKUP('[1]ELS TAES'!A234,[1]TableauCMR!J:K,2,0))</f>
        <v>C1B</v>
      </c>
      <c r="K234" s="4"/>
    </row>
    <row r="235" spans="7:11" x14ac:dyDescent="0.25">
      <c r="G235" s="3" t="s">
        <v>3</v>
      </c>
      <c r="H235" s="3" t="s">
        <v>2</v>
      </c>
      <c r="I235" s="4" t="str">
        <f>IF(ISNA(VLOOKUP('[1]ELS TAES'!A235,[1]TableauCMR!F:G,2,0)),"",VLOOKUP('[1]ELS TAES'!A235,[1]TableauCMR!F:G,2,0))</f>
        <v/>
      </c>
      <c r="J235" s="4" t="str">
        <f>IF(ISNA(VLOOKUP('[1]ELS TAES'!A235,[1]TableauCMR!J:K,2,0)),"",VLOOKUP('[1]ELS TAES'!A235,[1]TableauCMR!J:K,2,0))</f>
        <v>C1B</v>
      </c>
      <c r="K235" s="4"/>
    </row>
    <row r="236" spans="7:11" x14ac:dyDescent="0.25">
      <c r="G236" s="2" t="s">
        <v>3</v>
      </c>
      <c r="H236" s="2" t="s">
        <v>2</v>
      </c>
      <c r="I236" s="4" t="str">
        <f>IF(ISNA(VLOOKUP('[1]ELS TAES'!A236,[1]TableauCMR!F:G,2,0)),"",VLOOKUP('[1]ELS TAES'!A236,[1]TableauCMR!F:G,2,0))</f>
        <v/>
      </c>
      <c r="J236" s="4" t="str">
        <f>IF(ISNA(VLOOKUP('[1]ELS TAES'!A236,[1]TableauCMR!J:K,2,0)),"",VLOOKUP('[1]ELS TAES'!A236,[1]TableauCMR!J:K,2,0))</f>
        <v/>
      </c>
      <c r="K236" s="4" t="str">
        <f>IF(ISNA(VLOOKUP('[1]ELS TAES'!A236,[1]TableauCMR!N:O,2,0)),"",VLOOKUP('[1]ELS TAES'!A236,[1]TableauCMR!N:O,2,0))</f>
        <v/>
      </c>
    </row>
    <row r="237" spans="7:11" x14ac:dyDescent="0.25">
      <c r="G237" s="3" t="s">
        <v>3</v>
      </c>
      <c r="H237" s="3" t="s">
        <v>2</v>
      </c>
      <c r="I237" s="4" t="str">
        <f>IF(ISNA(VLOOKUP('[1]ELS TAES'!A237,[1]TableauCMR!F:G,2,0)),"",VLOOKUP('[1]ELS TAES'!A237,[1]TableauCMR!F:G,2,0))</f>
        <v>R1A LACT</v>
      </c>
      <c r="J237" s="4"/>
      <c r="K237" s="4"/>
    </row>
    <row r="238" spans="7:11" x14ac:dyDescent="0.25">
      <c r="G238" s="2" t="s">
        <v>3</v>
      </c>
      <c r="H238" s="2" t="s">
        <v>2</v>
      </c>
      <c r="I238" s="4" t="str">
        <f>IF(ISNA(VLOOKUP('[1]ELS TAES'!A238,[1]TableauCMR!F:G,2,0)),"",VLOOKUP('[1]ELS TAES'!A238,[1]TableauCMR!F:G,2,0))</f>
        <v/>
      </c>
      <c r="J238" s="4" t="str">
        <f>IF(ISNA(VLOOKUP('[1]ELS TAES'!A238,[1]TableauCMR!J:K,2,0)),"",VLOOKUP('[1]ELS TAES'!A238,[1]TableauCMR!J:K,2,0))</f>
        <v/>
      </c>
      <c r="K238" s="4" t="str">
        <f>IF(ISNA(VLOOKUP('[1]ELS TAES'!A238,[1]TableauCMR!N:O,2,0)),"",VLOOKUP('[1]ELS TAES'!A238,[1]TableauCMR!N:O,2,0))</f>
        <v/>
      </c>
    </row>
    <row r="239" spans="7:11" x14ac:dyDescent="0.25">
      <c r="G239" s="3" t="s">
        <v>3</v>
      </c>
      <c r="H239" s="3" t="s">
        <v>2</v>
      </c>
      <c r="I239" s="4" t="str">
        <f>IF(ISNA(VLOOKUP('[1]ELS TAES'!A239,[1]TableauCMR!F:G,2,0)),"",VLOOKUP('[1]ELS TAES'!A239,[1]TableauCMR!F:G,2,0))</f>
        <v/>
      </c>
      <c r="J239" s="4" t="str">
        <f>IF(ISNA(VLOOKUP('[1]ELS TAES'!A239,[1]TableauCMR!J:K,2,0)),"",VLOOKUP('[1]ELS TAES'!A239,[1]TableauCMR!J:K,2,0))</f>
        <v>C1B M1B</v>
      </c>
      <c r="K239" s="4"/>
    </row>
    <row r="240" spans="7:11" x14ac:dyDescent="0.25">
      <c r="G240" s="2" t="s">
        <v>3</v>
      </c>
      <c r="H240" s="2" t="s">
        <v>2</v>
      </c>
      <c r="I240" s="4" t="str">
        <f>IF(ISNA(VLOOKUP('[1]ELS TAES'!A240,[1]TableauCMR!F:G,2,0)),"",VLOOKUP('[1]ELS TAES'!A240,[1]TableauCMR!F:G,2,0))</f>
        <v/>
      </c>
      <c r="J240" s="4" t="str">
        <f>IF(ISNA(VLOOKUP('[1]ELS TAES'!A240,[1]TableauCMR!J:K,2,0)),"",VLOOKUP('[1]ELS TAES'!A240,[1]TableauCMR!J:K,2,0))</f>
        <v/>
      </c>
      <c r="K240" s="4" t="str">
        <f>IF(ISNA(VLOOKUP('[1]ELS TAES'!A240,[1]TableauCMR!N:O,2,0)),"",VLOOKUP('[1]ELS TAES'!A240,[1]TableauCMR!N:O,2,0))</f>
        <v/>
      </c>
    </row>
    <row r="241" spans="7:11" x14ac:dyDescent="0.25">
      <c r="G241" s="3" t="s">
        <v>3</v>
      </c>
      <c r="H241" s="3" t="s">
        <v>2</v>
      </c>
      <c r="I241" s="4" t="str">
        <f>IF(ISNA(VLOOKUP('[1]ELS TAES'!A241,[1]TableauCMR!F:G,2,0)),"",VLOOKUP('[1]ELS TAES'!A241,[1]TableauCMR!F:G,2,0))</f>
        <v/>
      </c>
      <c r="J241" s="4" t="str">
        <f>IF(ISNA(VLOOKUP('[1]ELS TAES'!A241,[1]TableauCMR!J:K,2,0)),"",VLOOKUP('[1]ELS TAES'!A241,[1]TableauCMR!J:K,2,0))</f>
        <v>C1B M1B</v>
      </c>
      <c r="K241" s="4"/>
    </row>
    <row r="242" spans="7:11" x14ac:dyDescent="0.25">
      <c r="G242" s="2" t="s">
        <v>3</v>
      </c>
      <c r="H242" s="2" t="s">
        <v>2</v>
      </c>
      <c r="I242" s="4" t="str">
        <f>IF(ISNA(VLOOKUP('[1]ELS TAES'!A242,[1]TableauCMR!F:G,2,0)),"",VLOOKUP('[1]ELS TAES'!A242,[1]TableauCMR!F:G,2,0))</f>
        <v/>
      </c>
      <c r="J242" s="4" t="str">
        <f>IF(ISNA(VLOOKUP('[1]ELS TAES'!A242,[1]TableauCMR!J:K,2,0)),"",VLOOKUP('[1]ELS TAES'!A242,[1]TableauCMR!J:K,2,0))</f>
        <v>C1B M1B</v>
      </c>
      <c r="K242" s="4"/>
    </row>
    <row r="243" spans="7:11" x14ac:dyDescent="0.25">
      <c r="G243" s="3" t="s">
        <v>3</v>
      </c>
      <c r="H243" s="3" t="s">
        <v>2</v>
      </c>
      <c r="I243" s="4" t="str">
        <f>IF(ISNA(VLOOKUP('[1]ELS TAES'!A243,[1]TableauCMR!F:G,2,0)),"",VLOOKUP('[1]ELS TAES'!A243,[1]TableauCMR!F:G,2,0))</f>
        <v/>
      </c>
      <c r="J243" s="4" t="str">
        <f>IF(ISNA(VLOOKUP('[1]ELS TAES'!A243,[1]TableauCMR!J:K,2,0)),"",VLOOKUP('[1]ELS TAES'!A243,[1]TableauCMR!J:K,2,0))</f>
        <v>C1B M1B</v>
      </c>
      <c r="K243" s="4"/>
    </row>
    <row r="244" spans="7:11" x14ac:dyDescent="0.25">
      <c r="G244" s="2" t="s">
        <v>3</v>
      </c>
      <c r="H244" s="2" t="s">
        <v>2</v>
      </c>
      <c r="I244" s="4" t="str">
        <f>IF(ISNA(VLOOKUP('[1]ELS TAES'!A244,[1]TableauCMR!F:G,2,0)),"",VLOOKUP('[1]ELS TAES'!A244,[1]TableauCMR!F:G,2,0))</f>
        <v/>
      </c>
      <c r="J244" s="4" t="str">
        <f>IF(ISNA(VLOOKUP('[1]ELS TAES'!A244,[1]TableauCMR!J:K,2,0)),"",VLOOKUP('[1]ELS TAES'!A244,[1]TableauCMR!J:K,2,0))</f>
        <v/>
      </c>
      <c r="K244" s="4" t="str">
        <f>IF(ISNA(VLOOKUP('[1]ELS TAES'!A244,[1]TableauCMR!N:O,2,0)),"",VLOOKUP('[1]ELS TAES'!A244,[1]TableauCMR!N:O,2,0))</f>
        <v>R2</v>
      </c>
    </row>
    <row r="245" spans="7:11" x14ac:dyDescent="0.25">
      <c r="G245" s="3" t="s">
        <v>2</v>
      </c>
      <c r="H245" s="3" t="s">
        <v>3</v>
      </c>
      <c r="I245" s="4" t="str">
        <f>IF(ISNA(VLOOKUP('[1]ELS TAES'!A245,[1]TableauCMR!F:G,2,0)),"",VLOOKUP('[1]ELS TAES'!A245,[1]TableauCMR!F:G,2,0))</f>
        <v/>
      </c>
      <c r="J245" s="4" t="str">
        <f>IF(ISNA(VLOOKUP('[1]ELS TAES'!A245,[1]TableauCMR!J:K,2,0)),"",VLOOKUP('[1]ELS TAES'!A245,[1]TableauCMR!J:K,2,0))</f>
        <v>C1B</v>
      </c>
      <c r="K245" s="4"/>
    </row>
    <row r="246" spans="7:11" x14ac:dyDescent="0.25">
      <c r="G246" s="2" t="s">
        <v>2</v>
      </c>
      <c r="H246" s="2" t="s">
        <v>2</v>
      </c>
      <c r="I246" s="4" t="str">
        <f>IF(ISNA(VLOOKUP('[1]ELS TAES'!A246,[1]TableauCMR!F:G,2,0)),"",VLOOKUP('[1]ELS TAES'!A246,[1]TableauCMR!F:G,2,0))</f>
        <v/>
      </c>
      <c r="J246" s="4" t="str">
        <f>IF(ISNA(VLOOKUP('[1]ELS TAES'!A246,[1]TableauCMR!J:K,2,0)),"",VLOOKUP('[1]ELS TAES'!A246,[1]TableauCMR!J:K,2,0))</f>
        <v>R1B</v>
      </c>
      <c r="K246" s="4"/>
    </row>
    <row r="247" spans="7:11" x14ac:dyDescent="0.25">
      <c r="G247" s="3" t="s">
        <v>2</v>
      </c>
      <c r="H247" s="3" t="s">
        <v>2</v>
      </c>
      <c r="I247" s="4" t="str">
        <f>IF(ISNA(VLOOKUP('[1]ELS TAES'!A247,[1]TableauCMR!F:G,2,0)),"",VLOOKUP('[1]ELS TAES'!A247,[1]TableauCMR!F:G,2,0))</f>
        <v/>
      </c>
      <c r="J247" s="4" t="str">
        <f>IF(ISNA(VLOOKUP('[1]ELS TAES'!A247,[1]TableauCMR!J:K,2,0)),"",VLOOKUP('[1]ELS TAES'!A247,[1]TableauCMR!J:K,2,0))</f>
        <v/>
      </c>
      <c r="K247" s="4" t="str">
        <f>IF(ISNA(VLOOKUP('[1]ELS TAES'!A247,[1]TableauCMR!N:O,2,0)),"",VLOOKUP('[1]ELS TAES'!A247,[1]TableauCMR!N:O,2,0))</f>
        <v/>
      </c>
    </row>
    <row r="248" spans="7:11" x14ac:dyDescent="0.25">
      <c r="G248" s="2" t="s">
        <v>3</v>
      </c>
      <c r="H248" s="2" t="s">
        <v>2</v>
      </c>
      <c r="I248" s="4" t="str">
        <f>IF(ISNA(VLOOKUP('[1]ELS TAES'!A248,[1]TableauCMR!F:G,2,0)),"",VLOOKUP('[1]ELS TAES'!A248,[1]TableauCMR!F:G,2,0))</f>
        <v/>
      </c>
      <c r="J248" s="4" t="str">
        <f>IF(ISNA(VLOOKUP('[1]ELS TAES'!A248,[1]TableauCMR!J:K,2,0)),"",VLOOKUP('[1]ELS TAES'!A248,[1]TableauCMR!J:K,2,0))</f>
        <v/>
      </c>
      <c r="K248" s="4" t="str">
        <f>IF(ISNA(VLOOKUP('[1]ELS TAES'!A248,[1]TableauCMR!N:O,2,0)),"",VLOOKUP('[1]ELS TAES'!A248,[1]TableauCMR!N:O,2,0))</f>
        <v/>
      </c>
    </row>
    <row r="249" spans="7:11" x14ac:dyDescent="0.25">
      <c r="G249" s="3" t="s">
        <v>3</v>
      </c>
      <c r="H249" s="3" t="s">
        <v>2</v>
      </c>
      <c r="I249" s="4" t="str">
        <f>IF(ISNA(VLOOKUP('[1]ELS TAES'!A249,[1]TableauCMR!F:G,2,0)),"",VLOOKUP('[1]ELS TAES'!A249,[1]TableauCMR!F:G,2,0))</f>
        <v/>
      </c>
      <c r="J249" s="4" t="str">
        <f>IF(ISNA(VLOOKUP('[1]ELS TAES'!A249,[1]TableauCMR!J:K,2,0)),"",VLOOKUP('[1]ELS TAES'!A249,[1]TableauCMR!J:K,2,0))</f>
        <v/>
      </c>
      <c r="K249" s="4" t="str">
        <f>IF(ISNA(VLOOKUP('[1]ELS TAES'!A249,[1]TableauCMR!N:O,2,0)),"",VLOOKUP('[1]ELS TAES'!A249,[1]TableauCMR!N:O,2,0))</f>
        <v>R2</v>
      </c>
    </row>
    <row r="250" spans="7:11" x14ac:dyDescent="0.25">
      <c r="G250" s="2" t="s">
        <v>3</v>
      </c>
      <c r="H250" s="2" t="s">
        <v>2</v>
      </c>
      <c r="I250" s="4" t="str">
        <f>IF(ISNA(VLOOKUP('[1]ELS TAES'!A250,[1]TableauCMR!F:G,2,0)),"",VLOOKUP('[1]ELS TAES'!A250,[1]TableauCMR!F:G,2,0))</f>
        <v/>
      </c>
      <c r="J250" s="4" t="str">
        <f>IF(ISNA(VLOOKUP('[1]ELS TAES'!A250,[1]TableauCMR!J:K,2,0)),"",VLOOKUP('[1]ELS TAES'!A250,[1]TableauCMR!J:K,2,0))</f>
        <v/>
      </c>
      <c r="K250" s="4" t="str">
        <f>IF(ISNA(VLOOKUP('[1]ELS TAES'!A250,[1]TableauCMR!N:O,2,0)),"",VLOOKUP('[1]ELS TAES'!A250,[1]TableauCMR!N:O,2,0))</f>
        <v/>
      </c>
    </row>
    <row r="251" spans="7:11" x14ac:dyDescent="0.25">
      <c r="G251" s="3" t="s">
        <v>3</v>
      </c>
      <c r="H251" s="3" t="s">
        <v>2</v>
      </c>
      <c r="I251" s="4" t="str">
        <f>IF(ISNA(VLOOKUP('[1]ELS TAES'!A251,[1]TableauCMR!F:G,2,0)),"",VLOOKUP('[1]ELS TAES'!A251,[1]TableauCMR!F:G,2,0))</f>
        <v/>
      </c>
      <c r="J251" s="4" t="str">
        <f>IF(ISNA(VLOOKUP('[1]ELS TAES'!A251,[1]TableauCMR!J:K,2,0)),"",VLOOKUP('[1]ELS TAES'!A251,[1]TableauCMR!J:K,2,0))</f>
        <v/>
      </c>
      <c r="K251" s="4" t="str">
        <f>IF(ISNA(VLOOKUP('[1]ELS TAES'!A251,[1]TableauCMR!N:O,2,0)),"",VLOOKUP('[1]ELS TAES'!A251,[1]TableauCMR!N:O,2,0))</f>
        <v/>
      </c>
    </row>
    <row r="252" spans="7:11" x14ac:dyDescent="0.25">
      <c r="G252" s="2" t="s">
        <v>3</v>
      </c>
      <c r="H252" s="2" t="s">
        <v>2</v>
      </c>
      <c r="I252" s="4" t="str">
        <f>IF(ISNA(VLOOKUP('[1]ELS TAES'!A252,[1]TableauCMR!F:G,2,0)),"",VLOOKUP('[1]ELS TAES'!A252,[1]TableauCMR!F:G,2,0))</f>
        <v/>
      </c>
      <c r="J252" s="4" t="str">
        <f>IF(ISNA(VLOOKUP('[1]ELS TAES'!A252,[1]TableauCMR!J:K,2,0)),"",VLOOKUP('[1]ELS TAES'!A252,[1]TableauCMR!J:K,2,0))</f>
        <v/>
      </c>
      <c r="K252" s="4" t="str">
        <f>IF(ISNA(VLOOKUP('[1]ELS TAES'!A252,[1]TableauCMR!N:O,2,0)),"",VLOOKUP('[1]ELS TAES'!A252,[1]TableauCMR!N:O,2,0))</f>
        <v>R2</v>
      </c>
    </row>
    <row r="253" spans="7:11" x14ac:dyDescent="0.25">
      <c r="G253" s="3" t="s">
        <v>3</v>
      </c>
      <c r="H253" s="3" t="s">
        <v>2</v>
      </c>
      <c r="I253" s="4" t="str">
        <f>IF(ISNA(VLOOKUP('[1]ELS TAES'!A253,[1]TableauCMR!F:G,2,0)),"",VLOOKUP('[1]ELS TAES'!A253,[1]TableauCMR!F:G,2,0))</f>
        <v/>
      </c>
      <c r="J253" s="4" t="str">
        <f>IF(ISNA(VLOOKUP('[1]ELS TAES'!A253,[1]TableauCMR!J:K,2,0)),"",VLOOKUP('[1]ELS TAES'!A253,[1]TableauCMR!J:K,2,0))</f>
        <v>C1B M1B</v>
      </c>
      <c r="K253" s="4"/>
    </row>
    <row r="254" spans="7:11" x14ac:dyDescent="0.25">
      <c r="G254" s="2" t="s">
        <v>3</v>
      </c>
      <c r="H254" s="2" t="s">
        <v>2</v>
      </c>
      <c r="I254" s="4" t="str">
        <f>IF(ISNA(VLOOKUP('[1]ELS TAES'!A254,[1]TableauCMR!F:G,2,0)),"",VLOOKUP('[1]ELS TAES'!A254,[1]TableauCMR!F:G,2,0))</f>
        <v/>
      </c>
      <c r="J254" s="4" t="str">
        <f>IF(ISNA(VLOOKUP('[1]ELS TAES'!A254,[1]TableauCMR!J:K,2,0)),"",VLOOKUP('[1]ELS TAES'!A254,[1]TableauCMR!J:K,2,0))</f>
        <v/>
      </c>
      <c r="K254" s="4" t="str">
        <f>IF(ISNA(VLOOKUP('[1]ELS TAES'!A254,[1]TableauCMR!N:O,2,0)),"",VLOOKUP('[1]ELS TAES'!A254,[1]TableauCMR!N:O,2,0))</f>
        <v/>
      </c>
    </row>
    <row r="255" spans="7:11" x14ac:dyDescent="0.25">
      <c r="G255" s="3" t="s">
        <v>3</v>
      </c>
      <c r="H255" s="3" t="s">
        <v>2</v>
      </c>
      <c r="I255" s="4" t="str">
        <f>IF(ISNA(VLOOKUP('[1]ELS TAES'!A255,[1]TableauCMR!F:G,2,0)),"",VLOOKUP('[1]ELS TAES'!A255,[1]TableauCMR!F:G,2,0))</f>
        <v/>
      </c>
      <c r="J255" s="4" t="str">
        <f>IF(ISNA(VLOOKUP('[1]ELS TAES'!A255,[1]TableauCMR!J:K,2,0)),"",VLOOKUP('[1]ELS TAES'!A255,[1]TableauCMR!J:K,2,0))</f>
        <v/>
      </c>
      <c r="K255" s="4" t="str">
        <f>IF(ISNA(VLOOKUP('[1]ELS TAES'!A255,[1]TableauCMR!N:O,2,0)),"",VLOOKUP('[1]ELS TAES'!A255,[1]TableauCMR!N:O,2,0))</f>
        <v/>
      </c>
    </row>
    <row r="256" spans="7:11" x14ac:dyDescent="0.25">
      <c r="G256" s="2" t="s">
        <v>3</v>
      </c>
      <c r="H256" s="2" t="s">
        <v>2</v>
      </c>
      <c r="I256" s="4" t="str">
        <f>IF(ISNA(VLOOKUP('[1]ELS TAES'!A256,[1]TableauCMR!F:G,2,0)),"",VLOOKUP('[1]ELS TAES'!A256,[1]TableauCMR!F:G,2,0))</f>
        <v/>
      </c>
      <c r="J256" s="4" t="str">
        <f>IF(ISNA(VLOOKUP('[1]ELS TAES'!A256,[1]TableauCMR!J:K,2,0)),"",VLOOKUP('[1]ELS TAES'!A256,[1]TableauCMR!J:K,2,0))</f>
        <v/>
      </c>
      <c r="K256" s="4" t="str">
        <f>IF(ISNA(VLOOKUP('[1]ELS TAES'!A256,[1]TableauCMR!N:O,2,0)),"",VLOOKUP('[1]ELS TAES'!A256,[1]TableauCMR!N:O,2,0))</f>
        <v/>
      </c>
    </row>
    <row r="257" spans="7:11" x14ac:dyDescent="0.25">
      <c r="G257" s="3" t="s">
        <v>2</v>
      </c>
      <c r="H257" s="3" t="s">
        <v>3</v>
      </c>
      <c r="I257" s="4" t="str">
        <f>IF(ISNA(VLOOKUP('[1]ELS TAES'!A257,[1]TableauCMR!F:G,2,0)),"",VLOOKUP('[1]ELS TAES'!A257,[1]TableauCMR!F:G,2,0))</f>
        <v/>
      </c>
      <c r="J257" s="4" t="str">
        <f>IF(ISNA(VLOOKUP('[1]ELS TAES'!A257,[1]TableauCMR!J:K,2,0)),"",VLOOKUP('[1]ELS TAES'!A257,[1]TableauCMR!J:K,2,0))</f>
        <v/>
      </c>
      <c r="K257" s="4" t="str">
        <f>IF(ISNA(VLOOKUP('[1]ELS TAES'!A257,[1]TableauCMR!N:O,2,0)),"",VLOOKUP('[1]ELS TAES'!A257,[1]TableauCMR!N:O,2,0))</f>
        <v/>
      </c>
    </row>
    <row r="258" spans="7:11" x14ac:dyDescent="0.25">
      <c r="G258" s="2" t="s">
        <v>2</v>
      </c>
      <c r="H258" s="2" t="s">
        <v>2</v>
      </c>
      <c r="I258" s="4" t="str">
        <f>IF(ISNA(VLOOKUP('[1]ELS TAES'!A258,[1]TableauCMR!F:G,2,0)),"",VLOOKUP('[1]ELS TAES'!A258,[1]TableauCMR!F:G,2,0))</f>
        <v/>
      </c>
      <c r="J258" s="4" t="str">
        <f>IF(ISNA(VLOOKUP('[1]ELS TAES'!A258,[1]TableauCMR!J:K,2,0)),"",VLOOKUP('[1]ELS TAES'!A258,[1]TableauCMR!J:K,2,0))</f>
        <v/>
      </c>
      <c r="K258" s="4" t="str">
        <f>IF(ISNA(VLOOKUP('[1]ELS TAES'!A258,[1]TableauCMR!N:O,2,0)),"",VLOOKUP('[1]ELS TAES'!A258,[1]TableauCMR!N:O,2,0))</f>
        <v/>
      </c>
    </row>
    <row r="259" spans="7:11" x14ac:dyDescent="0.25">
      <c r="G259" s="3" t="s">
        <v>3</v>
      </c>
      <c r="H259" s="3" t="s">
        <v>2</v>
      </c>
      <c r="I259" s="4" t="str">
        <f>IF(ISNA(VLOOKUP('[1]ELS TAES'!A259,[1]TableauCMR!F:G,2,0)),"",VLOOKUP('[1]ELS TAES'!A259,[1]TableauCMR!F:G,2,0))</f>
        <v/>
      </c>
      <c r="J259" s="4" t="str">
        <f>IF(ISNA(VLOOKUP('[1]ELS TAES'!A259,[1]TableauCMR!J:K,2,0)),"",VLOOKUP('[1]ELS TAES'!A259,[1]TableauCMR!J:K,2,0))</f>
        <v/>
      </c>
      <c r="K259" s="4" t="str">
        <f>IF(ISNA(VLOOKUP('[1]ELS TAES'!A259,[1]TableauCMR!N:O,2,0)),"",VLOOKUP('[1]ELS TAES'!A259,[1]TableauCMR!N:O,2,0))</f>
        <v/>
      </c>
    </row>
    <row r="260" spans="7:11" x14ac:dyDescent="0.25">
      <c r="G260" s="2" t="s">
        <v>2</v>
      </c>
      <c r="H260" s="2" t="s">
        <v>3</v>
      </c>
      <c r="I260" s="4" t="str">
        <f>IF(ISNA(VLOOKUP('[1]ELS TAES'!A260,[1]TableauCMR!F:G,2,0)),"",VLOOKUP('[1]ELS TAES'!A260,[1]TableauCMR!F:G,2,0))</f>
        <v/>
      </c>
      <c r="J260" s="4" t="str">
        <f>IF(ISNA(VLOOKUP('[1]ELS TAES'!A260,[1]TableauCMR!J:K,2,0)),"",VLOOKUP('[1]ELS TAES'!A260,[1]TableauCMR!J:K,2,0))</f>
        <v/>
      </c>
      <c r="K260" s="4" t="str">
        <f>IF(ISNA(VLOOKUP('[1]ELS TAES'!A260,[1]TableauCMR!N:O,2,0)),"",VLOOKUP('[1]ELS TAES'!A260,[1]TableauCMR!N:O,2,0))</f>
        <v/>
      </c>
    </row>
    <row r="261" spans="7:11" x14ac:dyDescent="0.25">
      <c r="G261" s="3" t="s">
        <v>3</v>
      </c>
      <c r="H261" s="3" t="s">
        <v>2</v>
      </c>
      <c r="I261" s="4" t="str">
        <f>IF(ISNA(VLOOKUP('[1]ELS TAES'!A261,[1]TableauCMR!F:G,2,0)),"",VLOOKUP('[1]ELS TAES'!A261,[1]TableauCMR!F:G,2,0))</f>
        <v/>
      </c>
      <c r="J261" s="4" t="str">
        <f>IF(ISNA(VLOOKUP('[1]ELS TAES'!A261,[1]TableauCMR!J:K,2,0)),"",VLOOKUP('[1]ELS TAES'!A261,[1]TableauCMR!J:K,2,0))</f>
        <v/>
      </c>
      <c r="K261" s="4" t="str">
        <f>IF(ISNA(VLOOKUP('[1]ELS TAES'!A261,[1]TableauCMR!N:O,2,0)),"",VLOOKUP('[1]ELS TAES'!A261,[1]TableauCMR!N:O,2,0))</f>
        <v/>
      </c>
    </row>
    <row r="262" spans="7:11" x14ac:dyDescent="0.25">
      <c r="G262" s="2" t="s">
        <v>3</v>
      </c>
      <c r="H262" s="2" t="s">
        <v>2</v>
      </c>
      <c r="I262" s="4" t="str">
        <f>IF(ISNA(VLOOKUP('[1]ELS TAES'!A262,[1]TableauCMR!F:G,2,0)),"",VLOOKUP('[1]ELS TAES'!A262,[1]TableauCMR!F:G,2,0))</f>
        <v/>
      </c>
      <c r="J262" s="4" t="str">
        <f>IF(ISNA(VLOOKUP('[1]ELS TAES'!A262,[1]TableauCMR!J:K,2,0)),"",VLOOKUP('[1]ELS TAES'!A262,[1]TableauCMR!J:K,2,0))</f>
        <v>C1B</v>
      </c>
      <c r="K262" s="4"/>
    </row>
    <row r="263" spans="7:11" x14ac:dyDescent="0.25">
      <c r="G263" s="3" t="s">
        <v>2</v>
      </c>
      <c r="H263" s="3" t="s">
        <v>2</v>
      </c>
      <c r="I263" s="4" t="str">
        <f>IF(ISNA(VLOOKUP('[1]ELS TAES'!A263,[1]TableauCMR!F:G,2,0)),"",VLOOKUP('[1]ELS TAES'!A263,[1]TableauCMR!F:G,2,0))</f>
        <v/>
      </c>
      <c r="J263" s="4" t="str">
        <f>IF(ISNA(VLOOKUP('[1]ELS TAES'!A263,[1]TableauCMR!J:K,2,0)),"",VLOOKUP('[1]ELS TAES'!A263,[1]TableauCMR!J:K,2,0))</f>
        <v>R1B</v>
      </c>
      <c r="K263" s="4"/>
    </row>
    <row r="264" spans="7:11" x14ac:dyDescent="0.25">
      <c r="G264" s="2" t="s">
        <v>3</v>
      </c>
      <c r="H264" s="2" t="s">
        <v>2</v>
      </c>
      <c r="I264" s="4" t="str">
        <f>IF(ISNA(VLOOKUP('[1]ELS TAES'!A264,[1]TableauCMR!F:G,2,0)),"",VLOOKUP('[1]ELS TAES'!A264,[1]TableauCMR!F:G,2,0))</f>
        <v/>
      </c>
      <c r="J264" s="4" t="str">
        <f>IF(ISNA(VLOOKUP('[1]ELS TAES'!A264,[1]TableauCMR!J:K,2,0)),"",VLOOKUP('[1]ELS TAES'!A264,[1]TableauCMR!J:K,2,0))</f>
        <v/>
      </c>
      <c r="K264" s="4" t="str">
        <f>IF(ISNA(VLOOKUP('[1]ELS TAES'!A264,[1]TableauCMR!N:O,2,0)),"",VLOOKUP('[1]ELS TAES'!A264,[1]TableauCMR!N:O,2,0))</f>
        <v/>
      </c>
    </row>
    <row r="265" spans="7:11" x14ac:dyDescent="0.25">
      <c r="G265" s="3" t="s">
        <v>2</v>
      </c>
      <c r="H265" s="3" t="s">
        <v>2</v>
      </c>
      <c r="I265" s="4" t="str">
        <f>IF(ISNA(VLOOKUP('[1]ELS TAES'!A265,[1]TableauCMR!F:G,2,0)),"",VLOOKUP('[1]ELS TAES'!A265,[1]TableauCMR!F:G,2,0))</f>
        <v/>
      </c>
      <c r="J265" s="4" t="str">
        <f>IF(ISNA(VLOOKUP('[1]ELS TAES'!A265,[1]TableauCMR!J:K,2,0)),"",VLOOKUP('[1]ELS TAES'!A265,[1]TableauCMR!J:K,2,0))</f>
        <v>R1B</v>
      </c>
      <c r="K265" s="4"/>
    </row>
    <row r="266" spans="7:11" x14ac:dyDescent="0.25">
      <c r="G266" s="2" t="s">
        <v>3</v>
      </c>
      <c r="H266" s="2" t="s">
        <v>2</v>
      </c>
      <c r="I266" s="4" t="str">
        <f>IF(ISNA(VLOOKUP('[1]ELS TAES'!A266,[1]TableauCMR!F:G,2,0)),"",VLOOKUP('[1]ELS TAES'!A266,[1]TableauCMR!F:G,2,0))</f>
        <v/>
      </c>
      <c r="J266" s="4" t="str">
        <f>IF(ISNA(VLOOKUP('[1]ELS TAES'!A266,[1]TableauCMR!J:K,2,0)),"",VLOOKUP('[1]ELS TAES'!A266,[1]TableauCMR!J:K,2,0))</f>
        <v/>
      </c>
      <c r="K266" s="4" t="str">
        <f>IF(ISNA(VLOOKUP('[1]ELS TAES'!A266,[1]TableauCMR!N:O,2,0)),"",VLOOKUP('[1]ELS TAES'!A266,[1]TableauCMR!N:O,2,0))</f>
        <v/>
      </c>
    </row>
    <row r="267" spans="7:11" x14ac:dyDescent="0.25">
      <c r="G267" s="3" t="s">
        <v>3</v>
      </c>
      <c r="H267" s="3" t="s">
        <v>2</v>
      </c>
      <c r="I267" s="4" t="str">
        <f>IF(ISNA(VLOOKUP('[1]ELS TAES'!A267,[1]TableauCMR!F:G,2,0)),"",VLOOKUP('[1]ELS TAES'!A267,[1]TableauCMR!F:G,2,0))</f>
        <v/>
      </c>
      <c r="J267" s="4" t="str">
        <f>IF(ISNA(VLOOKUP('[1]ELS TAES'!A267,[1]TableauCMR!J:K,2,0)),"",VLOOKUP('[1]ELS TAES'!A267,[1]TableauCMR!J:K,2,0))</f>
        <v>C1B M1B</v>
      </c>
      <c r="K267" s="4"/>
    </row>
    <row r="268" spans="7:11" x14ac:dyDescent="0.25">
      <c r="G268" s="2" t="s">
        <v>2</v>
      </c>
      <c r="H268" s="2" t="s">
        <v>3</v>
      </c>
      <c r="I268" s="4" t="str">
        <f>IF(ISNA(VLOOKUP('[1]ELS TAES'!A268,[1]TableauCMR!F:G,2,0)),"",VLOOKUP('[1]ELS TAES'!A268,[1]TableauCMR!F:G,2,0))</f>
        <v/>
      </c>
      <c r="J268" s="4" t="str">
        <f>IF(ISNA(VLOOKUP('[1]ELS TAES'!A268,[1]TableauCMR!J:K,2,0)),"",VLOOKUP('[1]ELS TAES'!A268,[1]TableauCMR!J:K,2,0))</f>
        <v>C1B M1B</v>
      </c>
      <c r="K268" s="4"/>
    </row>
    <row r="269" spans="7:11" x14ac:dyDescent="0.25">
      <c r="G269" s="3" t="s">
        <v>2</v>
      </c>
      <c r="H269" s="3" t="s">
        <v>2</v>
      </c>
      <c r="I269" s="4" t="str">
        <f>IF(ISNA(VLOOKUP('[1]ELS TAES'!A269,[1]TableauCMR!F:G,2,0)),"",VLOOKUP('[1]ELS TAES'!A269,[1]TableauCMR!F:G,2,0))</f>
        <v/>
      </c>
      <c r="J269" s="4" t="str">
        <f>IF(ISNA(VLOOKUP('[1]ELS TAES'!A269,[1]TableauCMR!J:K,2,0)),"",VLOOKUP('[1]ELS TAES'!A269,[1]TableauCMR!J:K,2,0))</f>
        <v/>
      </c>
      <c r="K269" s="4" t="str">
        <f>IF(ISNA(VLOOKUP('[1]ELS TAES'!A269,[1]TableauCMR!N:O,2,0)),"",VLOOKUP('[1]ELS TAES'!A269,[1]TableauCMR!N:O,2,0))</f>
        <v/>
      </c>
    </row>
    <row r="270" spans="7:11" x14ac:dyDescent="0.25">
      <c r="G270" s="2" t="s">
        <v>3</v>
      </c>
      <c r="H270" s="2" t="s">
        <v>2</v>
      </c>
      <c r="I270" s="4" t="str">
        <f>IF(ISNA(VLOOKUP('[1]ELS TAES'!A270,[1]TableauCMR!F:G,2,0)),"",VLOOKUP('[1]ELS TAES'!A270,[1]TableauCMR!F:G,2,0))</f>
        <v/>
      </c>
      <c r="J270" s="4" t="str">
        <f>IF(ISNA(VLOOKUP('[1]ELS TAES'!A270,[1]TableauCMR!J:K,2,0)),"",VLOOKUP('[1]ELS TAES'!A270,[1]TableauCMR!J:K,2,0))</f>
        <v>C1B</v>
      </c>
      <c r="K270" s="4"/>
    </row>
    <row r="271" spans="7:11" x14ac:dyDescent="0.25">
      <c r="G271" s="3" t="s">
        <v>2</v>
      </c>
      <c r="H271" s="3" t="s">
        <v>3</v>
      </c>
      <c r="I271" s="4" t="str">
        <f>IF(ISNA(VLOOKUP('[1]ELS TAES'!A271,[1]TableauCMR!F:G,2,0)),"",VLOOKUP('[1]ELS TAES'!A271,[1]TableauCMR!F:G,2,0))</f>
        <v/>
      </c>
      <c r="J271" s="4" t="str">
        <f>IF(ISNA(VLOOKUP('[1]ELS TAES'!A271,[1]TableauCMR!J:K,2,0)),"",VLOOKUP('[1]ELS TAES'!A271,[1]TableauCMR!J:K,2,0))</f>
        <v/>
      </c>
      <c r="K271" s="4" t="str">
        <f>IF(ISNA(VLOOKUP('[1]ELS TAES'!A271,[1]TableauCMR!N:O,2,0)),"",VLOOKUP('[1]ELS TAES'!A271,[1]TableauCMR!N:O,2,0))</f>
        <v/>
      </c>
    </row>
    <row r="272" spans="7:11" x14ac:dyDescent="0.25">
      <c r="G272" s="2" t="s">
        <v>3</v>
      </c>
      <c r="H272" s="2" t="s">
        <v>2</v>
      </c>
      <c r="I272" s="4" t="str">
        <f>IF(ISNA(VLOOKUP('[1]ELS TAES'!A272,[1]TableauCMR!F:G,2,0)),"",VLOOKUP('[1]ELS TAES'!A272,[1]TableauCMR!F:G,2,0))</f>
        <v/>
      </c>
      <c r="J272" s="4" t="str">
        <f>IF(ISNA(VLOOKUP('[1]ELS TAES'!A272,[1]TableauCMR!J:K,2,0)),"",VLOOKUP('[1]ELS TAES'!A272,[1]TableauCMR!J:K,2,0))</f>
        <v/>
      </c>
      <c r="K272" s="4" t="str">
        <f>IF(ISNA(VLOOKUP('[1]ELS TAES'!A272,[1]TableauCMR!N:O,2,0)),"",VLOOKUP('[1]ELS TAES'!A272,[1]TableauCMR!N:O,2,0))</f>
        <v/>
      </c>
    </row>
    <row r="273" spans="7:11" x14ac:dyDescent="0.25">
      <c r="G273" s="3" t="s">
        <v>3</v>
      </c>
      <c r="H273" s="3" t="s">
        <v>2</v>
      </c>
      <c r="I273" s="4" t="str">
        <f>IF(ISNA(VLOOKUP('[1]ELS TAES'!A273,[1]TableauCMR!F:G,2,0)),"",VLOOKUP('[1]ELS TAES'!A273,[1]TableauCMR!F:G,2,0))</f>
        <v/>
      </c>
      <c r="J273" s="4" t="str">
        <f>IF(ISNA(VLOOKUP('[1]ELS TAES'!A273,[1]TableauCMR!J:K,2,0)),"",VLOOKUP('[1]ELS TAES'!A273,[1]TableauCMR!J:K,2,0))</f>
        <v/>
      </c>
      <c r="K273" s="4" t="str">
        <f>IF(ISNA(VLOOKUP('[1]ELS TAES'!A273,[1]TableauCMR!N:O,2,0)),"",VLOOKUP('[1]ELS TAES'!A273,[1]TableauCMR!N:O,2,0))</f>
        <v>C2</v>
      </c>
    </row>
    <row r="274" spans="7:11" x14ac:dyDescent="0.25">
      <c r="G274" s="2" t="s">
        <v>3</v>
      </c>
      <c r="H274" s="2" t="s">
        <v>2</v>
      </c>
      <c r="I274" s="4" t="str">
        <f>IF(ISNA(VLOOKUP('[1]ELS TAES'!A274,[1]TableauCMR!F:G,2,0)),"",VLOOKUP('[1]ELS TAES'!A274,[1]TableauCMR!F:G,2,0))</f>
        <v/>
      </c>
      <c r="J274" s="4" t="str">
        <f>IF(ISNA(VLOOKUP('[1]ELS TAES'!A274,[1]TableauCMR!J:K,2,0)),"",VLOOKUP('[1]ELS TAES'!A274,[1]TableauCMR!J:K,2,0))</f>
        <v/>
      </c>
      <c r="K274" s="4" t="str">
        <f>IF(ISNA(VLOOKUP('[1]ELS TAES'!A274,[1]TableauCMR!N:O,2,0)),"",VLOOKUP('[1]ELS TAES'!A274,[1]TableauCMR!N:O,2,0))</f>
        <v/>
      </c>
    </row>
    <row r="275" spans="7:11" x14ac:dyDescent="0.25">
      <c r="G275" s="3" t="s">
        <v>2</v>
      </c>
      <c r="H275" s="3" t="s">
        <v>2</v>
      </c>
      <c r="I275" s="4" t="str">
        <f>IF(ISNA(VLOOKUP('[1]ELS TAES'!A275,[1]TableauCMR!F:G,2,0)),"",VLOOKUP('[1]ELS TAES'!A275,[1]TableauCMR!F:G,2,0))</f>
        <v/>
      </c>
      <c r="J275" s="4" t="str">
        <f>IF(ISNA(VLOOKUP('[1]ELS TAES'!A275,[1]TableauCMR!J:K,2,0)),"",VLOOKUP('[1]ELS TAES'!A275,[1]TableauCMR!J:K,2,0))</f>
        <v/>
      </c>
      <c r="K275" s="4" t="str">
        <f>IF(ISNA(VLOOKUP('[1]ELS TAES'!A275,[1]TableauCMR!N:O,2,0)),"",VLOOKUP('[1]ELS TAES'!A275,[1]TableauCMR!N:O,2,0))</f>
        <v/>
      </c>
    </row>
    <row r="276" spans="7:11" x14ac:dyDescent="0.25">
      <c r="G276" s="2" t="s">
        <v>3</v>
      </c>
      <c r="H276" s="2" t="s">
        <v>2</v>
      </c>
      <c r="I276" s="4" t="str">
        <f>IF(ISNA(VLOOKUP('[1]ELS TAES'!A276,[1]TableauCMR!F:G,2,0)),"",VLOOKUP('[1]ELS TAES'!A276,[1]TableauCMR!F:G,2,0))</f>
        <v/>
      </c>
      <c r="J276" s="4" t="str">
        <f>IF(ISNA(VLOOKUP('[1]ELS TAES'!A276,[1]TableauCMR!J:K,2,0)),"",VLOOKUP('[1]ELS TAES'!A276,[1]TableauCMR!J:K,2,0))</f>
        <v/>
      </c>
      <c r="K276" s="4" t="str">
        <f>IF(ISNA(VLOOKUP('[1]ELS TAES'!A276,[1]TableauCMR!N:O,2,0)),"",VLOOKUP('[1]ELS TAES'!A276,[1]TableauCMR!N:O,2,0))</f>
        <v>C2 M2</v>
      </c>
    </row>
    <row r="277" spans="7:11" x14ac:dyDescent="0.25">
      <c r="G277" s="3" t="s">
        <v>3</v>
      </c>
      <c r="H277" s="3" t="s">
        <v>2</v>
      </c>
      <c r="I277" s="4" t="str">
        <f>IF(ISNA(VLOOKUP('[1]ELS TAES'!A277,[1]TableauCMR!F:G,2,0)),"",VLOOKUP('[1]ELS TAES'!A277,[1]TableauCMR!F:G,2,0))</f>
        <v/>
      </c>
      <c r="J277" s="4" t="str">
        <f>IF(ISNA(VLOOKUP('[1]ELS TAES'!A277,[1]TableauCMR!J:K,2,0)),"",VLOOKUP('[1]ELS TAES'!A277,[1]TableauCMR!J:K,2,0))</f>
        <v/>
      </c>
      <c r="K277" s="4" t="str">
        <f>IF(ISNA(VLOOKUP('[1]ELS TAES'!A277,[1]TableauCMR!N:O,2,0)),"",VLOOKUP('[1]ELS TAES'!A277,[1]TableauCMR!N:O,2,0))</f>
        <v/>
      </c>
    </row>
    <row r="278" spans="7:11" x14ac:dyDescent="0.25">
      <c r="G278" s="2" t="s">
        <v>3</v>
      </c>
      <c r="H278" s="2" t="s">
        <v>2</v>
      </c>
      <c r="I278" s="4" t="str">
        <f>IF(ISNA(VLOOKUP('[1]ELS TAES'!A278,[1]TableauCMR!F:G,2,0)),"",VLOOKUP('[1]ELS TAES'!A278,[1]TableauCMR!F:G,2,0))</f>
        <v/>
      </c>
      <c r="J278" s="4" t="str">
        <f>IF(ISNA(VLOOKUP('[1]ELS TAES'!A278,[1]TableauCMR!J:K,2,0)),"",VLOOKUP('[1]ELS TAES'!A278,[1]TableauCMR!J:K,2,0))</f>
        <v/>
      </c>
      <c r="K278" s="4" t="str">
        <f>IF(ISNA(VLOOKUP('[1]ELS TAES'!A278,[1]TableauCMR!N:O,2,0)),"",VLOOKUP('[1]ELS TAES'!A278,[1]TableauCMR!N:O,2,0))</f>
        <v/>
      </c>
    </row>
    <row r="279" spans="7:11" x14ac:dyDescent="0.25">
      <c r="G279" s="3" t="s">
        <v>3</v>
      </c>
      <c r="H279" s="3" t="s">
        <v>2</v>
      </c>
      <c r="I279" s="4" t="str">
        <f>IF(ISNA(VLOOKUP('[1]ELS TAES'!A279,[1]TableauCMR!F:G,2,0)),"",VLOOKUP('[1]ELS TAES'!A279,[1]TableauCMR!F:G,2,0))</f>
        <v/>
      </c>
      <c r="J279" s="4" t="str">
        <f>IF(ISNA(VLOOKUP('[1]ELS TAES'!A279,[1]TableauCMR!J:K,2,0)),"",VLOOKUP('[1]ELS TAES'!A279,[1]TableauCMR!J:K,2,0))</f>
        <v/>
      </c>
      <c r="K279" s="4" t="str">
        <f>IF(ISNA(VLOOKUP('[1]ELS TAES'!A279,[1]TableauCMR!N:O,2,0)),"",VLOOKUP('[1]ELS TAES'!A279,[1]TableauCMR!N:O,2,0))</f>
        <v/>
      </c>
    </row>
    <row r="280" spans="7:11" x14ac:dyDescent="0.25">
      <c r="G280" s="2" t="s">
        <v>3</v>
      </c>
      <c r="H280" s="2" t="s">
        <v>2</v>
      </c>
      <c r="I280" s="4" t="str">
        <f>IF(ISNA(VLOOKUP('[1]ELS TAES'!A280,[1]TableauCMR!F:G,2,0)),"",VLOOKUP('[1]ELS TAES'!A280,[1]TableauCMR!F:G,2,0))</f>
        <v/>
      </c>
      <c r="J280" s="4" t="str">
        <f>IF(ISNA(VLOOKUP('[1]ELS TAES'!A280,[1]TableauCMR!J:K,2,0)),"",VLOOKUP('[1]ELS TAES'!A280,[1]TableauCMR!J:K,2,0))</f>
        <v/>
      </c>
      <c r="K280" s="4" t="str">
        <f>IF(ISNA(VLOOKUP('[1]ELS TAES'!A280,[1]TableauCMR!N:O,2,0)),"",VLOOKUP('[1]ELS TAES'!A280,[1]TableauCMR!N:O,2,0))</f>
        <v/>
      </c>
    </row>
    <row r="281" spans="7:11" x14ac:dyDescent="0.25">
      <c r="G281" s="3" t="s">
        <v>3</v>
      </c>
      <c r="H281" s="3" t="s">
        <v>2</v>
      </c>
      <c r="I281" s="4" t="str">
        <f>IF(ISNA(VLOOKUP('[1]ELS TAES'!A281,[1]TableauCMR!F:G,2,0)),"",VLOOKUP('[1]ELS TAES'!A281,[1]TableauCMR!F:G,2,0))</f>
        <v/>
      </c>
      <c r="J281" s="4" t="str">
        <f>IF(ISNA(VLOOKUP('[1]ELS TAES'!A281,[1]TableauCMR!J:K,2,0)),"",VLOOKUP('[1]ELS TAES'!A281,[1]TableauCMR!J:K,2,0))</f>
        <v/>
      </c>
      <c r="K281" s="4" t="str">
        <f>IF(ISNA(VLOOKUP('[1]ELS TAES'!A281,[1]TableauCMR!N:O,2,0)),"",VLOOKUP('[1]ELS TAES'!A281,[1]TableauCMR!N:O,2,0))</f>
        <v/>
      </c>
    </row>
    <row r="282" spans="7:11" x14ac:dyDescent="0.25">
      <c r="G282" s="2" t="s">
        <v>3</v>
      </c>
      <c r="H282" s="2" t="s">
        <v>2</v>
      </c>
      <c r="I282" s="4" t="str">
        <f>IF(ISNA(VLOOKUP('[1]ELS TAES'!A282,[1]TableauCMR!F:G,2,0)),"",VLOOKUP('[1]ELS TAES'!A282,[1]TableauCMR!F:G,2,0))</f>
        <v/>
      </c>
      <c r="J282" s="4" t="str">
        <f>IF(ISNA(VLOOKUP('[1]ELS TAES'!A282,[1]TableauCMR!J:K,2,0)),"",VLOOKUP('[1]ELS TAES'!A282,[1]TableauCMR!J:K,2,0))</f>
        <v>C1B</v>
      </c>
      <c r="K282" s="4"/>
    </row>
    <row r="283" spans="7:11" x14ac:dyDescent="0.25">
      <c r="G283" s="3" t="s">
        <v>3</v>
      </c>
      <c r="H283" s="3" t="s">
        <v>2</v>
      </c>
      <c r="I283" s="4" t="str">
        <f>IF(ISNA(VLOOKUP('[1]ELS TAES'!A283,[1]TableauCMR!F:G,2,0)),"",VLOOKUP('[1]ELS TAES'!A283,[1]TableauCMR!F:G,2,0))</f>
        <v/>
      </c>
      <c r="J283" s="4" t="str">
        <f>IF(ISNA(VLOOKUP('[1]ELS TAES'!A283,[1]TableauCMR!J:K,2,0)),"",VLOOKUP('[1]ELS TAES'!A283,[1]TableauCMR!J:K,2,0))</f>
        <v/>
      </c>
      <c r="K283" s="4" t="str">
        <f>IF(ISNA(VLOOKUP('[1]ELS TAES'!A283,[1]TableauCMR!N:O,2,0)),"",VLOOKUP('[1]ELS TAES'!A283,[1]TableauCMR!N:O,2,0))</f>
        <v>C2 M2</v>
      </c>
    </row>
    <row r="284" spans="7:11" x14ac:dyDescent="0.25">
      <c r="G284" s="2" t="s">
        <v>2</v>
      </c>
      <c r="H284" s="2" t="s">
        <v>3</v>
      </c>
      <c r="I284" s="4" t="str">
        <f>IF(ISNA(VLOOKUP('[1]ELS TAES'!A284,[1]TableauCMR!F:G,2,0)),"",VLOOKUP('[1]ELS TAES'!A284,[1]TableauCMR!F:G,2,0))</f>
        <v>R1A LACT</v>
      </c>
      <c r="J284" s="4"/>
      <c r="K284" s="4"/>
    </row>
    <row r="285" spans="7:11" x14ac:dyDescent="0.25">
      <c r="G285" s="3" t="s">
        <v>2</v>
      </c>
      <c r="H285" s="3" t="s">
        <v>2</v>
      </c>
      <c r="I285" s="4" t="str">
        <f>IF(ISNA(VLOOKUP('[1]ELS TAES'!A285,[1]TableauCMR!F:G,2,0)),"",VLOOKUP('[1]ELS TAES'!A285,[1]TableauCMR!F:G,2,0))</f>
        <v/>
      </c>
      <c r="J285" s="4" t="str">
        <f>IF(ISNA(VLOOKUP('[1]ELS TAES'!A285,[1]TableauCMR!J:K,2,0)),"",VLOOKUP('[1]ELS TAES'!A285,[1]TableauCMR!J:K,2,0))</f>
        <v/>
      </c>
      <c r="K285" s="4" t="str">
        <f>IF(ISNA(VLOOKUP('[1]ELS TAES'!A285,[1]TableauCMR!N:O,2,0)),"",VLOOKUP('[1]ELS TAES'!A285,[1]TableauCMR!N:O,2,0))</f>
        <v>R2</v>
      </c>
    </row>
    <row r="286" spans="7:11" x14ac:dyDescent="0.25">
      <c r="G286" s="2" t="s">
        <v>3</v>
      </c>
      <c r="H286" s="2" t="s">
        <v>2</v>
      </c>
      <c r="I286" s="4" t="str">
        <f>IF(ISNA(VLOOKUP('[1]ELS TAES'!A286,[1]TableauCMR!F:G,2,0)),"",VLOOKUP('[1]ELS TAES'!A286,[1]TableauCMR!F:G,2,0))</f>
        <v/>
      </c>
      <c r="J286" s="4" t="str">
        <f>IF(ISNA(VLOOKUP('[1]ELS TAES'!A286,[1]TableauCMR!J:K,2,0)),"",VLOOKUP('[1]ELS TAES'!A286,[1]TableauCMR!J:K,2,0))</f>
        <v/>
      </c>
      <c r="K286" s="4" t="str">
        <f>IF(ISNA(VLOOKUP('[1]ELS TAES'!A286,[1]TableauCMR!N:O,2,0)),"",VLOOKUP('[1]ELS TAES'!A286,[1]TableauCMR!N:O,2,0))</f>
        <v/>
      </c>
    </row>
    <row r="287" spans="7:11" x14ac:dyDescent="0.25">
      <c r="G287" s="3" t="s">
        <v>3</v>
      </c>
      <c r="H287" s="3" t="s">
        <v>2</v>
      </c>
      <c r="I287" s="4" t="str">
        <f>IF(ISNA(VLOOKUP('[1]ELS TAES'!A287,[1]TableauCMR!F:G,2,0)),"",VLOOKUP('[1]ELS TAES'!A287,[1]TableauCMR!F:G,2,0))</f>
        <v/>
      </c>
      <c r="J287" s="4" t="str">
        <f>IF(ISNA(VLOOKUP('[1]ELS TAES'!A287,[1]TableauCMR!J:K,2,0)),"",VLOOKUP('[1]ELS TAES'!A287,[1]TableauCMR!J:K,2,0))</f>
        <v/>
      </c>
      <c r="K287" s="4" t="str">
        <f>IF(ISNA(VLOOKUP('[1]ELS TAES'!A287,[1]TableauCMR!N:O,2,0)),"",VLOOKUP('[1]ELS TAES'!A287,[1]TableauCMR!N:O,2,0))</f>
        <v/>
      </c>
    </row>
    <row r="288" spans="7:11" x14ac:dyDescent="0.25">
      <c r="G288" s="2" t="s">
        <v>3</v>
      </c>
      <c r="H288" s="2" t="s">
        <v>2</v>
      </c>
      <c r="I288" s="4" t="str">
        <f>IF(ISNA(VLOOKUP('[1]ELS TAES'!A288,[1]TableauCMR!F:G,2,0)),"",VLOOKUP('[1]ELS TAES'!A288,[1]TableauCMR!F:G,2,0))</f>
        <v/>
      </c>
      <c r="J288" s="4" t="str">
        <f>IF(ISNA(VLOOKUP('[1]ELS TAES'!A288,[1]TableauCMR!J:K,2,0)),"",VLOOKUP('[1]ELS TAES'!A288,[1]TableauCMR!J:K,2,0))</f>
        <v/>
      </c>
      <c r="K288" s="4" t="str">
        <f>IF(ISNA(VLOOKUP('[1]ELS TAES'!A288,[1]TableauCMR!N:O,2,0)),"",VLOOKUP('[1]ELS TAES'!A288,[1]TableauCMR!N:O,2,0))</f>
        <v/>
      </c>
    </row>
    <row r="289" spans="7:11" x14ac:dyDescent="0.25">
      <c r="G289" s="3" t="s">
        <v>3</v>
      </c>
      <c r="H289" s="3" t="s">
        <v>2</v>
      </c>
      <c r="I289" s="4" t="str">
        <f>IF(ISNA(VLOOKUP('[1]ELS TAES'!A289,[1]TableauCMR!F:G,2,0)),"",VLOOKUP('[1]ELS TAES'!A289,[1]TableauCMR!F:G,2,0))</f>
        <v/>
      </c>
      <c r="J289" s="4" t="str">
        <f>IF(ISNA(VLOOKUP('[1]ELS TAES'!A289,[1]TableauCMR!J:K,2,0)),"",VLOOKUP('[1]ELS TAES'!A289,[1]TableauCMR!J:K,2,0))</f>
        <v/>
      </c>
      <c r="K289" s="4" t="str">
        <f>IF(ISNA(VLOOKUP('[1]ELS TAES'!A289,[1]TableauCMR!N:O,2,0)),"",VLOOKUP('[1]ELS TAES'!A289,[1]TableauCMR!N:O,2,0))</f>
        <v/>
      </c>
    </row>
    <row r="290" spans="7:11" x14ac:dyDescent="0.25">
      <c r="G290" s="2" t="s">
        <v>2</v>
      </c>
      <c r="H290" s="2" t="s">
        <v>2</v>
      </c>
      <c r="I290" s="4" t="str">
        <f>IF(ISNA(VLOOKUP('[1]ELS TAES'!A290,[1]TableauCMR!F:G,2,0)),"",VLOOKUP('[1]ELS TAES'!A290,[1]TableauCMR!F:G,2,0))</f>
        <v/>
      </c>
      <c r="J290" s="4" t="str">
        <f>IF(ISNA(VLOOKUP('[1]ELS TAES'!A290,[1]TableauCMR!J:K,2,0)),"",VLOOKUP('[1]ELS TAES'!A290,[1]TableauCMR!J:K,2,0))</f>
        <v/>
      </c>
      <c r="K290" s="4" t="str">
        <f>IF(ISNA(VLOOKUP('[1]ELS TAES'!A290,[1]TableauCMR!N:O,2,0)),"",VLOOKUP('[1]ELS TAES'!A290,[1]TableauCMR!N:O,2,0))</f>
        <v/>
      </c>
    </row>
    <row r="291" spans="7:11" x14ac:dyDescent="0.25">
      <c r="G291" s="3" t="s">
        <v>3</v>
      </c>
      <c r="H291" s="3" t="s">
        <v>2</v>
      </c>
      <c r="I291" s="4" t="str">
        <f>IF(ISNA(VLOOKUP('[1]ELS TAES'!A291,[1]TableauCMR!F:G,2,0)),"",VLOOKUP('[1]ELS TAES'!A291,[1]TableauCMR!F:G,2,0))</f>
        <v/>
      </c>
      <c r="J291" s="4" t="str">
        <f>IF(ISNA(VLOOKUP('[1]ELS TAES'!A291,[1]TableauCMR!J:K,2,0)),"",VLOOKUP('[1]ELS TAES'!A291,[1]TableauCMR!J:K,2,0))</f>
        <v/>
      </c>
      <c r="K291" s="4" t="str">
        <f>IF(ISNA(VLOOKUP('[1]ELS TAES'!A291,[1]TableauCMR!N:O,2,0)),"",VLOOKUP('[1]ELS TAES'!A291,[1]TableauCMR!N:O,2,0))</f>
        <v/>
      </c>
    </row>
    <row r="292" spans="7:11" x14ac:dyDescent="0.25">
      <c r="G292" s="2" t="s">
        <v>3</v>
      </c>
      <c r="H292" s="2" t="s">
        <v>2</v>
      </c>
      <c r="I292" s="4" t="str">
        <f>IF(ISNA(VLOOKUP('[1]ELS TAES'!A292,[1]TableauCMR!F:G,2,0)),"",VLOOKUP('[1]ELS TAES'!A292,[1]TableauCMR!F:G,2,0))</f>
        <v/>
      </c>
      <c r="J292" s="4" t="str">
        <f>IF(ISNA(VLOOKUP('[1]ELS TAES'!A292,[1]TableauCMR!J:K,2,0)),"",VLOOKUP('[1]ELS TAES'!A292,[1]TableauCMR!J:K,2,0))</f>
        <v/>
      </c>
      <c r="K292" s="4" t="str">
        <f>IF(ISNA(VLOOKUP('[1]ELS TAES'!A292,[1]TableauCMR!N:O,2,0)),"",VLOOKUP('[1]ELS TAES'!A292,[1]TableauCMR!N:O,2,0))</f>
        <v>C2</v>
      </c>
    </row>
    <row r="293" spans="7:11" x14ac:dyDescent="0.25">
      <c r="G293" s="3" t="s">
        <v>3</v>
      </c>
      <c r="H293" s="3" t="s">
        <v>2</v>
      </c>
      <c r="I293" s="4" t="str">
        <f>IF(ISNA(VLOOKUP('[1]ELS TAES'!A293,[1]TableauCMR!F:G,2,0)),"",VLOOKUP('[1]ELS TAES'!A293,[1]TableauCMR!F:G,2,0))</f>
        <v/>
      </c>
      <c r="J293" s="4" t="str">
        <f>IF(ISNA(VLOOKUP('[1]ELS TAES'!A293,[1]TableauCMR!J:K,2,0)),"",VLOOKUP('[1]ELS TAES'!A293,[1]TableauCMR!J:K,2,0))</f>
        <v/>
      </c>
      <c r="K293" s="4" t="str">
        <f>IF(ISNA(VLOOKUP('[1]ELS TAES'!A293,[1]TableauCMR!N:O,2,0)),"",VLOOKUP('[1]ELS TAES'!A293,[1]TableauCMR!N:O,2,0))</f>
        <v/>
      </c>
    </row>
    <row r="294" spans="7:11" x14ac:dyDescent="0.25">
      <c r="G294" s="2" t="s">
        <v>2</v>
      </c>
      <c r="H294" s="2" t="s">
        <v>2</v>
      </c>
      <c r="I294" s="4" t="str">
        <f>IF(ISNA(VLOOKUP('[1]ELS TAES'!A294,[1]TableauCMR!F:G,2,0)),"",VLOOKUP('[1]ELS TAES'!A294,[1]TableauCMR!F:G,2,0))</f>
        <v/>
      </c>
      <c r="J294" s="4" t="str">
        <f>IF(ISNA(VLOOKUP('[1]ELS TAES'!A294,[1]TableauCMR!J:K,2,0)),"",VLOOKUP('[1]ELS TAES'!A294,[1]TableauCMR!J:K,2,0))</f>
        <v/>
      </c>
      <c r="K294" s="4" t="str">
        <f>IF(ISNA(VLOOKUP('[1]ELS TAES'!A294,[1]TableauCMR!N:O,2,0)),"",VLOOKUP('[1]ELS TAES'!A294,[1]TableauCMR!N:O,2,0))</f>
        <v/>
      </c>
    </row>
    <row r="295" spans="7:11" x14ac:dyDescent="0.25">
      <c r="G295" s="3" t="s">
        <v>3</v>
      </c>
      <c r="H295" s="3" t="s">
        <v>2</v>
      </c>
      <c r="I295" s="4" t="str">
        <f>IF(ISNA(VLOOKUP('[1]ELS TAES'!A295,[1]TableauCMR!F:G,2,0)),"",VLOOKUP('[1]ELS TAES'!A295,[1]TableauCMR!F:G,2,0))</f>
        <v/>
      </c>
      <c r="J295" s="4" t="str">
        <f>IF(ISNA(VLOOKUP('[1]ELS TAES'!A295,[1]TableauCMR!J:K,2,0)),"",VLOOKUP('[1]ELS TAES'!A295,[1]TableauCMR!J:K,2,0))</f>
        <v/>
      </c>
      <c r="K295" s="4" t="str">
        <f>IF(ISNA(VLOOKUP('[1]ELS TAES'!A295,[1]TableauCMR!N:O,2,0)),"",VLOOKUP('[1]ELS TAES'!A295,[1]TableauCMR!N:O,2,0))</f>
        <v/>
      </c>
    </row>
    <row r="296" spans="7:11" x14ac:dyDescent="0.25">
      <c r="G296" s="2" t="s">
        <v>2</v>
      </c>
      <c r="H296" s="2" t="s">
        <v>3</v>
      </c>
      <c r="I296" s="4" t="str">
        <f>IF(ISNA(VLOOKUP('[1]ELS TAES'!A296,[1]TableauCMR!F:G,2,0)),"",VLOOKUP('[1]ELS TAES'!A296,[1]TableauCMR!F:G,2,0))</f>
        <v/>
      </c>
      <c r="J296" s="4" t="str">
        <f>IF(ISNA(VLOOKUP('[1]ELS TAES'!A296,[1]TableauCMR!J:K,2,0)),"",VLOOKUP('[1]ELS TAES'!A296,[1]TableauCMR!J:K,2,0))</f>
        <v/>
      </c>
      <c r="K296" s="4" t="str">
        <f>IF(ISNA(VLOOKUP('[1]ELS TAES'!A296,[1]TableauCMR!N:O,2,0)),"",VLOOKUP('[1]ELS TAES'!A296,[1]TableauCMR!N:O,2,0))</f>
        <v>R2</v>
      </c>
    </row>
    <row r="297" spans="7:11" x14ac:dyDescent="0.25">
      <c r="G297" s="3" t="s">
        <v>3</v>
      </c>
      <c r="H297" s="3" t="s">
        <v>2</v>
      </c>
      <c r="I297" s="4" t="str">
        <f>IF(ISNA(VLOOKUP('[1]ELS TAES'!A297,[1]TableauCMR!F:G,2,0)),"",VLOOKUP('[1]ELS TAES'!A297,[1]TableauCMR!F:G,2,0))</f>
        <v/>
      </c>
      <c r="J297" s="4" t="str">
        <f>IF(ISNA(VLOOKUP('[1]ELS TAES'!A297,[1]TableauCMR!J:K,2,0)),"",VLOOKUP('[1]ELS TAES'!A297,[1]TableauCMR!J:K,2,0))</f>
        <v/>
      </c>
      <c r="K297" s="4" t="str">
        <f>IF(ISNA(VLOOKUP('[1]ELS TAES'!A297,[1]TableauCMR!N:O,2,0)),"",VLOOKUP('[1]ELS TAES'!A297,[1]TableauCMR!N:O,2,0))</f>
        <v/>
      </c>
    </row>
    <row r="298" spans="7:11" x14ac:dyDescent="0.25">
      <c r="G298" s="2" t="s">
        <v>2</v>
      </c>
      <c r="H298" s="2" t="s">
        <v>2</v>
      </c>
      <c r="I298" s="4" t="str">
        <f>IF(ISNA(VLOOKUP('[1]ELS TAES'!A298,[1]TableauCMR!F:G,2,0)),"",VLOOKUP('[1]ELS TAES'!A298,[1]TableauCMR!F:G,2,0))</f>
        <v/>
      </c>
      <c r="J298" s="4" t="str">
        <f>IF(ISNA(VLOOKUP('[1]ELS TAES'!A298,[1]TableauCMR!J:K,2,0)),"",VLOOKUP('[1]ELS TAES'!A298,[1]TableauCMR!J:K,2,0))</f>
        <v/>
      </c>
      <c r="K298" s="4" t="str">
        <f>IF(ISNA(VLOOKUP('[1]ELS TAES'!A298,[1]TableauCMR!N:O,2,0)),"",VLOOKUP('[1]ELS TAES'!A298,[1]TableauCMR!N:O,2,0))</f>
        <v/>
      </c>
    </row>
    <row r="299" spans="7:11" x14ac:dyDescent="0.25">
      <c r="G299" s="3" t="s">
        <v>3</v>
      </c>
      <c r="H299" s="3" t="s">
        <v>2</v>
      </c>
      <c r="I299" s="4" t="str">
        <f>IF(ISNA(VLOOKUP('[1]ELS TAES'!A299,[1]TableauCMR!F:G,2,0)),"",VLOOKUP('[1]ELS TAES'!A299,[1]TableauCMR!F:G,2,0))</f>
        <v/>
      </c>
      <c r="J299" s="4" t="str">
        <f>IF(ISNA(VLOOKUP('[1]ELS TAES'!A299,[1]TableauCMR!J:K,2,0)),"",VLOOKUP('[1]ELS TAES'!A299,[1]TableauCMR!J:K,2,0))</f>
        <v>C1B M1B</v>
      </c>
      <c r="K299" s="4"/>
    </row>
    <row r="300" spans="7:11" x14ac:dyDescent="0.25">
      <c r="G300" s="2" t="s">
        <v>3</v>
      </c>
      <c r="H300" s="2" t="s">
        <v>2</v>
      </c>
      <c r="I300" s="4" t="str">
        <f>IF(ISNA(VLOOKUP('[1]ELS TAES'!A300,[1]TableauCMR!F:G,2,0)),"",VLOOKUP('[1]ELS TAES'!A300,[1]TableauCMR!F:G,2,0))</f>
        <v/>
      </c>
      <c r="J300" s="4" t="str">
        <f>IF(ISNA(VLOOKUP('[1]ELS TAES'!A300,[1]TableauCMR!J:K,2,0)),"",VLOOKUP('[1]ELS TAES'!A300,[1]TableauCMR!J:K,2,0))</f>
        <v>C1B</v>
      </c>
      <c r="K300" s="4"/>
    </row>
    <row r="301" spans="7:11" x14ac:dyDescent="0.25">
      <c r="G301" s="3" t="s">
        <v>3</v>
      </c>
      <c r="H301" s="3" t="s">
        <v>2</v>
      </c>
      <c r="I301" s="4" t="str">
        <f>IF(ISNA(VLOOKUP('[1]ELS TAES'!A301,[1]TableauCMR!F:G,2,0)),"",VLOOKUP('[1]ELS TAES'!A301,[1]TableauCMR!F:G,2,0))</f>
        <v/>
      </c>
      <c r="J301" s="4" t="str">
        <f>IF(ISNA(VLOOKUP('[1]ELS TAES'!A301,[1]TableauCMR!J:K,2,0)),"",VLOOKUP('[1]ELS TAES'!A301,[1]TableauCMR!J:K,2,0))</f>
        <v/>
      </c>
      <c r="K301" s="4" t="str">
        <f>IF(ISNA(VLOOKUP('[1]ELS TAES'!A301,[1]TableauCMR!N:O,2,0)),"",VLOOKUP('[1]ELS TAES'!A301,[1]TableauCMR!N:O,2,0))</f>
        <v>R2</v>
      </c>
    </row>
    <row r="302" spans="7:11" x14ac:dyDescent="0.25">
      <c r="G302" s="2" t="s">
        <v>3</v>
      </c>
      <c r="H302" s="2" t="s">
        <v>2</v>
      </c>
      <c r="I302" s="4" t="str">
        <f>IF(ISNA(VLOOKUP('[1]ELS TAES'!A302,[1]TableauCMR!F:G,2,0)),"",VLOOKUP('[1]ELS TAES'!A302,[1]TableauCMR!F:G,2,0))</f>
        <v/>
      </c>
      <c r="J302" s="4" t="str">
        <f>IF(ISNA(VLOOKUP('[1]ELS TAES'!A302,[1]TableauCMR!J:K,2,0)),"",VLOOKUP('[1]ELS TAES'!A302,[1]TableauCMR!J:K,2,0))</f>
        <v/>
      </c>
      <c r="K302" s="4" t="str">
        <f>IF(ISNA(VLOOKUP('[1]ELS TAES'!A302,[1]TableauCMR!N:O,2,0)),"",VLOOKUP('[1]ELS TAES'!A302,[1]TableauCMR!N:O,2,0))</f>
        <v/>
      </c>
    </row>
    <row r="303" spans="7:11" x14ac:dyDescent="0.25">
      <c r="G303" s="3" t="s">
        <v>3</v>
      </c>
      <c r="H303" s="3" t="s">
        <v>2</v>
      </c>
      <c r="I303" s="4" t="str">
        <f>IF(ISNA(VLOOKUP('[1]ELS TAES'!A303,[1]TableauCMR!F:G,2,0)),"",VLOOKUP('[1]ELS TAES'!A303,[1]TableauCMR!F:G,2,0))</f>
        <v/>
      </c>
      <c r="J303" s="4" t="str">
        <f>IF(ISNA(VLOOKUP('[1]ELS TAES'!A303,[1]TableauCMR!J:K,2,0)),"",VLOOKUP('[1]ELS TAES'!A303,[1]TableauCMR!J:K,2,0))</f>
        <v>C1B</v>
      </c>
      <c r="K303" s="4"/>
    </row>
    <row r="304" spans="7:11" x14ac:dyDescent="0.25">
      <c r="G304" s="2" t="s">
        <v>3</v>
      </c>
      <c r="H304" s="2" t="s">
        <v>2</v>
      </c>
      <c r="I304" s="4" t="str">
        <f>IF(ISNA(VLOOKUP('[1]ELS TAES'!A304,[1]TableauCMR!F:G,2,0)),"",VLOOKUP('[1]ELS TAES'!A304,[1]TableauCMR!F:G,2,0))</f>
        <v/>
      </c>
      <c r="J304" s="4" t="str">
        <f>IF(ISNA(VLOOKUP('[1]ELS TAES'!A304,[1]TableauCMR!J:K,2,0)),"",VLOOKUP('[1]ELS TAES'!A304,[1]TableauCMR!J:K,2,0))</f>
        <v/>
      </c>
      <c r="K304" s="4" t="str">
        <f>IF(ISNA(VLOOKUP('[1]ELS TAES'!A304,[1]TableauCMR!N:O,2,0)),"",VLOOKUP('[1]ELS TAES'!A304,[1]TableauCMR!N:O,2,0))</f>
        <v/>
      </c>
    </row>
    <row r="305" spans="7:11" x14ac:dyDescent="0.25">
      <c r="G305" s="3" t="s">
        <v>3</v>
      </c>
      <c r="H305" s="3" t="s">
        <v>2</v>
      </c>
      <c r="I305" s="4" t="str">
        <f>IF(ISNA(VLOOKUP('[1]ELS TAES'!A305,[1]TableauCMR!F:G,2,0)),"",VLOOKUP('[1]ELS TAES'!A305,[1]TableauCMR!F:G,2,0))</f>
        <v/>
      </c>
      <c r="J305" s="4" t="str">
        <f>IF(ISNA(VLOOKUP('[1]ELS TAES'!A305,[1]TableauCMR!J:K,2,0)),"",VLOOKUP('[1]ELS TAES'!A305,[1]TableauCMR!J:K,2,0))</f>
        <v/>
      </c>
      <c r="K305" s="4" t="str">
        <f>IF(ISNA(VLOOKUP('[1]ELS TAES'!A305,[1]TableauCMR!N:O,2,0)),"",VLOOKUP('[1]ELS TAES'!A305,[1]TableauCMR!N:O,2,0))</f>
        <v/>
      </c>
    </row>
    <row r="306" spans="7:11" x14ac:dyDescent="0.25">
      <c r="G306" s="2" t="s">
        <v>3</v>
      </c>
      <c r="H306" s="2" t="s">
        <v>2</v>
      </c>
      <c r="I306" s="4" t="str">
        <f>IF(ISNA(VLOOKUP('[1]ELS TAES'!A306,[1]TableauCMR!F:G,2,0)),"",VLOOKUP('[1]ELS TAES'!A306,[1]TableauCMR!F:G,2,0))</f>
        <v/>
      </c>
      <c r="J306" s="4" t="str">
        <f>IF(ISNA(VLOOKUP('[1]ELS TAES'!A306,[1]TableauCMR!J:K,2,0)),"",VLOOKUP('[1]ELS TAES'!A306,[1]TableauCMR!J:K,2,0))</f>
        <v/>
      </c>
      <c r="K306" s="4" t="str">
        <f>IF(ISNA(VLOOKUP('[1]ELS TAES'!A306,[1]TableauCMR!N:O,2,0)),"",VLOOKUP('[1]ELS TAES'!A306,[1]TableauCMR!N:O,2,0))</f>
        <v/>
      </c>
    </row>
    <row r="307" spans="7:11" x14ac:dyDescent="0.25">
      <c r="G307" s="3" t="s">
        <v>3</v>
      </c>
      <c r="H307" s="3" t="s">
        <v>2</v>
      </c>
      <c r="I307" s="4" t="str">
        <f>IF(ISNA(VLOOKUP('[1]ELS TAES'!A307,[1]TableauCMR!F:G,2,0)),"",VLOOKUP('[1]ELS TAES'!A307,[1]TableauCMR!F:G,2,0))</f>
        <v/>
      </c>
      <c r="J307" s="4" t="str">
        <f>IF(ISNA(VLOOKUP('[1]ELS TAES'!A307,[1]TableauCMR!J:K,2,0)),"",VLOOKUP('[1]ELS TAES'!A307,[1]TableauCMR!J:K,2,0))</f>
        <v/>
      </c>
      <c r="K307" s="4" t="str">
        <f>IF(ISNA(VLOOKUP('[1]ELS TAES'!A307,[1]TableauCMR!N:O,2,0)),"",VLOOKUP('[1]ELS TAES'!A307,[1]TableauCMR!N:O,2,0))</f>
        <v/>
      </c>
    </row>
    <row r="308" spans="7:11" x14ac:dyDescent="0.25">
      <c r="G308" s="2" t="s">
        <v>3</v>
      </c>
      <c r="H308" s="2" t="s">
        <v>2</v>
      </c>
      <c r="I308" s="4" t="str">
        <f>IF(ISNA(VLOOKUP('[1]ELS TAES'!A308,[1]TableauCMR!F:G,2,0)),"",VLOOKUP('[1]ELS TAES'!A308,[1]TableauCMR!F:G,2,0))</f>
        <v/>
      </c>
      <c r="J308" s="4" t="str">
        <f>IF(ISNA(VLOOKUP('[1]ELS TAES'!A308,[1]TableauCMR!J:K,2,0)),"",VLOOKUP('[1]ELS TAES'!A308,[1]TableauCMR!J:K,2,0))</f>
        <v/>
      </c>
      <c r="K308" s="4" t="str">
        <f>IF(ISNA(VLOOKUP('[1]ELS TAES'!A308,[1]TableauCMR!N:O,2,0)),"",VLOOKUP('[1]ELS TAES'!A308,[1]TableauCMR!N:O,2,0))</f>
        <v/>
      </c>
    </row>
    <row r="309" spans="7:11" x14ac:dyDescent="0.25">
      <c r="G309" s="3" t="s">
        <v>3</v>
      </c>
      <c r="H309" s="3" t="s">
        <v>2</v>
      </c>
      <c r="I309" s="4" t="str">
        <f>IF(ISNA(VLOOKUP('[1]ELS TAES'!A309,[1]TableauCMR!F:G,2,0)),"",VLOOKUP('[1]ELS TAES'!A309,[1]TableauCMR!F:G,2,0))</f>
        <v/>
      </c>
      <c r="J309" s="4" t="str">
        <f>IF(ISNA(VLOOKUP('[1]ELS TAES'!A309,[1]TableauCMR!J:K,2,0)),"",VLOOKUP('[1]ELS TAES'!A309,[1]TableauCMR!J:K,2,0))</f>
        <v>C1B M1B</v>
      </c>
      <c r="K309" s="4"/>
    </row>
    <row r="310" spans="7:11" x14ac:dyDescent="0.25">
      <c r="G310" s="2" t="s">
        <v>3</v>
      </c>
      <c r="H310" s="2" t="s">
        <v>2</v>
      </c>
      <c r="I310" s="4" t="str">
        <f>IF(ISNA(VLOOKUP('[1]ELS TAES'!A310,[1]TableauCMR!F:G,2,0)),"",VLOOKUP('[1]ELS TAES'!A310,[1]TableauCMR!F:G,2,0))</f>
        <v/>
      </c>
      <c r="J310" s="4" t="str">
        <f>IF(ISNA(VLOOKUP('[1]ELS TAES'!A310,[1]TableauCMR!J:K,2,0)),"",VLOOKUP('[1]ELS TAES'!A310,[1]TableauCMR!J:K,2,0))</f>
        <v/>
      </c>
      <c r="K310" s="4" t="str">
        <f>IF(ISNA(VLOOKUP('[1]ELS TAES'!A310,[1]TableauCMR!N:O,2,0)),"",VLOOKUP('[1]ELS TAES'!A310,[1]TableauCMR!N:O,2,0))</f>
        <v/>
      </c>
    </row>
    <row r="311" spans="7:11" x14ac:dyDescent="0.25">
      <c r="G311" s="3" t="s">
        <v>2</v>
      </c>
      <c r="H311" s="3" t="s">
        <v>2</v>
      </c>
      <c r="I311" s="4" t="str">
        <f>IF(ISNA(VLOOKUP('[1]ELS TAES'!A311,[1]TableauCMR!F:G,2,0)),"",VLOOKUP('[1]ELS TAES'!A311,[1]TableauCMR!F:G,2,0))</f>
        <v/>
      </c>
      <c r="J311" s="4" t="str">
        <f>IF(ISNA(VLOOKUP('[1]ELS TAES'!A311,[1]TableauCMR!J:K,2,0)),"",VLOOKUP('[1]ELS TAES'!A311,[1]TableauCMR!J:K,2,0))</f>
        <v>C1B M1B</v>
      </c>
      <c r="K311" s="4"/>
    </row>
    <row r="312" spans="7:11" x14ac:dyDescent="0.25">
      <c r="G312" s="2" t="s">
        <v>3</v>
      </c>
      <c r="H312" s="2" t="s">
        <v>2</v>
      </c>
      <c r="I312" s="4" t="str">
        <f>IF(ISNA(VLOOKUP('[1]ELS TAES'!A312,[1]TableauCMR!F:G,2,0)),"",VLOOKUP('[1]ELS TAES'!A312,[1]TableauCMR!F:G,2,0))</f>
        <v/>
      </c>
      <c r="J312" s="4" t="str">
        <f>IF(ISNA(VLOOKUP('[1]ELS TAES'!A312,[1]TableauCMR!J:K,2,0)),"",VLOOKUP('[1]ELS TAES'!A312,[1]TableauCMR!J:K,2,0))</f>
        <v/>
      </c>
      <c r="K312" s="4" t="str">
        <f>IF(ISNA(VLOOKUP('[1]ELS TAES'!A312,[1]TableauCMR!N:O,2,0)),"",VLOOKUP('[1]ELS TAES'!A312,[1]TableauCMR!N:O,2,0))</f>
        <v/>
      </c>
    </row>
    <row r="313" spans="7:11" x14ac:dyDescent="0.25">
      <c r="G313" s="3" t="s">
        <v>2</v>
      </c>
      <c r="H313" s="3" t="s">
        <v>3</v>
      </c>
      <c r="I313" s="4" t="str">
        <f>IF(ISNA(VLOOKUP('[1]ELS TAES'!A313,[1]TableauCMR!F:G,2,0)),"",VLOOKUP('[1]ELS TAES'!A313,[1]TableauCMR!F:G,2,0))</f>
        <v/>
      </c>
      <c r="J313" s="4" t="str">
        <f>IF(ISNA(VLOOKUP('[1]ELS TAES'!A313,[1]TableauCMR!J:K,2,0)),"",VLOOKUP('[1]ELS TAES'!A313,[1]TableauCMR!J:K,2,0))</f>
        <v/>
      </c>
      <c r="K313" s="4" t="str">
        <f>IF(ISNA(VLOOKUP('[1]ELS TAES'!A313,[1]TableauCMR!N:O,2,0)),"",VLOOKUP('[1]ELS TAES'!A313,[1]TableauCMR!N:O,2,0))</f>
        <v/>
      </c>
    </row>
    <row r="314" spans="7:11" x14ac:dyDescent="0.25">
      <c r="G314" s="2" t="s">
        <v>3</v>
      </c>
      <c r="H314" s="2" t="s">
        <v>2</v>
      </c>
      <c r="I314" s="4" t="str">
        <f>IF(ISNA(VLOOKUP('[1]ELS TAES'!A314,[1]TableauCMR!F:G,2,0)),"",VLOOKUP('[1]ELS TAES'!A314,[1]TableauCMR!F:G,2,0))</f>
        <v/>
      </c>
      <c r="J314" s="4" t="str">
        <f>IF(ISNA(VLOOKUP('[1]ELS TAES'!A314,[1]TableauCMR!J:K,2,0)),"",VLOOKUP('[1]ELS TAES'!A314,[1]TableauCMR!J:K,2,0))</f>
        <v/>
      </c>
      <c r="K314" s="4" t="str">
        <f>IF(ISNA(VLOOKUP('[1]ELS TAES'!A314,[1]TableauCMR!N:O,2,0)),"",VLOOKUP('[1]ELS TAES'!A314,[1]TableauCMR!N:O,2,0))</f>
        <v/>
      </c>
    </row>
    <row r="315" spans="7:11" x14ac:dyDescent="0.25">
      <c r="G315" s="3" t="s">
        <v>3</v>
      </c>
      <c r="H315" s="3" t="s">
        <v>2</v>
      </c>
      <c r="I315" s="4" t="str">
        <f>IF(ISNA(VLOOKUP('[1]ELS TAES'!A315,[1]TableauCMR!F:G,2,0)),"",VLOOKUP('[1]ELS TAES'!A315,[1]TableauCMR!F:G,2,0))</f>
        <v/>
      </c>
      <c r="J315" s="4" t="str">
        <f>IF(ISNA(VLOOKUP('[1]ELS TAES'!A315,[1]TableauCMR!J:K,2,0)),"",VLOOKUP('[1]ELS TAES'!A315,[1]TableauCMR!J:K,2,0))</f>
        <v/>
      </c>
      <c r="K315" s="4" t="str">
        <f>IF(ISNA(VLOOKUP('[1]ELS TAES'!A315,[1]TableauCMR!N:O,2,0)),"",VLOOKUP('[1]ELS TAES'!A315,[1]TableauCMR!N:O,2,0))</f>
        <v/>
      </c>
    </row>
    <row r="316" spans="7:11" x14ac:dyDescent="0.25">
      <c r="G316" s="2" t="s">
        <v>3</v>
      </c>
      <c r="H316" s="2" t="s">
        <v>2</v>
      </c>
      <c r="I316" s="4" t="str">
        <f>IF(ISNA(VLOOKUP('[1]ELS TAES'!A316,[1]TableauCMR!F:G,2,0)),"",VLOOKUP('[1]ELS TAES'!A316,[1]TableauCMR!F:G,2,0))</f>
        <v/>
      </c>
      <c r="J316" s="4" t="str">
        <f>IF(ISNA(VLOOKUP('[1]ELS TAES'!A316,[1]TableauCMR!J:K,2,0)),"",VLOOKUP('[1]ELS TAES'!A316,[1]TableauCMR!J:K,2,0))</f>
        <v/>
      </c>
      <c r="K316" s="4" t="str">
        <f>IF(ISNA(VLOOKUP('[1]ELS TAES'!A316,[1]TableauCMR!N:O,2,0)),"",VLOOKUP('[1]ELS TAES'!A316,[1]TableauCMR!N:O,2,0))</f>
        <v/>
      </c>
    </row>
    <row r="317" spans="7:11" x14ac:dyDescent="0.25">
      <c r="G317" s="3" t="s">
        <v>3</v>
      </c>
      <c r="H317" s="3" t="s">
        <v>2</v>
      </c>
      <c r="I317" s="4" t="str">
        <f>IF(ISNA(VLOOKUP('[1]ELS TAES'!A317,[1]TableauCMR!F:G,2,0)),"",VLOOKUP('[1]ELS TAES'!A317,[1]TableauCMR!F:G,2,0))</f>
        <v/>
      </c>
      <c r="J317" s="4" t="str">
        <f>IF(ISNA(VLOOKUP('[1]ELS TAES'!A317,[1]TableauCMR!J:K,2,0)),"",VLOOKUP('[1]ELS TAES'!A317,[1]TableauCMR!J:K,2,0))</f>
        <v/>
      </c>
      <c r="K317" s="4" t="str">
        <f>IF(ISNA(VLOOKUP('[1]ELS TAES'!A317,[1]TableauCMR!N:O,2,0)),"",VLOOKUP('[1]ELS TAES'!A317,[1]TableauCMR!N:O,2,0))</f>
        <v/>
      </c>
    </row>
    <row r="318" spans="7:11" x14ac:dyDescent="0.25">
      <c r="G318" s="2" t="s">
        <v>3</v>
      </c>
      <c r="H318" s="2" t="s">
        <v>2</v>
      </c>
      <c r="I318" s="4" t="str">
        <f>IF(ISNA(VLOOKUP('[1]ELS TAES'!A318,[1]TableauCMR!F:G,2,0)),"",VLOOKUP('[1]ELS TAES'!A318,[1]TableauCMR!F:G,2,0))</f>
        <v/>
      </c>
      <c r="J318" s="4" t="str">
        <f>IF(ISNA(VLOOKUP('[1]ELS TAES'!A318,[1]TableauCMR!J:K,2,0)),"",VLOOKUP('[1]ELS TAES'!A318,[1]TableauCMR!J:K,2,0))</f>
        <v/>
      </c>
      <c r="K318" s="4" t="str">
        <f>IF(ISNA(VLOOKUP('[1]ELS TAES'!A318,[1]TableauCMR!N:O,2,0)),"",VLOOKUP('[1]ELS TAES'!A318,[1]TableauCMR!N:O,2,0))</f>
        <v/>
      </c>
    </row>
    <row r="319" spans="7:11" x14ac:dyDescent="0.25">
      <c r="G319" s="3" t="s">
        <v>3</v>
      </c>
      <c r="H319" s="3" t="s">
        <v>2</v>
      </c>
      <c r="I319" s="4" t="str">
        <f>IF(ISNA(VLOOKUP('[1]ELS TAES'!A319,[1]TableauCMR!F:G,2,0)),"",VLOOKUP('[1]ELS TAES'!A319,[1]TableauCMR!F:G,2,0))</f>
        <v/>
      </c>
      <c r="J319" s="4" t="str">
        <f>IF(ISNA(VLOOKUP('[1]ELS TAES'!A319,[1]TableauCMR!J:K,2,0)),"",VLOOKUP('[1]ELS TAES'!A319,[1]TableauCMR!J:K,2,0))</f>
        <v/>
      </c>
      <c r="K319" s="4" t="str">
        <f>IF(ISNA(VLOOKUP('[1]ELS TAES'!A319,[1]TableauCMR!N:O,2,0)),"",VLOOKUP('[1]ELS TAES'!A319,[1]TableauCMR!N:O,2,0))</f>
        <v/>
      </c>
    </row>
    <row r="320" spans="7:11" x14ac:dyDescent="0.25">
      <c r="G320" s="2" t="s">
        <v>3</v>
      </c>
      <c r="H320" s="2" t="s">
        <v>2</v>
      </c>
      <c r="I320" s="4" t="str">
        <f>IF(ISNA(VLOOKUP('[1]ELS TAES'!A320,[1]TableauCMR!F:G,2,0)),"",VLOOKUP('[1]ELS TAES'!A320,[1]TableauCMR!F:G,2,0))</f>
        <v/>
      </c>
      <c r="J320" s="4" t="str">
        <f>IF(ISNA(VLOOKUP('[1]ELS TAES'!A320,[1]TableauCMR!J:K,2,0)),"",VLOOKUP('[1]ELS TAES'!A320,[1]TableauCMR!J:K,2,0))</f>
        <v/>
      </c>
      <c r="K320" s="4" t="str">
        <f>IF(ISNA(VLOOKUP('[1]ELS TAES'!A320,[1]TableauCMR!N:O,2,0)),"",VLOOKUP('[1]ELS TAES'!A320,[1]TableauCMR!N:O,2,0))</f>
        <v/>
      </c>
    </row>
    <row r="321" spans="7:11" x14ac:dyDescent="0.25">
      <c r="G321" s="3" t="s">
        <v>3</v>
      </c>
      <c r="H321" s="3" t="s">
        <v>2</v>
      </c>
      <c r="I321" s="4" t="str">
        <f>IF(ISNA(VLOOKUP('[1]ELS TAES'!A321,[1]TableauCMR!F:G,2,0)),"",VLOOKUP('[1]ELS TAES'!A321,[1]TableauCMR!F:G,2,0))</f>
        <v/>
      </c>
      <c r="J321" s="4" t="str">
        <f>IF(ISNA(VLOOKUP('[1]ELS TAES'!A321,[1]TableauCMR!J:K,2,0)),"",VLOOKUP('[1]ELS TAES'!A321,[1]TableauCMR!J:K,2,0))</f>
        <v/>
      </c>
      <c r="K321" s="4" t="str">
        <f>IF(ISNA(VLOOKUP('[1]ELS TAES'!A321,[1]TableauCMR!N:O,2,0)),"",VLOOKUP('[1]ELS TAES'!A321,[1]TableauCMR!N:O,2,0))</f>
        <v/>
      </c>
    </row>
    <row r="322" spans="7:11" x14ac:dyDescent="0.25">
      <c r="G322" s="2" t="s">
        <v>3</v>
      </c>
      <c r="H322" s="2" t="s">
        <v>2</v>
      </c>
      <c r="I322" s="4" t="str">
        <f>IF(ISNA(VLOOKUP('[1]ELS TAES'!A322,[1]TableauCMR!F:G,2,0)),"",VLOOKUP('[1]ELS TAES'!A322,[1]TableauCMR!F:G,2,0))</f>
        <v/>
      </c>
      <c r="J322" s="4" t="str">
        <f>IF(ISNA(VLOOKUP('[1]ELS TAES'!A322,[1]TableauCMR!J:K,2,0)),"",VLOOKUP('[1]ELS TAES'!A322,[1]TableauCMR!J:K,2,0))</f>
        <v/>
      </c>
      <c r="K322" s="4" t="str">
        <f>IF(ISNA(VLOOKUP('[1]ELS TAES'!A322,[1]TableauCMR!N:O,2,0)),"",VLOOKUP('[1]ELS TAES'!A322,[1]TableauCMR!N:O,2,0))</f>
        <v>R2</v>
      </c>
    </row>
    <row r="323" spans="7:11" x14ac:dyDescent="0.25">
      <c r="G323" s="3" t="s">
        <v>2</v>
      </c>
      <c r="H323" s="3" t="s">
        <v>2</v>
      </c>
      <c r="I323" s="4" t="str">
        <f>IF(ISNA(VLOOKUP('[1]ELS TAES'!A323,[1]TableauCMR!F:G,2,0)),"",VLOOKUP('[1]ELS TAES'!A323,[1]TableauCMR!F:G,2,0))</f>
        <v/>
      </c>
      <c r="J323" s="4" t="str">
        <f>IF(ISNA(VLOOKUP('[1]ELS TAES'!A323,[1]TableauCMR!J:K,2,0)),"",VLOOKUP('[1]ELS TAES'!A323,[1]TableauCMR!J:K,2,0))</f>
        <v/>
      </c>
      <c r="K323" s="4" t="str">
        <f>IF(ISNA(VLOOKUP('[1]ELS TAES'!A323,[1]TableauCMR!N:O,2,0)),"",VLOOKUP('[1]ELS TAES'!A323,[1]TableauCMR!N:O,2,0))</f>
        <v/>
      </c>
    </row>
    <row r="324" spans="7:11" x14ac:dyDescent="0.25">
      <c r="G324" s="2" t="s">
        <v>3</v>
      </c>
      <c r="H324" s="2" t="s">
        <v>2</v>
      </c>
      <c r="I324" s="4" t="str">
        <f>IF(ISNA(VLOOKUP('[1]ELS TAES'!A324,[1]TableauCMR!F:G,2,0)),"",VLOOKUP('[1]ELS TAES'!A324,[1]TableauCMR!F:G,2,0))</f>
        <v/>
      </c>
      <c r="J324" s="4" t="str">
        <f>IF(ISNA(VLOOKUP('[1]ELS TAES'!A324,[1]TableauCMR!J:K,2,0)),"",VLOOKUP('[1]ELS TAES'!A324,[1]TableauCMR!J:K,2,0))</f>
        <v/>
      </c>
      <c r="K324" s="4" t="str">
        <f>IF(ISNA(VLOOKUP('[1]ELS TAES'!A324,[1]TableauCMR!N:O,2,0)),"",VLOOKUP('[1]ELS TAES'!A324,[1]TableauCMR!N:O,2,0))</f>
        <v/>
      </c>
    </row>
    <row r="325" spans="7:11" x14ac:dyDescent="0.25">
      <c r="G325" s="3" t="s">
        <v>3</v>
      </c>
      <c r="H325" s="3" t="s">
        <v>2</v>
      </c>
      <c r="I325" s="4" t="str">
        <f>IF(ISNA(VLOOKUP('[1]ELS TAES'!A325,[1]TableauCMR!F:G,2,0)),"",VLOOKUP('[1]ELS TAES'!A325,[1]TableauCMR!F:G,2,0))</f>
        <v/>
      </c>
      <c r="J325" s="4" t="str">
        <f>IF(ISNA(VLOOKUP('[1]ELS TAES'!A325,[1]TableauCMR!J:K,2,0)),"",VLOOKUP('[1]ELS TAES'!A325,[1]TableauCMR!J:K,2,0))</f>
        <v/>
      </c>
      <c r="K325" s="4" t="str">
        <f>IF(ISNA(VLOOKUP('[1]ELS TAES'!A325,[1]TableauCMR!N:O,2,0)),"",VLOOKUP('[1]ELS TAES'!A325,[1]TableauCMR!N:O,2,0))</f>
        <v/>
      </c>
    </row>
    <row r="326" spans="7:11" x14ac:dyDescent="0.25">
      <c r="G326" s="2" t="s">
        <v>3</v>
      </c>
      <c r="H326" s="2" t="s">
        <v>2</v>
      </c>
      <c r="I326" s="4" t="str">
        <f>IF(ISNA(VLOOKUP('[1]ELS TAES'!A326,[1]TableauCMR!F:G,2,0)),"",VLOOKUP('[1]ELS TAES'!A326,[1]TableauCMR!F:G,2,0))</f>
        <v/>
      </c>
      <c r="J326" s="4" t="str">
        <f>IF(ISNA(VLOOKUP('[1]ELS TAES'!A326,[1]TableauCMR!J:K,2,0)),"",VLOOKUP('[1]ELS TAES'!A326,[1]TableauCMR!J:K,2,0))</f>
        <v/>
      </c>
      <c r="K326" s="4" t="str">
        <f>IF(ISNA(VLOOKUP('[1]ELS TAES'!A326,[1]TableauCMR!N:O,2,0)),"",VLOOKUP('[1]ELS TAES'!A326,[1]TableauCMR!N:O,2,0))</f>
        <v/>
      </c>
    </row>
    <row r="327" spans="7:11" x14ac:dyDescent="0.25">
      <c r="G327" s="3" t="s">
        <v>3</v>
      </c>
      <c r="H327" s="3" t="s">
        <v>2</v>
      </c>
      <c r="I327" s="4" t="str">
        <f>IF(ISNA(VLOOKUP('[1]ELS TAES'!A327,[1]TableauCMR!F:G,2,0)),"",VLOOKUP('[1]ELS TAES'!A327,[1]TableauCMR!F:G,2,0))</f>
        <v/>
      </c>
      <c r="J327" s="4" t="str">
        <f>IF(ISNA(VLOOKUP('[1]ELS TAES'!A327,[1]TableauCMR!J:K,2,0)),"",VLOOKUP('[1]ELS TAES'!A327,[1]TableauCMR!J:K,2,0))</f>
        <v/>
      </c>
      <c r="K327" s="4" t="str">
        <f>IF(ISNA(VLOOKUP('[1]ELS TAES'!A327,[1]TableauCMR!N:O,2,0)),"",VLOOKUP('[1]ELS TAES'!A327,[1]TableauCMR!N:O,2,0))</f>
        <v/>
      </c>
    </row>
    <row r="328" spans="7:11" x14ac:dyDescent="0.25">
      <c r="G328" s="2" t="s">
        <v>3</v>
      </c>
      <c r="H328" s="2" t="s">
        <v>2</v>
      </c>
      <c r="I328" s="4" t="str">
        <f>IF(ISNA(VLOOKUP('[1]ELS TAES'!A328,[1]TableauCMR!F:G,2,0)),"",VLOOKUP('[1]ELS TAES'!A328,[1]TableauCMR!F:G,2,0))</f>
        <v/>
      </c>
      <c r="J328" s="4" t="str">
        <f>IF(ISNA(VLOOKUP('[1]ELS TAES'!A328,[1]TableauCMR!J:K,2,0)),"",VLOOKUP('[1]ELS TAES'!A328,[1]TableauCMR!J:K,2,0))</f>
        <v/>
      </c>
      <c r="K328" s="4" t="str">
        <f>IF(ISNA(VLOOKUP('[1]ELS TAES'!A328,[1]TableauCMR!N:O,2,0)),"",VLOOKUP('[1]ELS TAES'!A328,[1]TableauCMR!N:O,2,0))</f>
        <v/>
      </c>
    </row>
    <row r="329" spans="7:11" x14ac:dyDescent="0.25">
      <c r="G329" s="3" t="s">
        <v>3</v>
      </c>
      <c r="H329" s="3" t="s">
        <v>2</v>
      </c>
      <c r="I329" s="4" t="str">
        <f>IF(ISNA(VLOOKUP('[1]ELS TAES'!A329,[1]TableauCMR!F:G,2,0)),"",VLOOKUP('[1]ELS TAES'!A329,[1]TableauCMR!F:G,2,0))</f>
        <v/>
      </c>
      <c r="J329" s="4" t="str">
        <f>IF(ISNA(VLOOKUP('[1]ELS TAES'!A329,[1]TableauCMR!J:K,2,0)),"",VLOOKUP('[1]ELS TAES'!A329,[1]TableauCMR!J:K,2,0))</f>
        <v/>
      </c>
      <c r="K329" s="4" t="str">
        <f>IF(ISNA(VLOOKUP('[1]ELS TAES'!A329,[1]TableauCMR!N:O,2,0)),"",VLOOKUP('[1]ELS TAES'!A329,[1]TableauCMR!N:O,2,0))</f>
        <v>C2</v>
      </c>
    </row>
    <row r="330" spans="7:11" x14ac:dyDescent="0.25">
      <c r="G330" s="2" t="s">
        <v>3</v>
      </c>
      <c r="H330" s="2" t="s">
        <v>2</v>
      </c>
      <c r="I330" s="4" t="str">
        <f>IF(ISNA(VLOOKUP('[1]ELS TAES'!A330,[1]TableauCMR!F:G,2,0)),"",VLOOKUP('[1]ELS TAES'!A330,[1]TableauCMR!F:G,2,0))</f>
        <v/>
      </c>
      <c r="J330" s="4" t="str">
        <f>IF(ISNA(VLOOKUP('[1]ELS TAES'!A330,[1]TableauCMR!J:K,2,0)),"",VLOOKUP('[1]ELS TAES'!A330,[1]TableauCMR!J:K,2,0))</f>
        <v/>
      </c>
      <c r="K330" s="4" t="str">
        <f>IF(ISNA(VLOOKUP('[1]ELS TAES'!A330,[1]TableauCMR!N:O,2,0)),"",VLOOKUP('[1]ELS TAES'!A330,[1]TableauCMR!N:O,2,0))</f>
        <v>C2</v>
      </c>
    </row>
    <row r="331" spans="7:11" x14ac:dyDescent="0.25">
      <c r="G331" s="3" t="s">
        <v>2</v>
      </c>
      <c r="H331" s="3" t="s">
        <v>2</v>
      </c>
      <c r="I331" s="4" t="str">
        <f>IF(ISNA(VLOOKUP('[1]ELS TAES'!A331,[1]TableauCMR!F:G,2,0)),"",VLOOKUP('[1]ELS TAES'!A331,[1]TableauCMR!F:G,2,0))</f>
        <v/>
      </c>
      <c r="J331" s="4" t="str">
        <f>IF(ISNA(VLOOKUP('[1]ELS TAES'!A331,[1]TableauCMR!J:K,2,0)),"",VLOOKUP('[1]ELS TAES'!A331,[1]TableauCMR!J:K,2,0))</f>
        <v>C1B M1B</v>
      </c>
      <c r="K331" s="4"/>
    </row>
    <row r="332" spans="7:11" x14ac:dyDescent="0.25">
      <c r="G332" s="2" t="s">
        <v>3</v>
      </c>
      <c r="H332" s="2" t="s">
        <v>2</v>
      </c>
      <c r="I332" s="4" t="str">
        <f>IF(ISNA(VLOOKUP('[1]ELS TAES'!A332,[1]TableauCMR!F:G,2,0)),"",VLOOKUP('[1]ELS TAES'!A332,[1]TableauCMR!F:G,2,0))</f>
        <v/>
      </c>
      <c r="J332" s="4" t="str">
        <f>IF(ISNA(VLOOKUP('[1]ELS TAES'!A332,[1]TableauCMR!J:K,2,0)),"",VLOOKUP('[1]ELS TAES'!A332,[1]TableauCMR!J:K,2,0))</f>
        <v/>
      </c>
      <c r="K332" s="4" t="str">
        <f>IF(ISNA(VLOOKUP('[1]ELS TAES'!A332,[1]TableauCMR!N:O,2,0)),"",VLOOKUP('[1]ELS TAES'!A332,[1]TableauCMR!N:O,2,0))</f>
        <v/>
      </c>
    </row>
    <row r="333" spans="7:11" x14ac:dyDescent="0.25">
      <c r="G333" s="3" t="s">
        <v>2</v>
      </c>
      <c r="H333" s="3" t="s">
        <v>3</v>
      </c>
      <c r="I333" s="4" t="str">
        <f>IF(ISNA(VLOOKUP('[1]ELS TAES'!A333,[1]TableauCMR!F:G,2,0)),"",VLOOKUP('[1]ELS TAES'!A333,[1]TableauCMR!F:G,2,0))</f>
        <v/>
      </c>
      <c r="J333" s="4" t="str">
        <f>IF(ISNA(VLOOKUP('[1]ELS TAES'!A333,[1]TableauCMR!J:K,2,0)),"",VLOOKUP('[1]ELS TAES'!A333,[1]TableauCMR!J:K,2,0))</f>
        <v/>
      </c>
      <c r="K333" s="4" t="str">
        <f>IF(ISNA(VLOOKUP('[1]ELS TAES'!A333,[1]TableauCMR!N:O,2,0)),"",VLOOKUP('[1]ELS TAES'!A333,[1]TableauCMR!N:O,2,0))</f>
        <v/>
      </c>
    </row>
    <row r="334" spans="7:11" x14ac:dyDescent="0.25">
      <c r="G334" s="2" t="s">
        <v>3</v>
      </c>
      <c r="H334" s="2" t="s">
        <v>2</v>
      </c>
      <c r="I334" s="4" t="str">
        <f>IF(ISNA(VLOOKUP('[1]ELS TAES'!A334,[1]TableauCMR!F:G,2,0)),"",VLOOKUP('[1]ELS TAES'!A334,[1]TableauCMR!F:G,2,0))</f>
        <v/>
      </c>
      <c r="J334" s="4" t="str">
        <f>IF(ISNA(VLOOKUP('[1]ELS TAES'!A334,[1]TableauCMR!J:K,2,0)),"",VLOOKUP('[1]ELS TAES'!A334,[1]TableauCMR!J:K,2,0))</f>
        <v/>
      </c>
      <c r="K334" s="4" t="str">
        <f>IF(ISNA(VLOOKUP('[1]ELS TAES'!A334,[1]TableauCMR!N:O,2,0)),"",VLOOKUP('[1]ELS TAES'!A334,[1]TableauCMR!N:O,2,0))</f>
        <v/>
      </c>
    </row>
    <row r="335" spans="7:11" x14ac:dyDescent="0.25">
      <c r="G335" s="3" t="s">
        <v>3</v>
      </c>
      <c r="H335" s="3" t="s">
        <v>2</v>
      </c>
      <c r="I335" s="4" t="str">
        <f>IF(ISNA(VLOOKUP('[1]ELS TAES'!A335,[1]TableauCMR!F:G,2,0)),"",VLOOKUP('[1]ELS TAES'!A335,[1]TableauCMR!F:G,2,0))</f>
        <v/>
      </c>
      <c r="J335" s="4" t="str">
        <f>IF(ISNA(VLOOKUP('[1]ELS TAES'!A335,[1]TableauCMR!J:K,2,0)),"",VLOOKUP('[1]ELS TAES'!A335,[1]TableauCMR!J:K,2,0))</f>
        <v/>
      </c>
      <c r="K335" s="4" t="str">
        <f>IF(ISNA(VLOOKUP('[1]ELS TAES'!A335,[1]TableauCMR!N:O,2,0)),"",VLOOKUP('[1]ELS TAES'!A335,[1]TableauCMR!N:O,2,0))</f>
        <v/>
      </c>
    </row>
    <row r="336" spans="7:11" x14ac:dyDescent="0.25">
      <c r="G336" s="2" t="s">
        <v>2</v>
      </c>
      <c r="H336" s="2" t="s">
        <v>2</v>
      </c>
      <c r="I336" s="4" t="str">
        <f>IF(ISNA(VLOOKUP('[1]ELS TAES'!A336,[1]TableauCMR!F:G,2,0)),"",VLOOKUP('[1]ELS TAES'!A336,[1]TableauCMR!F:G,2,0))</f>
        <v/>
      </c>
      <c r="J336" s="4" t="str">
        <f>IF(ISNA(VLOOKUP('[1]ELS TAES'!A336,[1]TableauCMR!J:K,2,0)),"",VLOOKUP('[1]ELS TAES'!A336,[1]TableauCMR!J:K,2,0))</f>
        <v/>
      </c>
      <c r="K336" s="4" t="str">
        <f>IF(ISNA(VLOOKUP('[1]ELS TAES'!A336,[1]TableauCMR!N:O,2,0)),"",VLOOKUP('[1]ELS TAES'!A336,[1]TableauCMR!N:O,2,0))</f>
        <v/>
      </c>
    </row>
    <row r="337" spans="7:11" x14ac:dyDescent="0.25">
      <c r="G337" s="3" t="s">
        <v>3</v>
      </c>
      <c r="H337" s="3" t="s">
        <v>2</v>
      </c>
      <c r="I337" s="4" t="str">
        <f>IF(ISNA(VLOOKUP('[1]ELS TAES'!A337,[1]TableauCMR!F:G,2,0)),"",VLOOKUP('[1]ELS TAES'!A337,[1]TableauCMR!F:G,2,0))</f>
        <v/>
      </c>
      <c r="J337" s="4" t="str">
        <f>IF(ISNA(VLOOKUP('[1]ELS TAES'!A337,[1]TableauCMR!J:K,2,0)),"",VLOOKUP('[1]ELS TAES'!A337,[1]TableauCMR!J:K,2,0))</f>
        <v/>
      </c>
      <c r="K337" s="4" t="str">
        <f>IF(ISNA(VLOOKUP('[1]ELS TAES'!A337,[1]TableauCMR!N:O,2,0)),"",VLOOKUP('[1]ELS TAES'!A337,[1]TableauCMR!N:O,2,0))</f>
        <v/>
      </c>
    </row>
    <row r="338" spans="7:11" x14ac:dyDescent="0.25">
      <c r="G338" s="2" t="s">
        <v>3</v>
      </c>
      <c r="H338" s="2" t="s">
        <v>2</v>
      </c>
      <c r="I338" s="4" t="str">
        <f>IF(ISNA(VLOOKUP('[1]ELS TAES'!A338,[1]TableauCMR!F:G,2,0)),"",VLOOKUP('[1]ELS TAES'!A338,[1]TableauCMR!F:G,2,0))</f>
        <v/>
      </c>
      <c r="J338" s="4" t="str">
        <f>IF(ISNA(VLOOKUP('[1]ELS TAES'!A338,[1]TableauCMR!J:K,2,0)),"",VLOOKUP('[1]ELS TAES'!A338,[1]TableauCMR!J:K,2,0))</f>
        <v/>
      </c>
      <c r="K338" s="4" t="str">
        <f>IF(ISNA(VLOOKUP('[1]ELS TAES'!A338,[1]TableauCMR!N:O,2,0)),"",VLOOKUP('[1]ELS TAES'!A338,[1]TableauCMR!N:O,2,0))</f>
        <v/>
      </c>
    </row>
    <row r="339" spans="7:11" x14ac:dyDescent="0.25">
      <c r="G339" s="3" t="s">
        <v>2</v>
      </c>
      <c r="H339" s="3" t="s">
        <v>2</v>
      </c>
      <c r="I339" s="4" t="str">
        <f>IF(ISNA(VLOOKUP('[1]ELS TAES'!A339,[1]TableauCMR!F:G,2,0)),"",VLOOKUP('[1]ELS TAES'!A339,[1]TableauCMR!F:G,2,0))</f>
        <v/>
      </c>
      <c r="J339" s="4" t="str">
        <f>IF(ISNA(VLOOKUP('[1]ELS TAES'!A339,[1]TableauCMR!J:K,2,0)),"",VLOOKUP('[1]ELS TAES'!A339,[1]TableauCMR!J:K,2,0))</f>
        <v/>
      </c>
      <c r="K339" s="4" t="str">
        <f>IF(ISNA(VLOOKUP('[1]ELS TAES'!A339,[1]TableauCMR!N:O,2,0)),"",VLOOKUP('[1]ELS TAES'!A339,[1]TableauCMR!N:O,2,0))</f>
        <v/>
      </c>
    </row>
    <row r="340" spans="7:11" x14ac:dyDescent="0.25">
      <c r="G340" s="2" t="s">
        <v>3</v>
      </c>
      <c r="H340" s="2" t="s">
        <v>2</v>
      </c>
      <c r="I340" s="4" t="str">
        <f>IF(ISNA(VLOOKUP('[1]ELS TAES'!A340,[1]TableauCMR!F:G,2,0)),"",VLOOKUP('[1]ELS TAES'!A340,[1]TableauCMR!F:G,2,0))</f>
        <v/>
      </c>
      <c r="J340" s="4" t="str">
        <f>IF(ISNA(VLOOKUP('[1]ELS TAES'!A340,[1]TableauCMR!J:K,2,0)),"",VLOOKUP('[1]ELS TAES'!A340,[1]TableauCMR!J:K,2,0))</f>
        <v>C1B M2</v>
      </c>
      <c r="K340" s="4"/>
    </row>
    <row r="341" spans="7:11" x14ac:dyDescent="0.25">
      <c r="G341" s="3" t="s">
        <v>3</v>
      </c>
      <c r="H341" s="3" t="s">
        <v>2</v>
      </c>
      <c r="I341" s="4" t="str">
        <f>IF(ISNA(VLOOKUP('[1]ELS TAES'!A341,[1]TableauCMR!F:G,2,0)),"",VLOOKUP('[1]ELS TAES'!A341,[1]TableauCMR!F:G,2,0))</f>
        <v/>
      </c>
      <c r="J341" s="4" t="str">
        <f>IF(ISNA(VLOOKUP('[1]ELS TAES'!A341,[1]TableauCMR!J:K,2,0)),"",VLOOKUP('[1]ELS TAES'!A341,[1]TableauCMR!J:K,2,0))</f>
        <v/>
      </c>
      <c r="K341" s="4" t="str">
        <f>IF(ISNA(VLOOKUP('[1]ELS TAES'!A341,[1]TableauCMR!N:O,2,0)),"",VLOOKUP('[1]ELS TAES'!A341,[1]TableauCMR!N:O,2,0))</f>
        <v/>
      </c>
    </row>
    <row r="342" spans="7:11" x14ac:dyDescent="0.25">
      <c r="G342" s="2" t="s">
        <v>3</v>
      </c>
      <c r="H342" s="2" t="s">
        <v>2</v>
      </c>
      <c r="I342" s="4" t="str">
        <f>IF(ISNA(VLOOKUP('[1]ELS TAES'!A342,[1]TableauCMR!F:G,2,0)),"",VLOOKUP('[1]ELS TAES'!A342,[1]TableauCMR!F:G,2,0))</f>
        <v/>
      </c>
      <c r="J342" s="4" t="str">
        <f>IF(ISNA(VLOOKUP('[1]ELS TAES'!A342,[1]TableauCMR!J:K,2,0)),"",VLOOKUP('[1]ELS TAES'!A342,[1]TableauCMR!J:K,2,0))</f>
        <v/>
      </c>
      <c r="K342" s="4" t="str">
        <f>IF(ISNA(VLOOKUP('[1]ELS TAES'!A342,[1]TableauCMR!N:O,2,0)),"",VLOOKUP('[1]ELS TAES'!A342,[1]TableauCMR!N:O,2,0))</f>
        <v/>
      </c>
    </row>
    <row r="343" spans="7:11" x14ac:dyDescent="0.25">
      <c r="G343" s="3" t="s">
        <v>2</v>
      </c>
      <c r="H343" s="3" t="s">
        <v>2</v>
      </c>
      <c r="I343" s="4" t="str">
        <f>IF(ISNA(VLOOKUP('[1]ELS TAES'!A343,[1]TableauCMR!F:G,2,0)),"",VLOOKUP('[1]ELS TAES'!A343,[1]TableauCMR!F:G,2,0))</f>
        <v/>
      </c>
      <c r="J343" s="4" t="str">
        <f>IF(ISNA(VLOOKUP('[1]ELS TAES'!A343,[1]TableauCMR!J:K,2,0)),"",VLOOKUP('[1]ELS TAES'!A343,[1]TableauCMR!J:K,2,0))</f>
        <v/>
      </c>
      <c r="K343" s="4" t="str">
        <f>IF(ISNA(VLOOKUP('[1]ELS TAES'!A343,[1]TableauCMR!N:O,2,0)),"",VLOOKUP('[1]ELS TAES'!A343,[1]TableauCMR!N:O,2,0))</f>
        <v/>
      </c>
    </row>
    <row r="344" spans="7:11" x14ac:dyDescent="0.25">
      <c r="G344" s="2" t="s">
        <v>3</v>
      </c>
      <c r="H344" s="2" t="s">
        <v>2</v>
      </c>
      <c r="I344" s="4" t="str">
        <f>IF(ISNA(VLOOKUP('[1]ELS TAES'!A344,[1]TableauCMR!F:G,2,0)),"",VLOOKUP('[1]ELS TAES'!A344,[1]TableauCMR!F:G,2,0))</f>
        <v/>
      </c>
      <c r="J344" s="4" t="str">
        <f>IF(ISNA(VLOOKUP('[1]ELS TAES'!A344,[1]TableauCMR!J:K,2,0)),"",VLOOKUP('[1]ELS TAES'!A344,[1]TableauCMR!J:K,2,0))</f>
        <v/>
      </c>
      <c r="K344" s="4" t="str">
        <f>IF(ISNA(VLOOKUP('[1]ELS TAES'!A344,[1]TableauCMR!N:O,2,0)),"",VLOOKUP('[1]ELS TAES'!A344,[1]TableauCMR!N:O,2,0))</f>
        <v/>
      </c>
    </row>
    <row r="345" spans="7:11" x14ac:dyDescent="0.25">
      <c r="G345" s="3" t="s">
        <v>3</v>
      </c>
      <c r="H345" s="3" t="s">
        <v>2</v>
      </c>
      <c r="I345" s="4" t="str">
        <f>IF(ISNA(VLOOKUP('[1]ELS TAES'!A345,[1]TableauCMR!F:G,2,0)),"",VLOOKUP('[1]ELS TAES'!A345,[1]TableauCMR!F:G,2,0))</f>
        <v/>
      </c>
      <c r="J345" s="4" t="str">
        <f>IF(ISNA(VLOOKUP('[1]ELS TAES'!A345,[1]TableauCMR!J:K,2,0)),"",VLOOKUP('[1]ELS TAES'!A345,[1]TableauCMR!J:K,2,0))</f>
        <v/>
      </c>
      <c r="K345" s="4" t="str">
        <f>IF(ISNA(VLOOKUP('[1]ELS TAES'!A345,[1]TableauCMR!N:O,2,0)),"",VLOOKUP('[1]ELS TAES'!A345,[1]TableauCMR!N:O,2,0))</f>
        <v/>
      </c>
    </row>
    <row r="346" spans="7:11" x14ac:dyDescent="0.25">
      <c r="G346" s="2" t="s">
        <v>3</v>
      </c>
      <c r="H346" s="2" t="s">
        <v>2</v>
      </c>
      <c r="I346" s="4" t="str">
        <f>IF(ISNA(VLOOKUP('[1]ELS TAES'!A346,[1]TableauCMR!F:G,2,0)),"",VLOOKUP('[1]ELS TAES'!A346,[1]TableauCMR!F:G,2,0))</f>
        <v/>
      </c>
      <c r="J346" s="4" t="str">
        <f>IF(ISNA(VLOOKUP('[1]ELS TAES'!A346,[1]TableauCMR!J:K,2,0)),"",VLOOKUP('[1]ELS TAES'!A346,[1]TableauCMR!J:K,2,0))</f>
        <v/>
      </c>
      <c r="K346" s="4" t="str">
        <f>IF(ISNA(VLOOKUP('[1]ELS TAES'!A346,[1]TableauCMR!N:O,2,0)),"",VLOOKUP('[1]ELS TAES'!A346,[1]TableauCMR!N:O,2,0))</f>
        <v/>
      </c>
    </row>
    <row r="347" spans="7:11" x14ac:dyDescent="0.25">
      <c r="G347" s="3" t="s">
        <v>3</v>
      </c>
      <c r="H347" s="3" t="s">
        <v>2</v>
      </c>
      <c r="I347" s="4" t="str">
        <f>IF(ISNA(VLOOKUP('[1]ELS TAES'!A347,[1]TableauCMR!F:G,2,0)),"",VLOOKUP('[1]ELS TAES'!A347,[1]TableauCMR!F:G,2,0))</f>
        <v/>
      </c>
      <c r="J347" s="4" t="str">
        <f>IF(ISNA(VLOOKUP('[1]ELS TAES'!A347,[1]TableauCMR!J:K,2,0)),"",VLOOKUP('[1]ELS TAES'!A347,[1]TableauCMR!J:K,2,0))</f>
        <v/>
      </c>
      <c r="K347" s="4" t="str">
        <f>IF(ISNA(VLOOKUP('[1]ELS TAES'!A347,[1]TableauCMR!N:O,2,0)),"",VLOOKUP('[1]ELS TAES'!A347,[1]TableauCMR!N:O,2,0))</f>
        <v/>
      </c>
    </row>
    <row r="348" spans="7:11" x14ac:dyDescent="0.25">
      <c r="G348" s="2" t="s">
        <v>3</v>
      </c>
      <c r="H348" s="2" t="s">
        <v>2</v>
      </c>
      <c r="I348" s="4" t="str">
        <f>IF(ISNA(VLOOKUP('[1]ELS TAES'!A348,[1]TableauCMR!F:G,2,0)),"",VLOOKUP('[1]ELS TAES'!A348,[1]TableauCMR!F:G,2,0))</f>
        <v/>
      </c>
      <c r="J348" s="4" t="str">
        <f>IF(ISNA(VLOOKUP('[1]ELS TAES'!A348,[1]TableauCMR!J:K,2,0)),"",VLOOKUP('[1]ELS TAES'!A348,[1]TableauCMR!J:K,2,0))</f>
        <v/>
      </c>
      <c r="K348" s="4" t="str">
        <f>IF(ISNA(VLOOKUP('[1]ELS TAES'!A348,[1]TableauCMR!N:O,2,0)),"",VLOOKUP('[1]ELS TAES'!A348,[1]TableauCMR!N:O,2,0))</f>
        <v/>
      </c>
    </row>
    <row r="349" spans="7:11" x14ac:dyDescent="0.25">
      <c r="G349" s="3" t="s">
        <v>2</v>
      </c>
      <c r="H349" s="3" t="s">
        <v>2</v>
      </c>
      <c r="I349" s="4" t="str">
        <f>IF(ISNA(VLOOKUP('[1]ELS TAES'!A349,[1]TableauCMR!F:G,2,0)),"",VLOOKUP('[1]ELS TAES'!A349,[1]TableauCMR!F:G,2,0))</f>
        <v/>
      </c>
      <c r="J349" s="4" t="str">
        <f>IF(ISNA(VLOOKUP('[1]ELS TAES'!A349,[1]TableauCMR!J:K,2,0)),"",VLOOKUP('[1]ELS TAES'!A349,[1]TableauCMR!J:K,2,0))</f>
        <v/>
      </c>
      <c r="K349" s="4" t="str">
        <f>IF(ISNA(VLOOKUP('[1]ELS TAES'!A349,[1]TableauCMR!N:O,2,0)),"",VLOOKUP('[1]ELS TAES'!A349,[1]TableauCMR!N:O,2,0))</f>
        <v/>
      </c>
    </row>
    <row r="350" spans="7:11" x14ac:dyDescent="0.25">
      <c r="G350" s="2" t="s">
        <v>2</v>
      </c>
      <c r="H350" s="2" t="s">
        <v>3</v>
      </c>
      <c r="I350" s="4" t="str">
        <f>IF(ISNA(VLOOKUP('[1]ELS TAES'!A350,[1]TableauCMR!F:G,2,0)),"",VLOOKUP('[1]ELS TAES'!A350,[1]TableauCMR!F:G,2,0))</f>
        <v/>
      </c>
      <c r="J350" s="4" t="str">
        <f>IF(ISNA(VLOOKUP('[1]ELS TAES'!A350,[1]TableauCMR!J:K,2,0)),"",VLOOKUP('[1]ELS TAES'!A350,[1]TableauCMR!J:K,2,0))</f>
        <v/>
      </c>
      <c r="K350" s="4" t="str">
        <f>IF(ISNA(VLOOKUP('[1]ELS TAES'!A350,[1]TableauCMR!N:O,2,0)),"",VLOOKUP('[1]ELS TAES'!A350,[1]TableauCMR!N:O,2,0))</f>
        <v/>
      </c>
    </row>
    <row r="351" spans="7:11" x14ac:dyDescent="0.25">
      <c r="G351" s="3" t="s">
        <v>3</v>
      </c>
      <c r="H351" s="3" t="s">
        <v>2</v>
      </c>
      <c r="I351" s="4" t="str">
        <f>IF(ISNA(VLOOKUP('[1]ELS TAES'!A351,[1]TableauCMR!F:G,2,0)),"",VLOOKUP('[1]ELS TAES'!A351,[1]TableauCMR!F:G,2,0))</f>
        <v/>
      </c>
      <c r="J351" s="4" t="str">
        <f>IF(ISNA(VLOOKUP('[1]ELS TAES'!A351,[1]TableauCMR!J:K,2,0)),"",VLOOKUP('[1]ELS TAES'!A351,[1]TableauCMR!J:K,2,0))</f>
        <v/>
      </c>
      <c r="K351" s="4" t="str">
        <f>IF(ISNA(VLOOKUP('[1]ELS TAES'!A351,[1]TableauCMR!N:O,2,0)),"",VLOOKUP('[1]ELS TAES'!A351,[1]TableauCMR!N:O,2,0))</f>
        <v/>
      </c>
    </row>
    <row r="352" spans="7:11" x14ac:dyDescent="0.25">
      <c r="G352" s="2" t="s">
        <v>2</v>
      </c>
      <c r="H352" s="2" t="s">
        <v>2</v>
      </c>
      <c r="I352" s="4" t="str">
        <f>IF(ISNA(VLOOKUP('[1]ELS TAES'!A352,[1]TableauCMR!F:G,2,0)),"",VLOOKUP('[1]ELS TAES'!A352,[1]TableauCMR!F:G,2,0))</f>
        <v/>
      </c>
      <c r="J352" s="4" t="str">
        <f>IF(ISNA(VLOOKUP('[1]ELS TAES'!A352,[1]TableauCMR!J:K,2,0)),"",VLOOKUP('[1]ELS TAES'!A352,[1]TableauCMR!J:K,2,0))</f>
        <v/>
      </c>
      <c r="K352" s="4" t="str">
        <f>IF(ISNA(VLOOKUP('[1]ELS TAES'!A352,[1]TableauCMR!N:O,2,0)),"",VLOOKUP('[1]ELS TAES'!A352,[1]TableauCMR!N:O,2,0))</f>
        <v/>
      </c>
    </row>
    <row r="353" spans="7:11" x14ac:dyDescent="0.25">
      <c r="G353" s="3" t="s">
        <v>3</v>
      </c>
      <c r="H353" s="3" t="s">
        <v>2</v>
      </c>
      <c r="I353" s="4" t="str">
        <f>IF(ISNA(VLOOKUP('[1]ELS TAES'!A353,[1]TableauCMR!F:G,2,0)),"",VLOOKUP('[1]ELS TAES'!A353,[1]TableauCMR!F:G,2,0))</f>
        <v/>
      </c>
      <c r="J353" s="4" t="str">
        <f>IF(ISNA(VLOOKUP('[1]ELS TAES'!A353,[1]TableauCMR!J:K,2,0)),"",VLOOKUP('[1]ELS TAES'!A353,[1]TableauCMR!J:K,2,0))</f>
        <v/>
      </c>
      <c r="K353" s="4" t="str">
        <f>IF(ISNA(VLOOKUP('[1]ELS TAES'!A353,[1]TableauCMR!N:O,2,0)),"",VLOOKUP('[1]ELS TAES'!A353,[1]TableauCMR!N:O,2,0))</f>
        <v/>
      </c>
    </row>
    <row r="354" spans="7:11" x14ac:dyDescent="0.25">
      <c r="G354" s="2" t="s">
        <v>3</v>
      </c>
      <c r="H354" s="2" t="s">
        <v>2</v>
      </c>
      <c r="I354" s="4" t="str">
        <f>IF(ISNA(VLOOKUP('[1]ELS TAES'!A354,[1]TableauCMR!F:G,2,0)),"",VLOOKUP('[1]ELS TAES'!A354,[1]TableauCMR!F:G,2,0))</f>
        <v/>
      </c>
      <c r="J354" s="4" t="str">
        <f>IF(ISNA(VLOOKUP('[1]ELS TAES'!A354,[1]TableauCMR!J:K,2,0)),"",VLOOKUP('[1]ELS TAES'!A354,[1]TableauCMR!J:K,2,0))</f>
        <v/>
      </c>
      <c r="K354" s="4" t="str">
        <f>IF(ISNA(VLOOKUP('[1]ELS TAES'!A354,[1]TableauCMR!N:O,2,0)),"",VLOOKUP('[1]ELS TAES'!A354,[1]TableauCMR!N:O,2,0))</f>
        <v/>
      </c>
    </row>
    <row r="355" spans="7:11" x14ac:dyDescent="0.25">
      <c r="G355" s="3" t="s">
        <v>3</v>
      </c>
      <c r="H355" s="3" t="s">
        <v>2</v>
      </c>
      <c r="I355" s="4" t="str">
        <f>IF(ISNA(VLOOKUP('[1]ELS TAES'!A355,[1]TableauCMR!F:G,2,0)),"",VLOOKUP('[1]ELS TAES'!A355,[1]TableauCMR!F:G,2,0))</f>
        <v/>
      </c>
      <c r="J355" s="4" t="str">
        <f>IF(ISNA(VLOOKUP('[1]ELS TAES'!A355,[1]TableauCMR!J:K,2,0)),"",VLOOKUP('[1]ELS TAES'!A355,[1]TableauCMR!J:K,2,0))</f>
        <v/>
      </c>
      <c r="K355" s="4" t="str">
        <f>IF(ISNA(VLOOKUP('[1]ELS TAES'!A355,[1]TableauCMR!N:O,2,0)),"",VLOOKUP('[1]ELS TAES'!A355,[1]TableauCMR!N:O,2,0))</f>
        <v/>
      </c>
    </row>
    <row r="356" spans="7:11" x14ac:dyDescent="0.25">
      <c r="G356" s="2" t="s">
        <v>3</v>
      </c>
      <c r="H356" s="2" t="s">
        <v>2</v>
      </c>
      <c r="I356" s="4" t="str">
        <f>IF(ISNA(VLOOKUP('[1]ELS TAES'!A356,[1]TableauCMR!F:G,2,0)),"",VLOOKUP('[1]ELS TAES'!A356,[1]TableauCMR!F:G,2,0))</f>
        <v/>
      </c>
      <c r="J356" s="4" t="str">
        <f>IF(ISNA(VLOOKUP('[1]ELS TAES'!A356,[1]TableauCMR!J:K,2,0)),"",VLOOKUP('[1]ELS TAES'!A356,[1]TableauCMR!J:K,2,0))</f>
        <v/>
      </c>
      <c r="K356" s="4" t="str">
        <f>IF(ISNA(VLOOKUP('[1]ELS TAES'!A356,[1]TableauCMR!N:O,2,0)),"",VLOOKUP('[1]ELS TAES'!A356,[1]TableauCMR!N:O,2,0))</f>
        <v/>
      </c>
    </row>
    <row r="357" spans="7:11" x14ac:dyDescent="0.25">
      <c r="G357" s="3" t="s">
        <v>3</v>
      </c>
      <c r="H357" s="3" t="s">
        <v>2</v>
      </c>
      <c r="I357" s="4" t="str">
        <f>IF(ISNA(VLOOKUP('[1]ELS TAES'!A357,[1]TableauCMR!F:G,2,0)),"",VLOOKUP('[1]ELS TAES'!A357,[1]TableauCMR!F:G,2,0))</f>
        <v/>
      </c>
      <c r="J357" s="4" t="str">
        <f>IF(ISNA(VLOOKUP('[1]ELS TAES'!A357,[1]TableauCMR!J:K,2,0)),"",VLOOKUP('[1]ELS TAES'!A357,[1]TableauCMR!J:K,2,0))</f>
        <v/>
      </c>
      <c r="K357" s="4" t="str">
        <f>IF(ISNA(VLOOKUP('[1]ELS TAES'!A357,[1]TableauCMR!N:O,2,0)),"",VLOOKUP('[1]ELS TAES'!A357,[1]TableauCMR!N:O,2,0))</f>
        <v/>
      </c>
    </row>
    <row r="358" spans="7:11" x14ac:dyDescent="0.25">
      <c r="G358" s="2" t="s">
        <v>3</v>
      </c>
      <c r="H358" s="2" t="s">
        <v>2</v>
      </c>
      <c r="I358" s="4" t="str">
        <f>IF(ISNA(VLOOKUP('[1]ELS TAES'!A358,[1]TableauCMR!F:G,2,0)),"",VLOOKUP('[1]ELS TAES'!A358,[1]TableauCMR!F:G,2,0))</f>
        <v/>
      </c>
      <c r="J358" s="4" t="str">
        <f>IF(ISNA(VLOOKUP('[1]ELS TAES'!A358,[1]TableauCMR!J:K,2,0)),"",VLOOKUP('[1]ELS TAES'!A358,[1]TableauCMR!J:K,2,0))</f>
        <v/>
      </c>
      <c r="K358" s="4" t="str">
        <f>IF(ISNA(VLOOKUP('[1]ELS TAES'!A358,[1]TableauCMR!N:O,2,0)),"",VLOOKUP('[1]ELS TAES'!A358,[1]TableauCMR!N:O,2,0))</f>
        <v/>
      </c>
    </row>
    <row r="359" spans="7:11" x14ac:dyDescent="0.25">
      <c r="G359" s="3" t="s">
        <v>3</v>
      </c>
      <c r="H359" s="3" t="s">
        <v>2</v>
      </c>
      <c r="I359" s="4" t="str">
        <f>IF(ISNA(VLOOKUP('[1]ELS TAES'!A359,[1]TableauCMR!F:G,2,0)),"",VLOOKUP('[1]ELS TAES'!A359,[1]TableauCMR!F:G,2,0))</f>
        <v/>
      </c>
      <c r="J359" s="4" t="str">
        <f>IF(ISNA(VLOOKUP('[1]ELS TAES'!A359,[1]TableauCMR!J:K,2,0)),"",VLOOKUP('[1]ELS TAES'!A359,[1]TableauCMR!J:K,2,0))</f>
        <v/>
      </c>
      <c r="K359" s="4" t="str">
        <f>IF(ISNA(VLOOKUP('[1]ELS TAES'!A359,[1]TableauCMR!N:O,2,0)),"",VLOOKUP('[1]ELS TAES'!A359,[1]TableauCMR!N:O,2,0))</f>
        <v/>
      </c>
    </row>
    <row r="360" spans="7:11" x14ac:dyDescent="0.25">
      <c r="G360" s="2" t="s">
        <v>3</v>
      </c>
      <c r="H360" s="2" t="s">
        <v>2</v>
      </c>
      <c r="I360" s="4" t="str">
        <f>IF(ISNA(VLOOKUP('[1]ELS TAES'!A360,[1]TableauCMR!F:G,2,0)),"",VLOOKUP('[1]ELS TAES'!A360,[1]TableauCMR!F:G,2,0))</f>
        <v/>
      </c>
      <c r="J360" s="4" t="str">
        <f>IF(ISNA(VLOOKUP('[1]ELS TAES'!A360,[1]TableauCMR!J:K,2,0)),"",VLOOKUP('[1]ELS TAES'!A360,[1]TableauCMR!J:K,2,0))</f>
        <v/>
      </c>
      <c r="K360" s="4" t="str">
        <f>IF(ISNA(VLOOKUP('[1]ELS TAES'!A360,[1]TableauCMR!N:O,2,0)),"",VLOOKUP('[1]ELS TAES'!A360,[1]TableauCMR!N:O,2,0))</f>
        <v/>
      </c>
    </row>
    <row r="361" spans="7:11" x14ac:dyDescent="0.25">
      <c r="G361" s="3" t="s">
        <v>3</v>
      </c>
      <c r="H361" s="3" t="s">
        <v>2</v>
      </c>
      <c r="I361" s="4" t="str">
        <f>IF(ISNA(VLOOKUP('[1]ELS TAES'!A361,[1]TableauCMR!F:G,2,0)),"",VLOOKUP('[1]ELS TAES'!A361,[1]TableauCMR!F:G,2,0))</f>
        <v/>
      </c>
      <c r="J361" s="4" t="str">
        <f>IF(ISNA(VLOOKUP('[1]ELS TAES'!A361,[1]TableauCMR!J:K,2,0)),"",VLOOKUP('[1]ELS TAES'!A361,[1]TableauCMR!J:K,2,0))</f>
        <v>C1B M1B</v>
      </c>
      <c r="K361" s="4"/>
    </row>
    <row r="362" spans="7:11" x14ac:dyDescent="0.25">
      <c r="G362" s="2" t="s">
        <v>3</v>
      </c>
      <c r="H362" s="2" t="s">
        <v>2</v>
      </c>
      <c r="I362" s="4" t="str">
        <f>IF(ISNA(VLOOKUP('[1]ELS TAES'!A362,[1]TableauCMR!F:G,2,0)),"",VLOOKUP('[1]ELS TAES'!A362,[1]TableauCMR!F:G,2,0))</f>
        <v/>
      </c>
      <c r="J362" s="4" t="str">
        <f>IF(ISNA(VLOOKUP('[1]ELS TAES'!A362,[1]TableauCMR!J:K,2,0)),"",VLOOKUP('[1]ELS TAES'!A362,[1]TableauCMR!J:K,2,0))</f>
        <v>C1B M1B</v>
      </c>
      <c r="K362" s="4"/>
    </row>
    <row r="363" spans="7:11" x14ac:dyDescent="0.25">
      <c r="G363" s="3" t="s">
        <v>3</v>
      </c>
      <c r="H363" s="3" t="s">
        <v>2</v>
      </c>
      <c r="I363" s="4" t="str">
        <f>IF(ISNA(VLOOKUP('[1]ELS TAES'!A363,[1]TableauCMR!F:G,2,0)),"",VLOOKUP('[1]ELS TAES'!A363,[1]TableauCMR!F:G,2,0))</f>
        <v/>
      </c>
      <c r="J363" s="4" t="str">
        <f>IF(ISNA(VLOOKUP('[1]ELS TAES'!A363,[1]TableauCMR!J:K,2,0)),"",VLOOKUP('[1]ELS TAES'!A363,[1]TableauCMR!J:K,2,0))</f>
        <v>C1B M2 R2</v>
      </c>
      <c r="K363" s="4"/>
    </row>
    <row r="364" spans="7:11" x14ac:dyDescent="0.25">
      <c r="G364" s="2" t="s">
        <v>3</v>
      </c>
      <c r="H364" s="2" t="s">
        <v>2</v>
      </c>
      <c r="I364" s="4" t="str">
        <f>IF(ISNA(VLOOKUP('[1]ELS TAES'!A364,[1]TableauCMR!F:G,2,0)),"",VLOOKUP('[1]ELS TAES'!A364,[1]TableauCMR!F:G,2,0))</f>
        <v/>
      </c>
      <c r="J364" s="4" t="str">
        <f>IF(ISNA(VLOOKUP('[1]ELS TAES'!A364,[1]TableauCMR!J:K,2,0)),"",VLOOKUP('[1]ELS TAES'!A364,[1]TableauCMR!J:K,2,0))</f>
        <v/>
      </c>
      <c r="K364" s="4" t="str">
        <f>IF(ISNA(VLOOKUP('[1]ELS TAES'!A364,[1]TableauCMR!N:O,2,0)),"",VLOOKUP('[1]ELS TAES'!A364,[1]TableauCMR!N:O,2,0))</f>
        <v/>
      </c>
    </row>
    <row r="365" spans="7:11" x14ac:dyDescent="0.25">
      <c r="G365" s="3" t="s">
        <v>3</v>
      </c>
      <c r="H365" s="3" t="s">
        <v>2</v>
      </c>
      <c r="I365" s="4" t="str">
        <f>IF(ISNA(VLOOKUP('[1]ELS TAES'!A365,[1]TableauCMR!F:G,2,0)),"",VLOOKUP('[1]ELS TAES'!A365,[1]TableauCMR!F:G,2,0))</f>
        <v/>
      </c>
      <c r="J365" s="4" t="str">
        <f>IF(ISNA(VLOOKUP('[1]ELS TAES'!A365,[1]TableauCMR!J:K,2,0)),"",VLOOKUP('[1]ELS TAES'!A365,[1]TableauCMR!J:K,2,0))</f>
        <v/>
      </c>
      <c r="K365" s="4" t="str">
        <f>IF(ISNA(VLOOKUP('[1]ELS TAES'!A365,[1]TableauCMR!N:O,2,0)),"",VLOOKUP('[1]ELS TAES'!A365,[1]TableauCMR!N:O,2,0))</f>
        <v/>
      </c>
    </row>
    <row r="366" spans="7:11" x14ac:dyDescent="0.25">
      <c r="G366" s="2" t="s">
        <v>3</v>
      </c>
      <c r="H366" s="2" t="s">
        <v>2</v>
      </c>
      <c r="I366" s="4" t="str">
        <f>IF(ISNA(VLOOKUP('[1]ELS TAES'!A366,[1]TableauCMR!F:G,2,0)),"",VLOOKUP('[1]ELS TAES'!A366,[1]TableauCMR!F:G,2,0))</f>
        <v/>
      </c>
      <c r="J366" s="4" t="str">
        <f>IF(ISNA(VLOOKUP('[1]ELS TAES'!A366,[1]TableauCMR!J:K,2,0)),"",VLOOKUP('[1]ELS TAES'!A366,[1]TableauCMR!J:K,2,0))</f>
        <v/>
      </c>
      <c r="K366" s="4" t="str">
        <f>IF(ISNA(VLOOKUP('[1]ELS TAES'!A366,[1]TableauCMR!N:O,2,0)),"",VLOOKUP('[1]ELS TAES'!A366,[1]TableauCMR!N:O,2,0))</f>
        <v/>
      </c>
    </row>
    <row r="367" spans="7:11" x14ac:dyDescent="0.25">
      <c r="G367" s="3" t="s">
        <v>3</v>
      </c>
      <c r="H367" s="3" t="s">
        <v>2</v>
      </c>
      <c r="I367" s="4" t="str">
        <f>IF(ISNA(VLOOKUP('[1]ELS TAES'!A367,[1]TableauCMR!F:G,2,0)),"",VLOOKUP('[1]ELS TAES'!A367,[1]TableauCMR!F:G,2,0))</f>
        <v/>
      </c>
      <c r="J367" s="4" t="str">
        <f>IF(ISNA(VLOOKUP('[1]ELS TAES'!A367,[1]TableauCMR!J:K,2,0)),"",VLOOKUP('[1]ELS TAES'!A367,[1]TableauCMR!J:K,2,0))</f>
        <v>C1B</v>
      </c>
      <c r="K367" s="4"/>
    </row>
    <row r="368" spans="7:11" x14ac:dyDescent="0.25">
      <c r="G368" s="2" t="s">
        <v>2</v>
      </c>
      <c r="H368" s="2" t="s">
        <v>3</v>
      </c>
      <c r="I368" s="4" t="str">
        <f>IF(ISNA(VLOOKUP('[1]ELS TAES'!A368,[1]TableauCMR!F:G,2,0)),"",VLOOKUP('[1]ELS TAES'!A368,[1]TableauCMR!F:G,2,0))</f>
        <v/>
      </c>
      <c r="J368" s="4" t="str">
        <f>IF(ISNA(VLOOKUP('[1]ELS TAES'!A368,[1]TableauCMR!J:K,2,0)),"",VLOOKUP('[1]ELS TAES'!A368,[1]TableauCMR!J:K,2,0))</f>
        <v/>
      </c>
      <c r="K368" s="4" t="str">
        <f>IF(ISNA(VLOOKUP('[1]ELS TAES'!A368,[1]TableauCMR!N:O,2,0)),"",VLOOKUP('[1]ELS TAES'!A368,[1]TableauCMR!N:O,2,0))</f>
        <v/>
      </c>
    </row>
    <row r="369" spans="7:11" x14ac:dyDescent="0.25">
      <c r="G369" s="3" t="s">
        <v>3</v>
      </c>
      <c r="H369" s="3" t="s">
        <v>2</v>
      </c>
      <c r="I369" s="4" t="str">
        <f>IF(ISNA(VLOOKUP('[1]ELS TAES'!A369,[1]TableauCMR!F:G,2,0)),"",VLOOKUP('[1]ELS TAES'!A369,[1]TableauCMR!F:G,2,0))</f>
        <v/>
      </c>
      <c r="J369" s="4" t="str">
        <f>IF(ISNA(VLOOKUP('[1]ELS TAES'!A369,[1]TableauCMR!J:K,2,0)),"",VLOOKUP('[1]ELS TAES'!A369,[1]TableauCMR!J:K,2,0))</f>
        <v/>
      </c>
      <c r="K369" s="4" t="str">
        <f>IF(ISNA(VLOOKUP('[1]ELS TAES'!A369,[1]TableauCMR!N:O,2,0)),"",VLOOKUP('[1]ELS TAES'!A369,[1]TableauCMR!N:O,2,0))</f>
        <v>R2</v>
      </c>
    </row>
    <row r="370" spans="7:11" x14ac:dyDescent="0.25">
      <c r="G370" s="2" t="s">
        <v>3</v>
      </c>
      <c r="H370" s="2" t="s">
        <v>2</v>
      </c>
      <c r="I370" s="4" t="str">
        <f>IF(ISNA(VLOOKUP('[1]ELS TAES'!A370,[1]TableauCMR!F:G,2,0)),"",VLOOKUP('[1]ELS TAES'!A370,[1]TableauCMR!F:G,2,0))</f>
        <v/>
      </c>
      <c r="J370" s="4" t="str">
        <f>IF(ISNA(VLOOKUP('[1]ELS TAES'!A370,[1]TableauCMR!J:K,2,0)),"",VLOOKUP('[1]ELS TAES'!A370,[1]TableauCMR!J:K,2,0))</f>
        <v/>
      </c>
      <c r="K370" s="4" t="str">
        <f>IF(ISNA(VLOOKUP('[1]ELS TAES'!A370,[1]TableauCMR!N:O,2,0)),"",VLOOKUP('[1]ELS TAES'!A370,[1]TableauCMR!N:O,2,0))</f>
        <v/>
      </c>
    </row>
    <row r="371" spans="7:11" x14ac:dyDescent="0.25">
      <c r="G371" s="3" t="s">
        <v>3</v>
      </c>
      <c r="H371" s="3" t="s">
        <v>2</v>
      </c>
      <c r="I371" s="4" t="str">
        <f>IF(ISNA(VLOOKUP('[1]ELS TAES'!A371,[1]TableauCMR!F:G,2,0)),"",VLOOKUP('[1]ELS TAES'!A371,[1]TableauCMR!F:G,2,0))</f>
        <v/>
      </c>
      <c r="J371" s="4" t="str">
        <f>IF(ISNA(VLOOKUP('[1]ELS TAES'!A371,[1]TableauCMR!J:K,2,0)),"",VLOOKUP('[1]ELS TAES'!A371,[1]TableauCMR!J:K,2,0))</f>
        <v/>
      </c>
      <c r="K371" s="4" t="str">
        <f>IF(ISNA(VLOOKUP('[1]ELS TAES'!A371,[1]TableauCMR!N:O,2,0)),"",VLOOKUP('[1]ELS TAES'!A371,[1]TableauCMR!N:O,2,0))</f>
        <v>R2</v>
      </c>
    </row>
    <row r="372" spans="7:11" x14ac:dyDescent="0.25">
      <c r="G372" s="2" t="s">
        <v>2</v>
      </c>
      <c r="H372" s="2" t="s">
        <v>3</v>
      </c>
      <c r="I372" s="4" t="str">
        <f>IF(ISNA(VLOOKUP('[1]ELS TAES'!A372,[1]TableauCMR!F:G,2,0)),"",VLOOKUP('[1]ELS TAES'!A372,[1]TableauCMR!F:G,2,0))</f>
        <v/>
      </c>
      <c r="J372" s="4" t="str">
        <f>IF(ISNA(VLOOKUP('[1]ELS TAES'!A372,[1]TableauCMR!J:K,2,0)),"",VLOOKUP('[1]ELS TAES'!A372,[1]TableauCMR!J:K,2,0))</f>
        <v/>
      </c>
      <c r="K372" s="4" t="str">
        <f>IF(ISNA(VLOOKUP('[1]ELS TAES'!A372,[1]TableauCMR!N:O,2,0)),"",VLOOKUP('[1]ELS TAES'!A372,[1]TableauCMR!N:O,2,0))</f>
        <v>C2 M2</v>
      </c>
    </row>
    <row r="373" spans="7:11" x14ac:dyDescent="0.25">
      <c r="G373" s="3" t="s">
        <v>3</v>
      </c>
      <c r="H373" s="3" t="s">
        <v>2</v>
      </c>
      <c r="I373" s="4" t="str">
        <f>IF(ISNA(VLOOKUP('[1]ELS TAES'!A373,[1]TableauCMR!F:G,2,0)),"",VLOOKUP('[1]ELS TAES'!A373,[1]TableauCMR!F:G,2,0))</f>
        <v/>
      </c>
      <c r="J373" s="4" t="str">
        <f>IF(ISNA(VLOOKUP('[1]ELS TAES'!A373,[1]TableauCMR!J:K,2,0)),"",VLOOKUP('[1]ELS TAES'!A373,[1]TableauCMR!J:K,2,0))</f>
        <v/>
      </c>
      <c r="K373" s="4" t="str">
        <f>IF(ISNA(VLOOKUP('[1]ELS TAES'!A373,[1]TableauCMR!N:O,2,0)),"",VLOOKUP('[1]ELS TAES'!A373,[1]TableauCMR!N:O,2,0))</f>
        <v/>
      </c>
    </row>
    <row r="374" spans="7:11" x14ac:dyDescent="0.25">
      <c r="G374" s="2" t="s">
        <v>3</v>
      </c>
      <c r="H374" s="2" t="s">
        <v>2</v>
      </c>
      <c r="I374" s="4" t="str">
        <f>IF(ISNA(VLOOKUP('[1]ELS TAES'!A374,[1]TableauCMR!F:G,2,0)),"",VLOOKUP('[1]ELS TAES'!A374,[1]TableauCMR!F:G,2,0))</f>
        <v/>
      </c>
      <c r="J374" s="4" t="str">
        <f>IF(ISNA(VLOOKUP('[1]ELS TAES'!A374,[1]TableauCMR!J:K,2,0)),"",VLOOKUP('[1]ELS TAES'!A374,[1]TableauCMR!J:K,2,0))</f>
        <v/>
      </c>
      <c r="K374" s="4" t="str">
        <f>IF(ISNA(VLOOKUP('[1]ELS TAES'!A374,[1]TableauCMR!N:O,2,0)),"",VLOOKUP('[1]ELS TAES'!A374,[1]TableauCMR!N:O,2,0))</f>
        <v/>
      </c>
    </row>
    <row r="375" spans="7:11" x14ac:dyDescent="0.25">
      <c r="G375" s="3" t="s">
        <v>3</v>
      </c>
      <c r="H375" s="3" t="s">
        <v>2</v>
      </c>
      <c r="I375" s="4" t="str">
        <f>IF(ISNA(VLOOKUP('[1]ELS TAES'!A375,[1]TableauCMR!F:G,2,0)),"",VLOOKUP('[1]ELS TAES'!A375,[1]TableauCMR!F:G,2,0))</f>
        <v/>
      </c>
      <c r="J375" s="4" t="str">
        <f>IF(ISNA(VLOOKUP('[1]ELS TAES'!A375,[1]TableauCMR!J:K,2,0)),"",VLOOKUP('[1]ELS TAES'!A375,[1]TableauCMR!J:K,2,0))</f>
        <v>C1B M1B</v>
      </c>
      <c r="K375" s="4"/>
    </row>
    <row r="376" spans="7:11" x14ac:dyDescent="0.25">
      <c r="G376" s="2" t="s">
        <v>2</v>
      </c>
      <c r="H376" s="2" t="s">
        <v>3</v>
      </c>
      <c r="I376" s="4" t="str">
        <f>IF(ISNA(VLOOKUP('[1]ELS TAES'!A376,[1]TableauCMR!F:G,2,0)),"",VLOOKUP('[1]ELS TAES'!A376,[1]TableauCMR!F:G,2,0))</f>
        <v/>
      </c>
      <c r="J376" s="4" t="str">
        <f>IF(ISNA(VLOOKUP('[1]ELS TAES'!A376,[1]TableauCMR!J:K,2,0)),"",VLOOKUP('[1]ELS TAES'!A376,[1]TableauCMR!J:K,2,0))</f>
        <v/>
      </c>
      <c r="K376" s="4" t="str">
        <f>IF(ISNA(VLOOKUP('[1]ELS TAES'!A376,[1]TableauCMR!N:O,2,0)),"",VLOOKUP('[1]ELS TAES'!A376,[1]TableauCMR!N:O,2,0))</f>
        <v/>
      </c>
    </row>
    <row r="377" spans="7:11" x14ac:dyDescent="0.25">
      <c r="G377" s="3" t="s">
        <v>3</v>
      </c>
      <c r="H377" s="3" t="s">
        <v>2</v>
      </c>
      <c r="I377" s="4" t="str">
        <f>IF(ISNA(VLOOKUP('[1]ELS TAES'!A377,[1]TableauCMR!F:G,2,0)),"",VLOOKUP('[1]ELS TAES'!A377,[1]TableauCMR!F:G,2,0))</f>
        <v/>
      </c>
      <c r="J377" s="4" t="str">
        <f>IF(ISNA(VLOOKUP('[1]ELS TAES'!A377,[1]TableauCMR!J:K,2,0)),"",VLOOKUP('[1]ELS TAES'!A377,[1]TableauCMR!J:K,2,0))</f>
        <v/>
      </c>
      <c r="K377" s="4" t="str">
        <f>IF(ISNA(VLOOKUP('[1]ELS TAES'!A377,[1]TableauCMR!N:O,2,0)),"",VLOOKUP('[1]ELS TAES'!A377,[1]TableauCMR!N:O,2,0))</f>
        <v/>
      </c>
    </row>
    <row r="378" spans="7:11" x14ac:dyDescent="0.25">
      <c r="G378" s="2" t="s">
        <v>3</v>
      </c>
      <c r="H378" s="2" t="s">
        <v>2</v>
      </c>
      <c r="I378" s="4" t="str">
        <f>IF(ISNA(VLOOKUP('[1]ELS TAES'!A378,[1]TableauCMR!F:G,2,0)),"",VLOOKUP('[1]ELS TAES'!A378,[1]TableauCMR!F:G,2,0))</f>
        <v/>
      </c>
      <c r="J378" s="4" t="str">
        <f>IF(ISNA(VLOOKUP('[1]ELS TAES'!A378,[1]TableauCMR!J:K,2,0)),"",VLOOKUP('[1]ELS TAES'!A378,[1]TableauCMR!J:K,2,0))</f>
        <v/>
      </c>
      <c r="K378" s="4" t="str">
        <f>IF(ISNA(VLOOKUP('[1]ELS TAES'!A378,[1]TableauCMR!N:O,2,0)),"",VLOOKUP('[1]ELS TAES'!A378,[1]TableauCMR!N:O,2,0))</f>
        <v/>
      </c>
    </row>
    <row r="379" spans="7:11" x14ac:dyDescent="0.25">
      <c r="G379" s="3" t="s">
        <v>3</v>
      </c>
      <c r="H379" s="3" t="s">
        <v>2</v>
      </c>
      <c r="I379" s="4" t="str">
        <f>IF(ISNA(VLOOKUP('[1]ELS TAES'!A379,[1]TableauCMR!F:G,2,0)),"",VLOOKUP('[1]ELS TAES'!A379,[1]TableauCMR!F:G,2,0))</f>
        <v/>
      </c>
      <c r="J379" s="4" t="str">
        <f>IF(ISNA(VLOOKUP('[1]ELS TAES'!A379,[1]TableauCMR!J:K,2,0)),"",VLOOKUP('[1]ELS TAES'!A379,[1]TableauCMR!J:K,2,0))</f>
        <v>C1B M1B</v>
      </c>
      <c r="K379" s="4"/>
    </row>
    <row r="380" spans="7:11" x14ac:dyDescent="0.25">
      <c r="G380" s="2" t="s">
        <v>3</v>
      </c>
      <c r="H380" s="2" t="s">
        <v>2</v>
      </c>
      <c r="I380" s="4" t="str">
        <f>IF(ISNA(VLOOKUP('[1]ELS TAES'!A380,[1]TableauCMR!F:G,2,0)),"",VLOOKUP('[1]ELS TAES'!A380,[1]TableauCMR!F:G,2,0))</f>
        <v/>
      </c>
      <c r="J380" s="4" t="str">
        <f>IF(ISNA(VLOOKUP('[1]ELS TAES'!A380,[1]TableauCMR!J:K,2,0)),"",VLOOKUP('[1]ELS TAES'!A380,[1]TableauCMR!J:K,2,0))</f>
        <v/>
      </c>
      <c r="K380" s="4" t="str">
        <f>IF(ISNA(VLOOKUP('[1]ELS TAES'!A380,[1]TableauCMR!N:O,2,0)),"",VLOOKUP('[1]ELS TAES'!A380,[1]TableauCMR!N:O,2,0))</f>
        <v>C2</v>
      </c>
    </row>
    <row r="381" spans="7:11" x14ac:dyDescent="0.25">
      <c r="G381" s="3" t="s">
        <v>3</v>
      </c>
      <c r="H381" s="3" t="s">
        <v>2</v>
      </c>
      <c r="I381" s="4" t="str">
        <f>IF(ISNA(VLOOKUP('[1]ELS TAES'!A381,[1]TableauCMR!F:G,2,0)),"",VLOOKUP('[1]ELS TAES'!A381,[1]TableauCMR!F:G,2,0))</f>
        <v/>
      </c>
      <c r="J381" s="4" t="str">
        <f>IF(ISNA(VLOOKUP('[1]ELS TAES'!A381,[1]TableauCMR!J:K,2,0)),"",VLOOKUP('[1]ELS TAES'!A381,[1]TableauCMR!J:K,2,0))</f>
        <v/>
      </c>
      <c r="K381" s="4" t="str">
        <f>IF(ISNA(VLOOKUP('[1]ELS TAES'!A381,[1]TableauCMR!N:O,2,0)),"",VLOOKUP('[1]ELS TAES'!A381,[1]TableauCMR!N:O,2,0))</f>
        <v/>
      </c>
    </row>
    <row r="382" spans="7:11" x14ac:dyDescent="0.25">
      <c r="G382" s="2" t="s">
        <v>2</v>
      </c>
      <c r="H382" s="2" t="s">
        <v>2</v>
      </c>
      <c r="I382" s="4" t="str">
        <f>IF(ISNA(VLOOKUP('[1]ELS TAES'!A382,[1]TableauCMR!F:G,2,0)),"",VLOOKUP('[1]ELS TAES'!A382,[1]TableauCMR!F:G,2,0))</f>
        <v/>
      </c>
      <c r="J382" s="4" t="str">
        <f>IF(ISNA(VLOOKUP('[1]ELS TAES'!A382,[1]TableauCMR!J:K,2,0)),"",VLOOKUP('[1]ELS TAES'!A382,[1]TableauCMR!J:K,2,0))</f>
        <v/>
      </c>
      <c r="K382" s="4" t="str">
        <f>IF(ISNA(VLOOKUP('[1]ELS TAES'!A382,[1]TableauCMR!N:O,2,0)),"",VLOOKUP('[1]ELS TAES'!A382,[1]TableauCMR!N:O,2,0))</f>
        <v>C2</v>
      </c>
    </row>
    <row r="383" spans="7:11" x14ac:dyDescent="0.25">
      <c r="G383" s="3" t="s">
        <v>3</v>
      </c>
      <c r="H383" s="3" t="s">
        <v>2</v>
      </c>
      <c r="I383" s="4" t="str">
        <f>IF(ISNA(VLOOKUP('[1]ELS TAES'!A383,[1]TableauCMR!F:G,2,0)),"",VLOOKUP('[1]ELS TAES'!A383,[1]TableauCMR!F:G,2,0))</f>
        <v/>
      </c>
      <c r="J383" s="4" t="str">
        <f>IF(ISNA(VLOOKUP('[1]ELS TAES'!A383,[1]TableauCMR!J:K,2,0)),"",VLOOKUP('[1]ELS TAES'!A383,[1]TableauCMR!J:K,2,0))</f>
        <v/>
      </c>
      <c r="K383" s="4" t="str">
        <f>IF(ISNA(VLOOKUP('[1]ELS TAES'!A383,[1]TableauCMR!N:O,2,0)),"",VLOOKUP('[1]ELS TAES'!A383,[1]TableauCMR!N:O,2,0))</f>
        <v/>
      </c>
    </row>
    <row r="384" spans="7:11" x14ac:dyDescent="0.25">
      <c r="G384" s="2" t="s">
        <v>3</v>
      </c>
      <c r="H384" s="2" t="s">
        <v>2</v>
      </c>
      <c r="I384" s="4" t="str">
        <f>IF(ISNA(VLOOKUP('[1]ELS TAES'!A384,[1]TableauCMR!F:G,2,0)),"",VLOOKUP('[1]ELS TAES'!A384,[1]TableauCMR!F:G,2,0))</f>
        <v>C1A M1B</v>
      </c>
      <c r="J384" s="4"/>
      <c r="K384" s="4"/>
    </row>
    <row r="385" spans="7:11" x14ac:dyDescent="0.25">
      <c r="G385" s="3" t="s">
        <v>3</v>
      </c>
      <c r="H385" s="3" t="s">
        <v>2</v>
      </c>
      <c r="I385" s="4" t="str">
        <f>IF(ISNA(VLOOKUP('[1]ELS TAES'!A385,[1]TableauCMR!F:G,2,0)),"",VLOOKUP('[1]ELS TAES'!A385,[1]TableauCMR!F:G,2,0))</f>
        <v/>
      </c>
      <c r="J385" s="4" t="str">
        <f>IF(ISNA(VLOOKUP('[1]ELS TAES'!A385,[1]TableauCMR!J:K,2,0)),"",VLOOKUP('[1]ELS TAES'!A385,[1]TableauCMR!J:K,2,0))</f>
        <v/>
      </c>
      <c r="K385" s="4" t="str">
        <f>IF(ISNA(VLOOKUP('[1]ELS TAES'!A385,[1]TableauCMR!N:O,2,0)),"",VLOOKUP('[1]ELS TAES'!A385,[1]TableauCMR!N:O,2,0))</f>
        <v/>
      </c>
    </row>
    <row r="386" spans="7:11" x14ac:dyDescent="0.25">
      <c r="G386" s="2" t="s">
        <v>3</v>
      </c>
      <c r="H386" s="2" t="s">
        <v>2</v>
      </c>
      <c r="I386" s="4" t="str">
        <f>IF(ISNA(VLOOKUP('[1]ELS TAES'!A386,[1]TableauCMR!F:G,2,0)),"",VLOOKUP('[1]ELS TAES'!A386,[1]TableauCMR!F:G,2,0))</f>
        <v/>
      </c>
      <c r="J386" s="4" t="str">
        <f>IF(ISNA(VLOOKUP('[1]ELS TAES'!A386,[1]TableauCMR!J:K,2,0)),"",VLOOKUP('[1]ELS TAES'!A386,[1]TableauCMR!J:K,2,0))</f>
        <v>C1B M1B</v>
      </c>
      <c r="K386" s="4"/>
    </row>
    <row r="387" spans="7:11" x14ac:dyDescent="0.25">
      <c r="G387" s="3" t="s">
        <v>3</v>
      </c>
      <c r="H387" s="3" t="s">
        <v>2</v>
      </c>
      <c r="I387" s="4" t="str">
        <f>IF(ISNA(VLOOKUP('[1]ELS TAES'!A387,[1]TableauCMR!F:G,2,0)),"",VLOOKUP('[1]ELS TAES'!A387,[1]TableauCMR!F:G,2,0))</f>
        <v/>
      </c>
      <c r="J387" s="4" t="str">
        <f>IF(ISNA(VLOOKUP('[1]ELS TAES'!A387,[1]TableauCMR!J:K,2,0)),"",VLOOKUP('[1]ELS TAES'!A387,[1]TableauCMR!J:K,2,0))</f>
        <v/>
      </c>
      <c r="K387" s="4" t="str">
        <f>IF(ISNA(VLOOKUP('[1]ELS TAES'!A387,[1]TableauCMR!N:O,2,0)),"",VLOOKUP('[1]ELS TAES'!A387,[1]TableauCMR!N:O,2,0))</f>
        <v/>
      </c>
    </row>
    <row r="388" spans="7:11" x14ac:dyDescent="0.25">
      <c r="G388" s="2" t="s">
        <v>3</v>
      </c>
      <c r="H388" s="2" t="s">
        <v>2</v>
      </c>
      <c r="I388" s="4" t="str">
        <f>IF(ISNA(VLOOKUP('[1]ELS TAES'!A388,[1]TableauCMR!F:G,2,0)),"",VLOOKUP('[1]ELS TAES'!A388,[1]TableauCMR!F:G,2,0))</f>
        <v/>
      </c>
      <c r="J388" s="4" t="str">
        <f>IF(ISNA(VLOOKUP('[1]ELS TAES'!A388,[1]TableauCMR!J:K,2,0)),"",VLOOKUP('[1]ELS TAES'!A388,[1]TableauCMR!J:K,2,0))</f>
        <v/>
      </c>
      <c r="K388" s="4" t="str">
        <f>IF(ISNA(VLOOKUP('[1]ELS TAES'!A388,[1]TableauCMR!N:O,2,0)),"",VLOOKUP('[1]ELS TAES'!A388,[1]TableauCMR!N:O,2,0))</f>
        <v/>
      </c>
    </row>
    <row r="389" spans="7:11" x14ac:dyDescent="0.25">
      <c r="G389" s="3" t="s">
        <v>3</v>
      </c>
      <c r="H389" s="3" t="s">
        <v>2</v>
      </c>
      <c r="I389" s="4" t="str">
        <f>IF(ISNA(VLOOKUP('[1]ELS TAES'!A389,[1]TableauCMR!F:G,2,0)),"",VLOOKUP('[1]ELS TAES'!A389,[1]TableauCMR!F:G,2,0))</f>
        <v/>
      </c>
      <c r="J389" s="4" t="str">
        <f>IF(ISNA(VLOOKUP('[1]ELS TAES'!A389,[1]TableauCMR!J:K,2,0)),"",VLOOKUP('[1]ELS TAES'!A389,[1]TableauCMR!J:K,2,0))</f>
        <v/>
      </c>
      <c r="K389" s="4" t="str">
        <f>IF(ISNA(VLOOKUP('[1]ELS TAES'!A389,[1]TableauCMR!N:O,2,0)),"",VLOOKUP('[1]ELS TAES'!A389,[1]TableauCMR!N:O,2,0))</f>
        <v/>
      </c>
    </row>
    <row r="390" spans="7:11" x14ac:dyDescent="0.25">
      <c r="G390" s="2" t="s">
        <v>2</v>
      </c>
      <c r="H390" s="2" t="s">
        <v>2</v>
      </c>
      <c r="I390" s="4" t="str">
        <f>IF(ISNA(VLOOKUP('[1]ELS TAES'!A390,[1]TableauCMR!F:G,2,0)),"",VLOOKUP('[1]ELS TAES'!A390,[1]TableauCMR!F:G,2,0))</f>
        <v/>
      </c>
      <c r="J390" s="4" t="str">
        <f>IF(ISNA(VLOOKUP('[1]ELS TAES'!A390,[1]TableauCMR!J:K,2,0)),"",VLOOKUP('[1]ELS TAES'!A390,[1]TableauCMR!J:K,2,0))</f>
        <v/>
      </c>
      <c r="K390" s="4" t="str">
        <f>IF(ISNA(VLOOKUP('[1]ELS TAES'!A390,[1]TableauCMR!N:O,2,0)),"",VLOOKUP('[1]ELS TAES'!A390,[1]TableauCMR!N:O,2,0))</f>
        <v/>
      </c>
    </row>
    <row r="391" spans="7:11" x14ac:dyDescent="0.25">
      <c r="G391" s="3" t="s">
        <v>2</v>
      </c>
      <c r="H391" s="3" t="s">
        <v>2</v>
      </c>
      <c r="I391" s="4" t="str">
        <f>IF(ISNA(VLOOKUP('[1]ELS TAES'!A391,[1]TableauCMR!F:G,2,0)),"",VLOOKUP('[1]ELS TAES'!A391,[1]TableauCMR!F:G,2,0))</f>
        <v/>
      </c>
      <c r="J391" s="4" t="str">
        <f>IF(ISNA(VLOOKUP('[1]ELS TAES'!A391,[1]TableauCMR!J:K,2,0)),"",VLOOKUP('[1]ELS TAES'!A391,[1]TableauCMR!J:K,2,0))</f>
        <v>C1B</v>
      </c>
      <c r="K391" s="4"/>
    </row>
    <row r="392" spans="7:11" x14ac:dyDescent="0.25">
      <c r="G392" s="2" t="s">
        <v>3</v>
      </c>
      <c r="H392" s="2" t="s">
        <v>2</v>
      </c>
      <c r="I392" s="4" t="str">
        <f>IF(ISNA(VLOOKUP('[1]ELS TAES'!A392,[1]TableauCMR!F:G,2,0)),"",VLOOKUP('[1]ELS TAES'!A392,[1]TableauCMR!F:G,2,0))</f>
        <v/>
      </c>
      <c r="J392" s="4" t="str">
        <f>IF(ISNA(VLOOKUP('[1]ELS TAES'!A392,[1]TableauCMR!J:K,2,0)),"",VLOOKUP('[1]ELS TAES'!A392,[1]TableauCMR!J:K,2,0))</f>
        <v/>
      </c>
      <c r="K392" s="4" t="str">
        <f>IF(ISNA(VLOOKUP('[1]ELS TAES'!A392,[1]TableauCMR!N:O,2,0)),"",VLOOKUP('[1]ELS TAES'!A392,[1]TableauCMR!N:O,2,0))</f>
        <v/>
      </c>
    </row>
    <row r="393" spans="7:11" x14ac:dyDescent="0.25">
      <c r="G393" s="3" t="s">
        <v>2</v>
      </c>
      <c r="H393" s="3" t="s">
        <v>2</v>
      </c>
      <c r="I393" s="4" t="str">
        <f>IF(ISNA(VLOOKUP('[1]ELS TAES'!A393,[1]TableauCMR!F:G,2,0)),"",VLOOKUP('[1]ELS TAES'!A393,[1]TableauCMR!F:G,2,0))</f>
        <v/>
      </c>
      <c r="J393" s="4" t="str">
        <f>IF(ISNA(VLOOKUP('[1]ELS TAES'!A393,[1]TableauCMR!J:K,2,0)),"",VLOOKUP('[1]ELS TAES'!A393,[1]TableauCMR!J:K,2,0))</f>
        <v/>
      </c>
      <c r="K393" s="4" t="str">
        <f>IF(ISNA(VLOOKUP('[1]ELS TAES'!A393,[1]TableauCMR!N:O,2,0)),"",VLOOKUP('[1]ELS TAES'!A393,[1]TableauCMR!N:O,2,0))</f>
        <v/>
      </c>
    </row>
    <row r="394" spans="7:11" x14ac:dyDescent="0.25">
      <c r="G394" s="2" t="s">
        <v>3</v>
      </c>
      <c r="H394" s="2" t="s">
        <v>2</v>
      </c>
      <c r="I394" s="4" t="str">
        <f>IF(ISNA(VLOOKUP('[1]ELS TAES'!A394,[1]TableauCMR!F:G,2,0)),"",VLOOKUP('[1]ELS TAES'!A394,[1]TableauCMR!F:G,2,0))</f>
        <v/>
      </c>
      <c r="J394" s="4" t="str">
        <f>IF(ISNA(VLOOKUP('[1]ELS TAES'!A394,[1]TableauCMR!J:K,2,0)),"",VLOOKUP('[1]ELS TAES'!A394,[1]TableauCMR!J:K,2,0))</f>
        <v/>
      </c>
      <c r="K394" s="4" t="str">
        <f>IF(ISNA(VLOOKUP('[1]ELS TAES'!A394,[1]TableauCMR!N:O,2,0)),"",VLOOKUP('[1]ELS TAES'!A394,[1]TableauCMR!N:O,2,0))</f>
        <v>R2</v>
      </c>
    </row>
    <row r="395" spans="7:11" x14ac:dyDescent="0.25">
      <c r="G395" s="3" t="s">
        <v>2</v>
      </c>
      <c r="H395" s="3" t="s">
        <v>3</v>
      </c>
      <c r="I395" s="4" t="str">
        <f>IF(ISNA(VLOOKUP('[1]ELS TAES'!A395,[1]TableauCMR!F:G,2,0)),"",VLOOKUP('[1]ELS TAES'!A395,[1]TableauCMR!F:G,2,0))</f>
        <v/>
      </c>
      <c r="J395" s="4" t="str">
        <f>IF(ISNA(VLOOKUP('[1]ELS TAES'!A395,[1]TableauCMR!J:K,2,0)),"",VLOOKUP('[1]ELS TAES'!A395,[1]TableauCMR!J:K,2,0))</f>
        <v/>
      </c>
      <c r="K395" s="4" t="str">
        <f>IF(ISNA(VLOOKUP('[1]ELS TAES'!A395,[1]TableauCMR!N:O,2,0)),"",VLOOKUP('[1]ELS TAES'!A395,[1]TableauCMR!N:O,2,0))</f>
        <v/>
      </c>
    </row>
    <row r="396" spans="7:11" x14ac:dyDescent="0.25">
      <c r="G396" s="2" t="s">
        <v>3</v>
      </c>
      <c r="H396" s="2" t="s">
        <v>2</v>
      </c>
      <c r="I396" s="4" t="str">
        <f>IF(ISNA(VLOOKUP('[1]ELS TAES'!A396,[1]TableauCMR!F:G,2,0)),"",VLOOKUP('[1]ELS TAES'!A396,[1]TableauCMR!F:G,2,0))</f>
        <v/>
      </c>
      <c r="J396" s="4" t="str">
        <f>IF(ISNA(VLOOKUP('[1]ELS TAES'!A396,[1]TableauCMR!J:K,2,0)),"",VLOOKUP('[1]ELS TAES'!A396,[1]TableauCMR!J:K,2,0))</f>
        <v/>
      </c>
      <c r="K396" s="4" t="str">
        <f>IF(ISNA(VLOOKUP('[1]ELS TAES'!A396,[1]TableauCMR!N:O,2,0)),"",VLOOKUP('[1]ELS TAES'!A396,[1]TableauCMR!N:O,2,0))</f>
        <v/>
      </c>
    </row>
    <row r="397" spans="7:11" x14ac:dyDescent="0.25">
      <c r="G397" s="3" t="s">
        <v>3</v>
      </c>
      <c r="H397" s="3" t="s">
        <v>2</v>
      </c>
      <c r="I397" s="4" t="str">
        <f>IF(ISNA(VLOOKUP('[1]ELS TAES'!A397,[1]TableauCMR!F:G,2,0)),"",VLOOKUP('[1]ELS TAES'!A397,[1]TableauCMR!F:G,2,0))</f>
        <v/>
      </c>
      <c r="J397" s="4" t="str">
        <f>IF(ISNA(VLOOKUP('[1]ELS TAES'!A397,[1]TableauCMR!J:K,2,0)),"",VLOOKUP('[1]ELS TAES'!A397,[1]TableauCMR!J:K,2,0))</f>
        <v/>
      </c>
      <c r="K397" s="4" t="str">
        <f>IF(ISNA(VLOOKUP('[1]ELS TAES'!A397,[1]TableauCMR!N:O,2,0)),"",VLOOKUP('[1]ELS TAES'!A397,[1]TableauCMR!N:O,2,0))</f>
        <v/>
      </c>
    </row>
    <row r="398" spans="7:11" x14ac:dyDescent="0.25">
      <c r="G398" s="2" t="s">
        <v>2</v>
      </c>
      <c r="H398" s="2" t="s">
        <v>2</v>
      </c>
      <c r="I398" s="4" t="str">
        <f>IF(ISNA(VLOOKUP('[1]ELS TAES'!A398,[1]TableauCMR!F:G,2,0)),"",VLOOKUP('[1]ELS TAES'!A398,[1]TableauCMR!F:G,2,0))</f>
        <v/>
      </c>
      <c r="J398" s="4" t="str">
        <f>IF(ISNA(VLOOKUP('[1]ELS TAES'!A398,[1]TableauCMR!J:K,2,0)),"",VLOOKUP('[1]ELS TAES'!A398,[1]TableauCMR!J:K,2,0))</f>
        <v/>
      </c>
      <c r="K398" s="4" t="str">
        <f>IF(ISNA(VLOOKUP('[1]ELS TAES'!A398,[1]TableauCMR!N:O,2,0)),"",VLOOKUP('[1]ELS TAES'!A398,[1]TableauCMR!N:O,2,0))</f>
        <v/>
      </c>
    </row>
    <row r="399" spans="7:11" x14ac:dyDescent="0.25">
      <c r="G399" s="3" t="s">
        <v>3</v>
      </c>
      <c r="H399" s="3" t="s">
        <v>2</v>
      </c>
      <c r="I399" s="4" t="str">
        <f>IF(ISNA(VLOOKUP('[1]ELS TAES'!A399,[1]TableauCMR!F:G,2,0)),"",VLOOKUP('[1]ELS TAES'!A399,[1]TableauCMR!F:G,2,0))</f>
        <v/>
      </c>
      <c r="J399" s="4" t="str">
        <f>IF(ISNA(VLOOKUP('[1]ELS TAES'!A399,[1]TableauCMR!J:K,2,0)),"",VLOOKUP('[1]ELS TAES'!A399,[1]TableauCMR!J:K,2,0))</f>
        <v/>
      </c>
      <c r="K399" s="4" t="str">
        <f>IF(ISNA(VLOOKUP('[1]ELS TAES'!A399,[1]TableauCMR!N:O,2,0)),"",VLOOKUP('[1]ELS TAES'!A399,[1]TableauCMR!N:O,2,0))</f>
        <v>C2</v>
      </c>
    </row>
    <row r="400" spans="7:11" x14ac:dyDescent="0.25">
      <c r="G400" s="2" t="s">
        <v>3</v>
      </c>
      <c r="H400" s="2" t="s">
        <v>2</v>
      </c>
      <c r="I400" s="4" t="str">
        <f>IF(ISNA(VLOOKUP('[1]ELS TAES'!A400,[1]TableauCMR!F:G,2,0)),"",VLOOKUP('[1]ELS TAES'!A400,[1]TableauCMR!F:G,2,0))</f>
        <v/>
      </c>
      <c r="J400" s="4" t="str">
        <f>IF(ISNA(VLOOKUP('[1]ELS TAES'!A400,[1]TableauCMR!J:K,2,0)),"",VLOOKUP('[1]ELS TAES'!A400,[1]TableauCMR!J:K,2,0))</f>
        <v/>
      </c>
      <c r="K400" s="4" t="str">
        <f>IF(ISNA(VLOOKUP('[1]ELS TAES'!A400,[1]TableauCMR!N:O,2,0)),"",VLOOKUP('[1]ELS TAES'!A400,[1]TableauCMR!N:O,2,0))</f>
        <v/>
      </c>
    </row>
    <row r="401" spans="7:11" x14ac:dyDescent="0.25">
      <c r="G401" s="3" t="s">
        <v>3</v>
      </c>
      <c r="H401" s="3" t="s">
        <v>2</v>
      </c>
      <c r="I401" s="4" t="str">
        <f>IF(ISNA(VLOOKUP('[1]ELS TAES'!A401,[1]TableauCMR!F:G,2,0)),"",VLOOKUP('[1]ELS TAES'!A401,[1]TableauCMR!F:G,2,0))</f>
        <v/>
      </c>
      <c r="J401" s="4" t="str">
        <f>IF(ISNA(VLOOKUP('[1]ELS TAES'!A401,[1]TableauCMR!J:K,2,0)),"",VLOOKUP('[1]ELS TAES'!A401,[1]TableauCMR!J:K,2,0))</f>
        <v/>
      </c>
      <c r="K401" s="4" t="str">
        <f>IF(ISNA(VLOOKUP('[1]ELS TAES'!A401,[1]TableauCMR!N:O,2,0)),"",VLOOKUP('[1]ELS TAES'!A401,[1]TableauCMR!N:O,2,0))</f>
        <v/>
      </c>
    </row>
    <row r="402" spans="7:11" x14ac:dyDescent="0.25">
      <c r="G402" s="2" t="s">
        <v>3</v>
      </c>
      <c r="H402" s="2" t="s">
        <v>2</v>
      </c>
      <c r="I402" s="4" t="str">
        <f>IF(ISNA(VLOOKUP('[1]ELS TAES'!A402,[1]TableauCMR!F:G,2,0)),"",VLOOKUP('[1]ELS TAES'!A402,[1]TableauCMR!F:G,2,0))</f>
        <v/>
      </c>
      <c r="J402" s="4" t="str">
        <f>IF(ISNA(VLOOKUP('[1]ELS TAES'!A402,[1]TableauCMR!J:K,2,0)),"",VLOOKUP('[1]ELS TAES'!A402,[1]TableauCMR!J:K,2,0))</f>
        <v/>
      </c>
      <c r="K402" s="4" t="str">
        <f>IF(ISNA(VLOOKUP('[1]ELS TAES'!A402,[1]TableauCMR!N:O,2,0)),"",VLOOKUP('[1]ELS TAES'!A402,[1]TableauCMR!N:O,2,0))</f>
        <v/>
      </c>
    </row>
    <row r="403" spans="7:11" x14ac:dyDescent="0.25">
      <c r="G403" s="3" t="s">
        <v>3</v>
      </c>
      <c r="H403" s="3" t="s">
        <v>2</v>
      </c>
      <c r="I403" s="4" t="str">
        <f>IF(ISNA(VLOOKUP('[1]ELS TAES'!A403,[1]TableauCMR!F:G,2,0)),"",VLOOKUP('[1]ELS TAES'!A403,[1]TableauCMR!F:G,2,0))</f>
        <v/>
      </c>
      <c r="J403" s="4" t="str">
        <f>IF(ISNA(VLOOKUP('[1]ELS TAES'!A403,[1]TableauCMR!J:K,2,0)),"",VLOOKUP('[1]ELS TAES'!A403,[1]TableauCMR!J:K,2,0))</f>
        <v/>
      </c>
      <c r="K403" s="4" t="str">
        <f>IF(ISNA(VLOOKUP('[1]ELS TAES'!A403,[1]TableauCMR!N:O,2,0)),"",VLOOKUP('[1]ELS TAES'!A403,[1]TableauCMR!N:O,2,0))</f>
        <v/>
      </c>
    </row>
    <row r="404" spans="7:11" x14ac:dyDescent="0.25">
      <c r="G404" s="2" t="s">
        <v>3</v>
      </c>
      <c r="H404" s="2" t="s">
        <v>2</v>
      </c>
      <c r="I404" s="4" t="str">
        <f>IF(ISNA(VLOOKUP('[1]ELS TAES'!A404,[1]TableauCMR!F:G,2,0)),"",VLOOKUP('[1]ELS TAES'!A404,[1]TableauCMR!F:G,2,0))</f>
        <v/>
      </c>
      <c r="J404" s="4" t="str">
        <f>IF(ISNA(VLOOKUP('[1]ELS TAES'!A404,[1]TableauCMR!J:K,2,0)),"",VLOOKUP('[1]ELS TAES'!A404,[1]TableauCMR!J:K,2,0))</f>
        <v>R1B</v>
      </c>
      <c r="K404" s="4"/>
    </row>
    <row r="405" spans="7:11" x14ac:dyDescent="0.25">
      <c r="G405" s="3" t="s">
        <v>3</v>
      </c>
      <c r="H405" s="3" t="s">
        <v>2</v>
      </c>
      <c r="I405" s="4" t="str">
        <f>IF(ISNA(VLOOKUP('[1]ELS TAES'!A405,[1]TableauCMR!F:G,2,0)),"",VLOOKUP('[1]ELS TAES'!A405,[1]TableauCMR!F:G,2,0))</f>
        <v/>
      </c>
      <c r="J405" s="4" t="str">
        <f>IF(ISNA(VLOOKUP('[1]ELS TAES'!A405,[1]TableauCMR!J:K,2,0)),"",VLOOKUP('[1]ELS TAES'!A405,[1]TableauCMR!J:K,2,0))</f>
        <v>C1B M2</v>
      </c>
      <c r="K405" s="4"/>
    </row>
    <row r="406" spans="7:11" x14ac:dyDescent="0.25">
      <c r="G406" s="2" t="s">
        <v>2</v>
      </c>
      <c r="H406" s="2" t="s">
        <v>2</v>
      </c>
      <c r="I406" s="4" t="str">
        <f>IF(ISNA(VLOOKUP('[1]ELS TAES'!A406,[1]TableauCMR!F:G,2,0)),"",VLOOKUP('[1]ELS TAES'!A406,[1]TableauCMR!F:G,2,0))</f>
        <v/>
      </c>
      <c r="J406" s="4" t="str">
        <f>IF(ISNA(VLOOKUP('[1]ELS TAES'!A406,[1]TableauCMR!J:K,2,0)),"",VLOOKUP('[1]ELS TAES'!A406,[1]TableauCMR!J:K,2,0))</f>
        <v>C1B M1B</v>
      </c>
      <c r="K406" s="4"/>
    </row>
    <row r="407" spans="7:11" x14ac:dyDescent="0.25">
      <c r="G407" s="3" t="s">
        <v>3</v>
      </c>
      <c r="H407" s="3" t="s">
        <v>2</v>
      </c>
      <c r="I407" s="4" t="str">
        <f>IF(ISNA(VLOOKUP('[1]ELS TAES'!A407,[1]TableauCMR!F:G,2,0)),"",VLOOKUP('[1]ELS TAES'!A407,[1]TableauCMR!F:G,2,0))</f>
        <v/>
      </c>
      <c r="J407" s="4" t="str">
        <f>IF(ISNA(VLOOKUP('[1]ELS TAES'!A407,[1]TableauCMR!J:K,2,0)),"",VLOOKUP('[1]ELS TAES'!A407,[1]TableauCMR!J:K,2,0))</f>
        <v>C1B M1B</v>
      </c>
      <c r="K407" s="4"/>
    </row>
    <row r="408" spans="7:11" x14ac:dyDescent="0.25">
      <c r="G408" s="2" t="s">
        <v>3</v>
      </c>
      <c r="H408" s="2" t="s">
        <v>2</v>
      </c>
      <c r="I408" s="4" t="str">
        <f>IF(ISNA(VLOOKUP('[1]ELS TAES'!A408,[1]TableauCMR!F:G,2,0)),"",VLOOKUP('[1]ELS TAES'!A408,[1]TableauCMR!F:G,2,0))</f>
        <v/>
      </c>
      <c r="J408" s="4" t="str">
        <f>IF(ISNA(VLOOKUP('[1]ELS TAES'!A408,[1]TableauCMR!J:K,2,0)),"",VLOOKUP('[1]ELS TAES'!A408,[1]TableauCMR!J:K,2,0))</f>
        <v>C1B M1B</v>
      </c>
      <c r="K408" s="4"/>
    </row>
    <row r="409" spans="7:11" x14ac:dyDescent="0.25">
      <c r="G409" s="3" t="s">
        <v>3</v>
      </c>
      <c r="H409" s="3" t="s">
        <v>2</v>
      </c>
      <c r="I409" s="4" t="str">
        <f>IF(ISNA(VLOOKUP('[1]ELS TAES'!A409,[1]TableauCMR!F:G,2,0)),"",VLOOKUP('[1]ELS TAES'!A409,[1]TableauCMR!F:G,2,0))</f>
        <v/>
      </c>
      <c r="J409" s="4" t="str">
        <f>IF(ISNA(VLOOKUP('[1]ELS TAES'!A409,[1]TableauCMR!J:K,2,0)),"",VLOOKUP('[1]ELS TAES'!A409,[1]TableauCMR!J:K,2,0))</f>
        <v/>
      </c>
      <c r="K409" s="4" t="str">
        <f>IF(ISNA(VLOOKUP('[1]ELS TAES'!A409,[1]TableauCMR!N:O,2,0)),"",VLOOKUP('[1]ELS TAES'!A409,[1]TableauCMR!N:O,2,0))</f>
        <v/>
      </c>
    </row>
    <row r="410" spans="7:11" x14ac:dyDescent="0.25">
      <c r="G410" s="2" t="s">
        <v>3</v>
      </c>
      <c r="H410" s="2" t="s">
        <v>2</v>
      </c>
      <c r="I410" s="4" t="str">
        <f>IF(ISNA(VLOOKUP('[1]ELS TAES'!A410,[1]TableauCMR!F:G,2,0)),"",VLOOKUP('[1]ELS TAES'!A410,[1]TableauCMR!F:G,2,0))</f>
        <v/>
      </c>
      <c r="J410" s="4" t="str">
        <f>IF(ISNA(VLOOKUP('[1]ELS TAES'!A410,[1]TableauCMR!J:K,2,0)),"",VLOOKUP('[1]ELS TAES'!A410,[1]TableauCMR!J:K,2,0))</f>
        <v>C1B</v>
      </c>
      <c r="K410" s="4"/>
    </row>
    <row r="411" spans="7:11" x14ac:dyDescent="0.25">
      <c r="G411" s="3" t="s">
        <v>3</v>
      </c>
      <c r="H411" s="3" t="s">
        <v>2</v>
      </c>
      <c r="I411" s="4" t="str">
        <f>IF(ISNA(VLOOKUP('[1]ELS TAES'!A411,[1]TableauCMR!F:G,2,0)),"",VLOOKUP('[1]ELS TAES'!A411,[1]TableauCMR!F:G,2,0))</f>
        <v/>
      </c>
      <c r="J411" s="4" t="str">
        <f>IF(ISNA(VLOOKUP('[1]ELS TAES'!A411,[1]TableauCMR!J:K,2,0)),"",VLOOKUP('[1]ELS TAES'!A411,[1]TableauCMR!J:K,2,0))</f>
        <v/>
      </c>
      <c r="K411" s="4" t="str">
        <f>IF(ISNA(VLOOKUP('[1]ELS TAES'!A411,[1]TableauCMR!N:O,2,0)),"",VLOOKUP('[1]ELS TAES'!A411,[1]TableauCMR!N:O,2,0))</f>
        <v/>
      </c>
    </row>
    <row r="412" spans="7:11" x14ac:dyDescent="0.25">
      <c r="G412" s="2" t="s">
        <v>3</v>
      </c>
      <c r="H412" s="2" t="s">
        <v>2</v>
      </c>
      <c r="I412" s="4" t="str">
        <f>IF(ISNA(VLOOKUP('[1]ELS TAES'!A412,[1]TableauCMR!F:G,2,0)),"",VLOOKUP('[1]ELS TAES'!A412,[1]TableauCMR!F:G,2,0))</f>
        <v/>
      </c>
      <c r="J412" s="4" t="str">
        <f>IF(ISNA(VLOOKUP('[1]ELS TAES'!A412,[1]TableauCMR!J:K,2,0)),"",VLOOKUP('[1]ELS TAES'!A412,[1]TableauCMR!J:K,2,0))</f>
        <v/>
      </c>
      <c r="K412" s="4" t="str">
        <f>IF(ISNA(VLOOKUP('[1]ELS TAES'!A412,[1]TableauCMR!N:O,2,0)),"",VLOOKUP('[1]ELS TAES'!A412,[1]TableauCMR!N:O,2,0))</f>
        <v/>
      </c>
    </row>
    <row r="413" spans="7:11" x14ac:dyDescent="0.25">
      <c r="G413" s="3" t="s">
        <v>3</v>
      </c>
      <c r="H413" s="3" t="s">
        <v>2</v>
      </c>
      <c r="I413" s="4" t="str">
        <f>IF(ISNA(VLOOKUP('[1]ELS TAES'!A413,[1]TableauCMR!F:G,2,0)),"",VLOOKUP('[1]ELS TAES'!A413,[1]TableauCMR!F:G,2,0))</f>
        <v/>
      </c>
      <c r="J413" s="4" t="str">
        <f>IF(ISNA(VLOOKUP('[1]ELS TAES'!A413,[1]TableauCMR!J:K,2,0)),"",VLOOKUP('[1]ELS TAES'!A413,[1]TableauCMR!J:K,2,0))</f>
        <v/>
      </c>
      <c r="K413" s="4" t="str">
        <f>IF(ISNA(VLOOKUP('[1]ELS TAES'!A413,[1]TableauCMR!N:O,2,0)),"",VLOOKUP('[1]ELS TAES'!A413,[1]TableauCMR!N:O,2,0))</f>
        <v/>
      </c>
    </row>
    <row r="414" spans="7:11" x14ac:dyDescent="0.25">
      <c r="G414" s="2" t="s">
        <v>3</v>
      </c>
      <c r="H414" s="2" t="s">
        <v>2</v>
      </c>
      <c r="I414" s="4" t="str">
        <f>IF(ISNA(VLOOKUP('[1]ELS TAES'!A414,[1]TableauCMR!F:G,2,0)),"",VLOOKUP('[1]ELS TAES'!A414,[1]TableauCMR!F:G,2,0))</f>
        <v/>
      </c>
      <c r="J414" s="4" t="str">
        <f>IF(ISNA(VLOOKUP('[1]ELS TAES'!A414,[1]TableauCMR!J:K,2,0)),"",VLOOKUP('[1]ELS TAES'!A414,[1]TableauCMR!J:K,2,0))</f>
        <v/>
      </c>
      <c r="K414" s="4" t="str">
        <f>IF(ISNA(VLOOKUP('[1]ELS TAES'!A414,[1]TableauCMR!N:O,2,0)),"",VLOOKUP('[1]ELS TAES'!A414,[1]TableauCMR!N:O,2,0))</f>
        <v/>
      </c>
    </row>
    <row r="415" spans="7:11" x14ac:dyDescent="0.25">
      <c r="G415" s="3" t="s">
        <v>3</v>
      </c>
      <c r="H415" s="3" t="s">
        <v>2</v>
      </c>
      <c r="I415" s="4" t="str">
        <f>IF(ISNA(VLOOKUP('[1]ELS TAES'!A415,[1]TableauCMR!F:G,2,0)),"",VLOOKUP('[1]ELS TAES'!A415,[1]TableauCMR!F:G,2,0))</f>
        <v/>
      </c>
      <c r="J415" s="4" t="str">
        <f>IF(ISNA(VLOOKUP('[1]ELS TAES'!A415,[1]TableauCMR!J:K,2,0)),"",VLOOKUP('[1]ELS TAES'!A415,[1]TableauCMR!J:K,2,0))</f>
        <v/>
      </c>
      <c r="K415" s="4" t="str">
        <f>IF(ISNA(VLOOKUP('[1]ELS TAES'!A415,[1]TableauCMR!N:O,2,0)),"",VLOOKUP('[1]ELS TAES'!A415,[1]TableauCMR!N:O,2,0))</f>
        <v/>
      </c>
    </row>
    <row r="416" spans="7:11" x14ac:dyDescent="0.25">
      <c r="G416" s="2" t="s">
        <v>2</v>
      </c>
      <c r="H416" s="2" t="s">
        <v>2</v>
      </c>
      <c r="I416" s="4" t="str">
        <f>IF(ISNA(VLOOKUP('[1]ELS TAES'!A416,[1]TableauCMR!F:G,2,0)),"",VLOOKUP('[1]ELS TAES'!A416,[1]TableauCMR!F:G,2,0))</f>
        <v/>
      </c>
      <c r="J416" s="4" t="str">
        <f>IF(ISNA(VLOOKUP('[1]ELS TAES'!A416,[1]TableauCMR!J:K,2,0)),"",VLOOKUP('[1]ELS TAES'!A416,[1]TableauCMR!J:K,2,0))</f>
        <v/>
      </c>
      <c r="K416" s="4" t="str">
        <f>IF(ISNA(VLOOKUP('[1]ELS TAES'!A416,[1]TableauCMR!N:O,2,0)),"",VLOOKUP('[1]ELS TAES'!A416,[1]TableauCMR!N:O,2,0))</f>
        <v/>
      </c>
    </row>
    <row r="417" spans="7:11" x14ac:dyDescent="0.25">
      <c r="G417" s="3" t="s">
        <v>3</v>
      </c>
      <c r="H417" s="3" t="s">
        <v>2</v>
      </c>
      <c r="I417" s="4" t="str">
        <f>IF(ISNA(VLOOKUP('[1]ELS TAES'!A417,[1]TableauCMR!F:G,2,0)),"",VLOOKUP('[1]ELS TAES'!A417,[1]TableauCMR!F:G,2,0))</f>
        <v/>
      </c>
      <c r="J417" s="4" t="str">
        <f>IF(ISNA(VLOOKUP('[1]ELS TAES'!A417,[1]TableauCMR!J:K,2,0)),"",VLOOKUP('[1]ELS TAES'!A417,[1]TableauCMR!J:K,2,0))</f>
        <v/>
      </c>
      <c r="K417" s="4" t="str">
        <f>IF(ISNA(VLOOKUP('[1]ELS TAES'!A417,[1]TableauCMR!N:O,2,0)),"",VLOOKUP('[1]ELS TAES'!A417,[1]TableauCMR!N:O,2,0))</f>
        <v/>
      </c>
    </row>
    <row r="418" spans="7:11" x14ac:dyDescent="0.25">
      <c r="G418" s="2" t="s">
        <v>2</v>
      </c>
      <c r="H418" s="2" t="s">
        <v>2</v>
      </c>
      <c r="I418" s="4" t="str">
        <f>IF(ISNA(VLOOKUP('[1]ELS TAES'!A418,[1]TableauCMR!F:G,2,0)),"",VLOOKUP('[1]ELS TAES'!A418,[1]TableauCMR!F:G,2,0))</f>
        <v/>
      </c>
      <c r="J418" s="4" t="str">
        <f>IF(ISNA(VLOOKUP('[1]ELS TAES'!A418,[1]TableauCMR!J:K,2,0)),"",VLOOKUP('[1]ELS TAES'!A418,[1]TableauCMR!J:K,2,0))</f>
        <v/>
      </c>
      <c r="K418" s="4" t="str">
        <f>IF(ISNA(VLOOKUP('[1]ELS TAES'!A418,[1]TableauCMR!N:O,2,0)),"",VLOOKUP('[1]ELS TAES'!A418,[1]TableauCMR!N:O,2,0))</f>
        <v/>
      </c>
    </row>
    <row r="419" spans="7:11" x14ac:dyDescent="0.25">
      <c r="G419" s="3" t="s">
        <v>2</v>
      </c>
      <c r="H419" s="3" t="s">
        <v>3</v>
      </c>
      <c r="I419" s="4" t="str">
        <f>IF(ISNA(VLOOKUP('[1]ELS TAES'!A419,[1]TableauCMR!F:G,2,0)),"",VLOOKUP('[1]ELS TAES'!A419,[1]TableauCMR!F:G,2,0))</f>
        <v/>
      </c>
      <c r="J419" s="4" t="str">
        <f>IF(ISNA(VLOOKUP('[1]ELS TAES'!A419,[1]TableauCMR!J:K,2,0)),"",VLOOKUP('[1]ELS TAES'!A419,[1]TableauCMR!J:K,2,0))</f>
        <v/>
      </c>
      <c r="K419" s="4" t="str">
        <f>IF(ISNA(VLOOKUP('[1]ELS TAES'!A419,[1]TableauCMR!N:O,2,0)),"",VLOOKUP('[1]ELS TAES'!A419,[1]TableauCMR!N:O,2,0))</f>
        <v/>
      </c>
    </row>
    <row r="420" spans="7:11" x14ac:dyDescent="0.25">
      <c r="G420" s="2" t="s">
        <v>2</v>
      </c>
      <c r="H420" s="2" t="s">
        <v>3</v>
      </c>
      <c r="I420" s="4" t="str">
        <f>IF(ISNA(VLOOKUP('[1]ELS TAES'!A420,[1]TableauCMR!F:G,2,0)),"",VLOOKUP('[1]ELS TAES'!A420,[1]TableauCMR!F:G,2,0))</f>
        <v/>
      </c>
      <c r="J420" s="4" t="str">
        <f>IF(ISNA(VLOOKUP('[1]ELS TAES'!A420,[1]TableauCMR!J:K,2,0)),"",VLOOKUP('[1]ELS TAES'!A420,[1]TableauCMR!J:K,2,0))</f>
        <v/>
      </c>
      <c r="K420" s="4" t="str">
        <f>IF(ISNA(VLOOKUP('[1]ELS TAES'!A420,[1]TableauCMR!N:O,2,0)),"",VLOOKUP('[1]ELS TAES'!A420,[1]TableauCMR!N:O,2,0))</f>
        <v/>
      </c>
    </row>
    <row r="421" spans="7:11" x14ac:dyDescent="0.25">
      <c r="G421" s="3" t="s">
        <v>3</v>
      </c>
      <c r="H421" s="3" t="s">
        <v>2</v>
      </c>
      <c r="I421" s="4" t="str">
        <f>IF(ISNA(VLOOKUP('[1]ELS TAES'!A421,[1]TableauCMR!F:G,2,0)),"",VLOOKUP('[1]ELS TAES'!A421,[1]TableauCMR!F:G,2,0))</f>
        <v/>
      </c>
      <c r="J421" s="4" t="str">
        <f>IF(ISNA(VLOOKUP('[1]ELS TAES'!A421,[1]TableauCMR!J:K,2,0)),"",VLOOKUP('[1]ELS TAES'!A421,[1]TableauCMR!J:K,2,0))</f>
        <v/>
      </c>
      <c r="K421" s="4" t="str">
        <f>IF(ISNA(VLOOKUP('[1]ELS TAES'!A421,[1]TableauCMR!N:O,2,0)),"",VLOOKUP('[1]ELS TAES'!A421,[1]TableauCMR!N:O,2,0))</f>
        <v/>
      </c>
    </row>
    <row r="422" spans="7:11" x14ac:dyDescent="0.25">
      <c r="G422" s="2" t="s">
        <v>3</v>
      </c>
      <c r="H422" s="2" t="s">
        <v>2</v>
      </c>
      <c r="I422" s="4" t="str">
        <f>IF(ISNA(VLOOKUP('[1]ELS TAES'!A422,[1]TableauCMR!F:G,2,0)),"",VLOOKUP('[1]ELS TAES'!A422,[1]TableauCMR!F:G,2,0))</f>
        <v/>
      </c>
      <c r="J422" s="4" t="str">
        <f>IF(ISNA(VLOOKUP('[1]ELS TAES'!A422,[1]TableauCMR!J:K,2,0)),"",VLOOKUP('[1]ELS TAES'!A422,[1]TableauCMR!J:K,2,0))</f>
        <v/>
      </c>
      <c r="K422" s="4" t="str">
        <f>IF(ISNA(VLOOKUP('[1]ELS TAES'!A422,[1]TableauCMR!N:O,2,0)),"",VLOOKUP('[1]ELS TAES'!A422,[1]TableauCMR!N:O,2,0))</f>
        <v/>
      </c>
    </row>
    <row r="423" spans="7:11" x14ac:dyDescent="0.25">
      <c r="G423" s="3" t="s">
        <v>3</v>
      </c>
      <c r="H423" s="3" t="s">
        <v>2</v>
      </c>
      <c r="I423" s="4" t="str">
        <f>IF(ISNA(VLOOKUP('[1]ELS TAES'!A423,[1]TableauCMR!F:G,2,0)),"",VLOOKUP('[1]ELS TAES'!A423,[1]TableauCMR!F:G,2,0))</f>
        <v/>
      </c>
      <c r="J423" s="4" t="str">
        <f>IF(ISNA(VLOOKUP('[1]ELS TAES'!A423,[1]TableauCMR!J:K,2,0)),"",VLOOKUP('[1]ELS TAES'!A423,[1]TableauCMR!J:K,2,0))</f>
        <v/>
      </c>
      <c r="K423" s="4" t="str">
        <f>IF(ISNA(VLOOKUP('[1]ELS TAES'!A423,[1]TableauCMR!N:O,2,0)),"",VLOOKUP('[1]ELS TAES'!A423,[1]TableauCMR!N:O,2,0))</f>
        <v/>
      </c>
    </row>
    <row r="424" spans="7:11" x14ac:dyDescent="0.25">
      <c r="G424" s="2" t="s">
        <v>3</v>
      </c>
      <c r="H424" s="2" t="s">
        <v>2</v>
      </c>
      <c r="I424" s="4" t="str">
        <f>IF(ISNA(VLOOKUP('[1]ELS TAES'!A424,[1]TableauCMR!F:G,2,0)),"",VLOOKUP('[1]ELS TAES'!A424,[1]TableauCMR!F:G,2,0))</f>
        <v/>
      </c>
      <c r="J424" s="4" t="str">
        <f>IF(ISNA(VLOOKUP('[1]ELS TAES'!A424,[1]TableauCMR!J:K,2,0)),"",VLOOKUP('[1]ELS TAES'!A424,[1]TableauCMR!J:K,2,0))</f>
        <v>C1B M1B</v>
      </c>
      <c r="K424" s="4"/>
    </row>
    <row r="425" spans="7:11" x14ac:dyDescent="0.25">
      <c r="G425" s="3" t="s">
        <v>3</v>
      </c>
      <c r="H425" s="3" t="s">
        <v>2</v>
      </c>
      <c r="I425" s="4" t="str">
        <f>IF(ISNA(VLOOKUP('[1]ELS TAES'!A425,[1]TableauCMR!F:G,2,0)),"",VLOOKUP('[1]ELS TAES'!A425,[1]TableauCMR!F:G,2,0))</f>
        <v/>
      </c>
      <c r="J425" s="4" t="str">
        <f>IF(ISNA(VLOOKUP('[1]ELS TAES'!A425,[1]TableauCMR!J:K,2,0)),"",VLOOKUP('[1]ELS TAES'!A425,[1]TableauCMR!J:K,2,0))</f>
        <v/>
      </c>
      <c r="K425" s="4" t="str">
        <f>IF(ISNA(VLOOKUP('[1]ELS TAES'!A425,[1]TableauCMR!N:O,2,0)),"",VLOOKUP('[1]ELS TAES'!A425,[1]TableauCMR!N:O,2,0))</f>
        <v/>
      </c>
    </row>
    <row r="426" spans="7:11" x14ac:dyDescent="0.25">
      <c r="G426" s="2" t="s">
        <v>3</v>
      </c>
      <c r="H426" s="2" t="s">
        <v>2</v>
      </c>
      <c r="I426" s="4" t="str">
        <f>IF(ISNA(VLOOKUP('[1]ELS TAES'!A426,[1]TableauCMR!F:G,2,0)),"",VLOOKUP('[1]ELS TAES'!A426,[1]TableauCMR!F:G,2,0))</f>
        <v/>
      </c>
      <c r="J426" s="4" t="str">
        <f>IF(ISNA(VLOOKUP('[1]ELS TAES'!A426,[1]TableauCMR!J:K,2,0)),"",VLOOKUP('[1]ELS TAES'!A426,[1]TableauCMR!J:K,2,0))</f>
        <v/>
      </c>
      <c r="K426" s="4" t="str">
        <f>IF(ISNA(VLOOKUP('[1]ELS TAES'!A426,[1]TableauCMR!N:O,2,0)),"",VLOOKUP('[1]ELS TAES'!A426,[1]TableauCMR!N:O,2,0))</f>
        <v/>
      </c>
    </row>
    <row r="427" spans="7:11" x14ac:dyDescent="0.25">
      <c r="G427" s="3" t="s">
        <v>3</v>
      </c>
      <c r="H427" s="3" t="s">
        <v>2</v>
      </c>
      <c r="I427" s="4" t="str">
        <f>IF(ISNA(VLOOKUP('[1]ELS TAES'!A427,[1]TableauCMR!F:G,2,0)),"",VLOOKUP('[1]ELS TAES'!A427,[1]TableauCMR!F:G,2,0))</f>
        <v/>
      </c>
      <c r="J427" s="4" t="str">
        <f>IF(ISNA(VLOOKUP('[1]ELS TAES'!A427,[1]TableauCMR!J:K,2,0)),"",VLOOKUP('[1]ELS TAES'!A427,[1]TableauCMR!J:K,2,0))</f>
        <v/>
      </c>
      <c r="K427" s="4" t="str">
        <f>IF(ISNA(VLOOKUP('[1]ELS TAES'!A427,[1]TableauCMR!N:O,2,0)),"",VLOOKUP('[1]ELS TAES'!A427,[1]TableauCMR!N:O,2,0))</f>
        <v/>
      </c>
    </row>
    <row r="428" spans="7:11" x14ac:dyDescent="0.25">
      <c r="G428" s="2" t="s">
        <v>3</v>
      </c>
      <c r="H428" s="2" t="s">
        <v>2</v>
      </c>
      <c r="I428" s="4" t="str">
        <f>IF(ISNA(VLOOKUP('[1]ELS TAES'!A428,[1]TableauCMR!F:G,2,0)),"",VLOOKUP('[1]ELS TAES'!A428,[1]TableauCMR!F:G,2,0))</f>
        <v/>
      </c>
      <c r="J428" s="4" t="str">
        <f>IF(ISNA(VLOOKUP('[1]ELS TAES'!A428,[1]TableauCMR!J:K,2,0)),"",VLOOKUP('[1]ELS TAES'!A428,[1]TableauCMR!J:K,2,0))</f>
        <v/>
      </c>
      <c r="K428" s="4" t="str">
        <f>IF(ISNA(VLOOKUP('[1]ELS TAES'!A428,[1]TableauCMR!N:O,2,0)),"",VLOOKUP('[1]ELS TAES'!A428,[1]TableauCMR!N:O,2,0))</f>
        <v/>
      </c>
    </row>
    <row r="429" spans="7:11" x14ac:dyDescent="0.25">
      <c r="G429" s="3" t="s">
        <v>3</v>
      </c>
      <c r="H429" s="3" t="s">
        <v>2</v>
      </c>
      <c r="I429" s="4" t="str">
        <f>IF(ISNA(VLOOKUP('[1]ELS TAES'!A429,[1]TableauCMR!F:G,2,0)),"",VLOOKUP('[1]ELS TAES'!A429,[1]TableauCMR!F:G,2,0))</f>
        <v/>
      </c>
      <c r="J429" s="4" t="str">
        <f>IF(ISNA(VLOOKUP('[1]ELS TAES'!A429,[1]TableauCMR!J:K,2,0)),"",VLOOKUP('[1]ELS TAES'!A429,[1]TableauCMR!J:K,2,0))</f>
        <v/>
      </c>
      <c r="K429" s="4" t="str">
        <f>IF(ISNA(VLOOKUP('[1]ELS TAES'!A429,[1]TableauCMR!N:O,2,0)),"",VLOOKUP('[1]ELS TAES'!A429,[1]TableauCMR!N:O,2,0))</f>
        <v/>
      </c>
    </row>
    <row r="430" spans="7:11" x14ac:dyDescent="0.25">
      <c r="G430" s="2" t="s">
        <v>3</v>
      </c>
      <c r="H430" s="2" t="s">
        <v>2</v>
      </c>
      <c r="I430" s="4" t="str">
        <f>IF(ISNA(VLOOKUP('[1]ELS TAES'!A430,[1]TableauCMR!F:G,2,0)),"",VLOOKUP('[1]ELS TAES'!A430,[1]TableauCMR!F:G,2,0))</f>
        <v/>
      </c>
      <c r="J430" s="4" t="str">
        <f>IF(ISNA(VLOOKUP('[1]ELS TAES'!A430,[1]TableauCMR!J:K,2,0)),"",VLOOKUP('[1]ELS TAES'!A430,[1]TableauCMR!J:K,2,0))</f>
        <v/>
      </c>
      <c r="K430" s="4" t="str">
        <f>IF(ISNA(VLOOKUP('[1]ELS TAES'!A430,[1]TableauCMR!N:O,2,0)),"",VLOOKUP('[1]ELS TAES'!A430,[1]TableauCMR!N:O,2,0))</f>
        <v/>
      </c>
    </row>
    <row r="431" spans="7:11" x14ac:dyDescent="0.25">
      <c r="G431" s="3" t="s">
        <v>3</v>
      </c>
      <c r="H431" s="3" t="s">
        <v>2</v>
      </c>
      <c r="I431" s="4" t="str">
        <f>IF(ISNA(VLOOKUP('[1]ELS TAES'!A431,[1]TableauCMR!F:G,2,0)),"",VLOOKUP('[1]ELS TAES'!A431,[1]TableauCMR!F:G,2,0))</f>
        <v/>
      </c>
      <c r="J431" s="4" t="str">
        <f>IF(ISNA(VLOOKUP('[1]ELS TAES'!A431,[1]TableauCMR!J:K,2,0)),"",VLOOKUP('[1]ELS TAES'!A431,[1]TableauCMR!J:K,2,0))</f>
        <v/>
      </c>
      <c r="K431" s="4" t="str">
        <f>IF(ISNA(VLOOKUP('[1]ELS TAES'!A431,[1]TableauCMR!N:O,2,0)),"",VLOOKUP('[1]ELS TAES'!A431,[1]TableauCMR!N:O,2,0))</f>
        <v/>
      </c>
    </row>
    <row r="432" spans="7:11" x14ac:dyDescent="0.25">
      <c r="G432" s="2" t="s">
        <v>2</v>
      </c>
      <c r="H432" s="2" t="s">
        <v>2</v>
      </c>
      <c r="I432" s="4" t="str">
        <f>IF(ISNA(VLOOKUP('[1]ELS TAES'!A432,[1]TableauCMR!F:G,2,0)),"",VLOOKUP('[1]ELS TAES'!A432,[1]TableauCMR!F:G,2,0))</f>
        <v/>
      </c>
      <c r="J432" s="4" t="str">
        <f>IF(ISNA(VLOOKUP('[1]ELS TAES'!A432,[1]TableauCMR!J:K,2,0)),"",VLOOKUP('[1]ELS TAES'!A432,[1]TableauCMR!J:K,2,0))</f>
        <v/>
      </c>
      <c r="K432" s="4" t="str">
        <f>IF(ISNA(VLOOKUP('[1]ELS TAES'!A432,[1]TableauCMR!N:O,2,0)),"",VLOOKUP('[1]ELS TAES'!A432,[1]TableauCMR!N:O,2,0))</f>
        <v>C2</v>
      </c>
    </row>
    <row r="433" spans="7:11" x14ac:dyDescent="0.25">
      <c r="G433" s="3" t="s">
        <v>3</v>
      </c>
      <c r="H433" s="3" t="s">
        <v>2</v>
      </c>
      <c r="I433" s="4" t="str">
        <f>IF(ISNA(VLOOKUP('[1]ELS TAES'!A433,[1]TableauCMR!F:G,2,0)),"",VLOOKUP('[1]ELS TAES'!A433,[1]TableauCMR!F:G,2,0))</f>
        <v/>
      </c>
      <c r="J433" s="4" t="str">
        <f>IF(ISNA(VLOOKUP('[1]ELS TAES'!A433,[1]TableauCMR!J:K,2,0)),"",VLOOKUP('[1]ELS TAES'!A433,[1]TableauCMR!J:K,2,0))</f>
        <v/>
      </c>
      <c r="K433" s="4" t="str">
        <f>IF(ISNA(VLOOKUP('[1]ELS TAES'!A433,[1]TableauCMR!N:O,2,0)),"",VLOOKUP('[1]ELS TAES'!A433,[1]TableauCMR!N:O,2,0))</f>
        <v/>
      </c>
    </row>
    <row r="434" spans="7:11" x14ac:dyDescent="0.25">
      <c r="G434" s="2" t="s">
        <v>2</v>
      </c>
      <c r="H434" s="2" t="s">
        <v>3</v>
      </c>
      <c r="I434" s="4" t="str">
        <f>IF(ISNA(VLOOKUP('[1]ELS TAES'!A434,[1]TableauCMR!F:G,2,0)),"",VLOOKUP('[1]ELS TAES'!A434,[1]TableauCMR!F:G,2,0))</f>
        <v/>
      </c>
      <c r="J434" s="4" t="str">
        <f>IF(ISNA(VLOOKUP('[1]ELS TAES'!A434,[1]TableauCMR!J:K,2,0)),"",VLOOKUP('[1]ELS TAES'!A434,[1]TableauCMR!J:K,2,0))</f>
        <v/>
      </c>
      <c r="K434" s="4" t="str">
        <f>IF(ISNA(VLOOKUP('[1]ELS TAES'!A434,[1]TableauCMR!N:O,2,0)),"",VLOOKUP('[1]ELS TAES'!A434,[1]TableauCMR!N:O,2,0))</f>
        <v/>
      </c>
    </row>
    <row r="435" spans="7:11" x14ac:dyDescent="0.25">
      <c r="G435" s="3" t="s">
        <v>3</v>
      </c>
      <c r="H435" s="3" t="s">
        <v>2</v>
      </c>
      <c r="I435" s="4" t="str">
        <f>IF(ISNA(VLOOKUP('[1]ELS TAES'!A435,[1]TableauCMR!F:G,2,0)),"",VLOOKUP('[1]ELS TAES'!A435,[1]TableauCMR!F:G,2,0))</f>
        <v/>
      </c>
      <c r="J435" s="4" t="str">
        <f>IF(ISNA(VLOOKUP('[1]ELS TAES'!A435,[1]TableauCMR!J:K,2,0)),"",VLOOKUP('[1]ELS TAES'!A435,[1]TableauCMR!J:K,2,0))</f>
        <v/>
      </c>
      <c r="K435" s="4" t="str">
        <f>IF(ISNA(VLOOKUP('[1]ELS TAES'!A435,[1]TableauCMR!N:O,2,0)),"",VLOOKUP('[1]ELS TAES'!A435,[1]TableauCMR!N:O,2,0))</f>
        <v/>
      </c>
    </row>
    <row r="436" spans="7:11" x14ac:dyDescent="0.25">
      <c r="G436" s="2" t="s">
        <v>2</v>
      </c>
      <c r="H436" s="2" t="s">
        <v>2</v>
      </c>
      <c r="I436" s="4" t="str">
        <f>IF(ISNA(VLOOKUP('[1]ELS TAES'!A436,[1]TableauCMR!F:G,2,0)),"",VLOOKUP('[1]ELS TAES'!A436,[1]TableauCMR!F:G,2,0))</f>
        <v/>
      </c>
      <c r="J436" s="4" t="str">
        <f>IF(ISNA(VLOOKUP('[1]ELS TAES'!A436,[1]TableauCMR!J:K,2,0)),"",VLOOKUP('[1]ELS TAES'!A436,[1]TableauCMR!J:K,2,0))</f>
        <v/>
      </c>
      <c r="K436" s="4" t="str">
        <f>IF(ISNA(VLOOKUP('[1]ELS TAES'!A436,[1]TableauCMR!N:O,2,0)),"",VLOOKUP('[1]ELS TAES'!A436,[1]TableauCMR!N:O,2,0))</f>
        <v/>
      </c>
    </row>
    <row r="437" spans="7:11" x14ac:dyDescent="0.25">
      <c r="G437" s="3" t="s">
        <v>3</v>
      </c>
      <c r="H437" s="3" t="s">
        <v>2</v>
      </c>
      <c r="I437" s="4" t="str">
        <f>IF(ISNA(VLOOKUP('[1]ELS TAES'!A437,[1]TableauCMR!F:G,2,0)),"",VLOOKUP('[1]ELS TAES'!A437,[1]TableauCMR!F:G,2,0))</f>
        <v/>
      </c>
      <c r="J437" s="4" t="str">
        <f>IF(ISNA(VLOOKUP('[1]ELS TAES'!A437,[1]TableauCMR!J:K,2,0)),"",VLOOKUP('[1]ELS TAES'!A437,[1]TableauCMR!J:K,2,0))</f>
        <v/>
      </c>
      <c r="K437" s="4" t="str">
        <f>IF(ISNA(VLOOKUP('[1]ELS TAES'!A437,[1]TableauCMR!N:O,2,0)),"",VLOOKUP('[1]ELS TAES'!A437,[1]TableauCMR!N:O,2,0))</f>
        <v/>
      </c>
    </row>
    <row r="438" spans="7:11" x14ac:dyDescent="0.25">
      <c r="G438" s="2" t="s">
        <v>3</v>
      </c>
      <c r="H438" s="2" t="s">
        <v>2</v>
      </c>
      <c r="I438" s="4" t="str">
        <f>IF(ISNA(VLOOKUP('[1]ELS TAES'!A438,[1]TableauCMR!F:G,2,0)),"",VLOOKUP('[1]ELS TAES'!A438,[1]TableauCMR!F:G,2,0))</f>
        <v/>
      </c>
      <c r="J438" s="4" t="str">
        <f>IF(ISNA(VLOOKUP('[1]ELS TAES'!A438,[1]TableauCMR!J:K,2,0)),"",VLOOKUP('[1]ELS TAES'!A438,[1]TableauCMR!J:K,2,0))</f>
        <v/>
      </c>
      <c r="K438" s="4" t="str">
        <f>IF(ISNA(VLOOKUP('[1]ELS TAES'!A438,[1]TableauCMR!N:O,2,0)),"",VLOOKUP('[1]ELS TAES'!A438,[1]TableauCMR!N:O,2,0))</f>
        <v/>
      </c>
    </row>
    <row r="439" spans="7:11" x14ac:dyDescent="0.25">
      <c r="G439" s="3" t="s">
        <v>2</v>
      </c>
      <c r="H439" s="3" t="s">
        <v>3</v>
      </c>
      <c r="I439" s="4" t="str">
        <f>IF(ISNA(VLOOKUP('[1]ELS TAES'!A439,[1]TableauCMR!F:G,2,0)),"",VLOOKUP('[1]ELS TAES'!A439,[1]TableauCMR!F:G,2,0))</f>
        <v/>
      </c>
      <c r="J439" s="4" t="str">
        <f>IF(ISNA(VLOOKUP('[1]ELS TAES'!A439,[1]TableauCMR!J:K,2,0)),"",VLOOKUP('[1]ELS TAES'!A439,[1]TableauCMR!J:K,2,0))</f>
        <v/>
      </c>
      <c r="K439" s="4" t="str">
        <f>IF(ISNA(VLOOKUP('[1]ELS TAES'!A439,[1]TableauCMR!N:O,2,0)),"",VLOOKUP('[1]ELS TAES'!A439,[1]TableauCMR!N:O,2,0))</f>
        <v/>
      </c>
    </row>
    <row r="440" spans="7:11" x14ac:dyDescent="0.25">
      <c r="G440" s="2" t="s">
        <v>2</v>
      </c>
      <c r="H440" s="2" t="s">
        <v>2</v>
      </c>
      <c r="I440" s="4" t="str">
        <f>IF(ISNA(VLOOKUP('[1]ELS TAES'!A440,[1]TableauCMR!F:G,2,0)),"",VLOOKUP('[1]ELS TAES'!A440,[1]TableauCMR!F:G,2,0))</f>
        <v/>
      </c>
      <c r="J440" s="4" t="str">
        <f>IF(ISNA(VLOOKUP('[1]ELS TAES'!A440,[1]TableauCMR!J:K,2,0)),"",VLOOKUP('[1]ELS TAES'!A440,[1]TableauCMR!J:K,2,0))</f>
        <v/>
      </c>
      <c r="K440" s="4" t="str">
        <f>IF(ISNA(VLOOKUP('[1]ELS TAES'!A440,[1]TableauCMR!N:O,2,0)),"",VLOOKUP('[1]ELS TAES'!A440,[1]TableauCMR!N:O,2,0))</f>
        <v/>
      </c>
    </row>
    <row r="441" spans="7:11" x14ac:dyDescent="0.25">
      <c r="G441" s="3" t="s">
        <v>3</v>
      </c>
      <c r="H441" s="3" t="s">
        <v>2</v>
      </c>
      <c r="I441" s="4" t="str">
        <f>IF(ISNA(VLOOKUP('[1]ELS TAES'!A441,[1]TableauCMR!F:G,2,0)),"",VLOOKUP('[1]ELS TAES'!A441,[1]TableauCMR!F:G,2,0))</f>
        <v/>
      </c>
      <c r="J441" s="4" t="str">
        <f>IF(ISNA(VLOOKUP('[1]ELS TAES'!A441,[1]TableauCMR!J:K,2,0)),"",VLOOKUP('[1]ELS TAES'!A441,[1]TableauCMR!J:K,2,0))</f>
        <v/>
      </c>
      <c r="K441" s="4" t="str">
        <f>IF(ISNA(VLOOKUP('[1]ELS TAES'!A441,[1]TableauCMR!N:O,2,0)),"",VLOOKUP('[1]ELS TAES'!A441,[1]TableauCMR!N:O,2,0))</f>
        <v/>
      </c>
    </row>
    <row r="442" spans="7:11" x14ac:dyDescent="0.25">
      <c r="G442" s="2" t="s">
        <v>2</v>
      </c>
      <c r="H442" s="2" t="s">
        <v>2</v>
      </c>
      <c r="I442" s="4" t="str">
        <f>IF(ISNA(VLOOKUP('[1]ELS TAES'!A442,[1]TableauCMR!F:G,2,0)),"",VLOOKUP('[1]ELS TAES'!A442,[1]TableauCMR!F:G,2,0))</f>
        <v/>
      </c>
      <c r="J442" s="4" t="str">
        <f>IF(ISNA(VLOOKUP('[1]ELS TAES'!A442,[1]TableauCMR!J:K,2,0)),"",VLOOKUP('[1]ELS TAES'!A442,[1]TableauCMR!J:K,2,0))</f>
        <v/>
      </c>
      <c r="K442" s="4" t="str">
        <f>IF(ISNA(VLOOKUP('[1]ELS TAES'!A442,[1]TableauCMR!N:O,2,0)),"",VLOOKUP('[1]ELS TAES'!A442,[1]TableauCMR!N:O,2,0))</f>
        <v/>
      </c>
    </row>
    <row r="443" spans="7:11" x14ac:dyDescent="0.25">
      <c r="G443" s="3" t="s">
        <v>3</v>
      </c>
      <c r="H443" s="3" t="s">
        <v>2</v>
      </c>
      <c r="I443" s="4" t="str">
        <f>IF(ISNA(VLOOKUP('[1]ELS TAES'!A443,[1]TableauCMR!F:G,2,0)),"",VLOOKUP('[1]ELS TAES'!A443,[1]TableauCMR!F:G,2,0))</f>
        <v/>
      </c>
      <c r="J443" s="4" t="str">
        <f>IF(ISNA(VLOOKUP('[1]ELS TAES'!A443,[1]TableauCMR!J:K,2,0)),"",VLOOKUP('[1]ELS TAES'!A443,[1]TableauCMR!J:K,2,0))</f>
        <v/>
      </c>
      <c r="K443" s="4" t="str">
        <f>IF(ISNA(VLOOKUP('[1]ELS TAES'!A443,[1]TableauCMR!N:O,2,0)),"",VLOOKUP('[1]ELS TAES'!A443,[1]TableauCMR!N:O,2,0))</f>
        <v/>
      </c>
    </row>
    <row r="444" spans="7:11" x14ac:dyDescent="0.25">
      <c r="G444" s="2" t="s">
        <v>2</v>
      </c>
      <c r="H444" s="2" t="s">
        <v>2</v>
      </c>
      <c r="I444" s="4" t="str">
        <f>IF(ISNA(VLOOKUP('[1]ELS TAES'!A444,[1]TableauCMR!F:G,2,0)),"",VLOOKUP('[1]ELS TAES'!A444,[1]TableauCMR!F:G,2,0))</f>
        <v/>
      </c>
      <c r="J444" s="4" t="str">
        <f>IF(ISNA(VLOOKUP('[1]ELS TAES'!A444,[1]TableauCMR!J:K,2,0)),"",VLOOKUP('[1]ELS TAES'!A444,[1]TableauCMR!J:K,2,0))</f>
        <v/>
      </c>
      <c r="K444" s="4" t="str">
        <f>IF(ISNA(VLOOKUP('[1]ELS TAES'!A444,[1]TableauCMR!N:O,2,0)),"",VLOOKUP('[1]ELS TAES'!A444,[1]TableauCMR!N:O,2,0))</f>
        <v/>
      </c>
    </row>
    <row r="445" spans="7:11" x14ac:dyDescent="0.25">
      <c r="G445" s="3" t="s">
        <v>2</v>
      </c>
      <c r="H445" s="3" t="s">
        <v>2</v>
      </c>
      <c r="I445" s="4" t="str">
        <f>IF(ISNA(VLOOKUP('[1]ELS TAES'!A445,[1]TableauCMR!F:G,2,0)),"",VLOOKUP('[1]ELS TAES'!A445,[1]TableauCMR!F:G,2,0))</f>
        <v/>
      </c>
      <c r="J445" s="4" t="str">
        <f>IF(ISNA(VLOOKUP('[1]ELS TAES'!A445,[1]TableauCMR!J:K,2,0)),"",VLOOKUP('[1]ELS TAES'!A445,[1]TableauCMR!J:K,2,0))</f>
        <v/>
      </c>
      <c r="K445" s="4" t="str">
        <f>IF(ISNA(VLOOKUP('[1]ELS TAES'!A445,[1]TableauCMR!N:O,2,0)),"",VLOOKUP('[1]ELS TAES'!A445,[1]TableauCMR!N:O,2,0))</f>
        <v/>
      </c>
    </row>
    <row r="446" spans="7:11" x14ac:dyDescent="0.25">
      <c r="G446" s="2" t="s">
        <v>2</v>
      </c>
      <c r="H446" s="2" t="s">
        <v>2</v>
      </c>
      <c r="I446" s="4" t="str">
        <f>IF(ISNA(VLOOKUP('[1]ELS TAES'!A446,[1]TableauCMR!F:G,2,0)),"",VLOOKUP('[1]ELS TAES'!A446,[1]TableauCMR!F:G,2,0))</f>
        <v/>
      </c>
      <c r="J446" s="4" t="str">
        <f>IF(ISNA(VLOOKUP('[1]ELS TAES'!A446,[1]TableauCMR!J:K,2,0)),"",VLOOKUP('[1]ELS TAES'!A446,[1]TableauCMR!J:K,2,0))</f>
        <v/>
      </c>
      <c r="K446" s="4" t="str">
        <f>IF(ISNA(VLOOKUP('[1]ELS TAES'!A446,[1]TableauCMR!N:O,2,0)),"",VLOOKUP('[1]ELS TAES'!A446,[1]TableauCMR!N:O,2,0))</f>
        <v/>
      </c>
    </row>
    <row r="447" spans="7:11" x14ac:dyDescent="0.25">
      <c r="G447" s="3" t="s">
        <v>2</v>
      </c>
      <c r="H447" s="3" t="s">
        <v>2</v>
      </c>
      <c r="I447" s="4" t="str">
        <f>IF(ISNA(VLOOKUP('[1]ELS TAES'!A447,[1]TableauCMR!F:G,2,0)),"",VLOOKUP('[1]ELS TAES'!A447,[1]TableauCMR!F:G,2,0))</f>
        <v/>
      </c>
      <c r="J447" s="4" t="str">
        <f>IF(ISNA(VLOOKUP('[1]ELS TAES'!A447,[1]TableauCMR!J:K,2,0)),"",VLOOKUP('[1]ELS TAES'!A447,[1]TableauCMR!J:K,2,0))</f>
        <v/>
      </c>
      <c r="K447" s="4" t="str">
        <f>IF(ISNA(VLOOKUP('[1]ELS TAES'!A447,[1]TableauCMR!N:O,2,0)),"",VLOOKUP('[1]ELS TAES'!A447,[1]TableauCMR!N:O,2,0))</f>
        <v/>
      </c>
    </row>
    <row r="448" spans="7:11" x14ac:dyDescent="0.25">
      <c r="G448" s="2" t="s">
        <v>2</v>
      </c>
      <c r="H448" s="2" t="s">
        <v>3</v>
      </c>
      <c r="I448" s="4" t="str">
        <f>IF(ISNA(VLOOKUP('[1]ELS TAES'!A448,[1]TableauCMR!F:G,2,0)),"",VLOOKUP('[1]ELS TAES'!A448,[1]TableauCMR!F:G,2,0))</f>
        <v/>
      </c>
      <c r="J448" s="4" t="str">
        <f>IF(ISNA(VLOOKUP('[1]ELS TAES'!A448,[1]TableauCMR!J:K,2,0)),"",VLOOKUP('[1]ELS TAES'!A448,[1]TableauCMR!J:K,2,0))</f>
        <v>C1B M1B</v>
      </c>
      <c r="K448" s="4"/>
    </row>
    <row r="449" spans="7:11" x14ac:dyDescent="0.25">
      <c r="G449" s="3" t="s">
        <v>3</v>
      </c>
      <c r="H449" s="3" t="s">
        <v>2</v>
      </c>
      <c r="I449" s="4" t="str">
        <f>IF(ISNA(VLOOKUP('[1]ELS TAES'!A449,[1]TableauCMR!F:G,2,0)),"",VLOOKUP('[1]ELS TAES'!A449,[1]TableauCMR!F:G,2,0))</f>
        <v/>
      </c>
      <c r="J449" s="4" t="str">
        <f>IF(ISNA(VLOOKUP('[1]ELS TAES'!A449,[1]TableauCMR!J:K,2,0)),"",VLOOKUP('[1]ELS TAES'!A449,[1]TableauCMR!J:K,2,0))</f>
        <v>C1B M1B</v>
      </c>
      <c r="K449" s="4"/>
    </row>
    <row r="450" spans="7:11" x14ac:dyDescent="0.25">
      <c r="G450" s="2" t="s">
        <v>3</v>
      </c>
      <c r="H450" s="2" t="s">
        <v>2</v>
      </c>
      <c r="I450" s="4" t="str">
        <f>IF(ISNA(VLOOKUP('[1]ELS TAES'!A450,[1]TableauCMR!F:G,2,0)),"",VLOOKUP('[1]ELS TAES'!A450,[1]TableauCMR!F:G,2,0))</f>
        <v/>
      </c>
      <c r="J450" s="4" t="str">
        <f>IF(ISNA(VLOOKUP('[1]ELS TAES'!A450,[1]TableauCMR!J:K,2,0)),"",VLOOKUP('[1]ELS TAES'!A450,[1]TableauCMR!J:K,2,0))</f>
        <v/>
      </c>
      <c r="K450" s="4" t="str">
        <f>IF(ISNA(VLOOKUP('[1]ELS TAES'!A450,[1]TableauCMR!N:O,2,0)),"",VLOOKUP('[1]ELS TAES'!A450,[1]TableauCMR!N:O,2,0))</f>
        <v/>
      </c>
    </row>
    <row r="451" spans="7:11" x14ac:dyDescent="0.25">
      <c r="G451" s="3" t="s">
        <v>3</v>
      </c>
      <c r="H451" s="3" t="s">
        <v>2</v>
      </c>
      <c r="I451" s="4" t="str">
        <f>IF(ISNA(VLOOKUP('[1]ELS TAES'!A451,[1]TableauCMR!F:G,2,0)),"",VLOOKUP('[1]ELS TAES'!A451,[1]TableauCMR!F:G,2,0))</f>
        <v/>
      </c>
      <c r="J451" s="4" t="str">
        <f>IF(ISNA(VLOOKUP('[1]ELS TAES'!A451,[1]TableauCMR!J:K,2,0)),"",VLOOKUP('[1]ELS TAES'!A451,[1]TableauCMR!J:K,2,0))</f>
        <v>R1B</v>
      </c>
      <c r="K451" s="4"/>
    </row>
    <row r="452" spans="7:11" x14ac:dyDescent="0.25">
      <c r="G452" s="2" t="s">
        <v>3</v>
      </c>
      <c r="H452" s="2" t="s">
        <v>2</v>
      </c>
      <c r="I452" s="4" t="str">
        <f>IF(ISNA(VLOOKUP('[1]ELS TAES'!A452,[1]TableauCMR!F:G,2,0)),"",VLOOKUP('[1]ELS TAES'!A452,[1]TableauCMR!F:G,2,0))</f>
        <v/>
      </c>
      <c r="J452" s="4" t="str">
        <f>IF(ISNA(VLOOKUP('[1]ELS TAES'!A452,[1]TableauCMR!J:K,2,0)),"",VLOOKUP('[1]ELS TAES'!A452,[1]TableauCMR!J:K,2,0))</f>
        <v/>
      </c>
      <c r="K452" s="4" t="str">
        <f>IF(ISNA(VLOOKUP('[1]ELS TAES'!A452,[1]TableauCMR!N:O,2,0)),"",VLOOKUP('[1]ELS TAES'!A452,[1]TableauCMR!N:O,2,0))</f>
        <v/>
      </c>
    </row>
    <row r="453" spans="7:11" x14ac:dyDescent="0.25">
      <c r="G453" s="3" t="s">
        <v>3</v>
      </c>
      <c r="H453" s="3" t="s">
        <v>2</v>
      </c>
      <c r="I453" s="4" t="str">
        <f>IF(ISNA(VLOOKUP('[1]ELS TAES'!A453,[1]TableauCMR!F:G,2,0)),"",VLOOKUP('[1]ELS TAES'!A453,[1]TableauCMR!F:G,2,0))</f>
        <v/>
      </c>
      <c r="J453" s="4" t="str">
        <f>IF(ISNA(VLOOKUP('[1]ELS TAES'!A453,[1]TableauCMR!J:K,2,0)),"",VLOOKUP('[1]ELS TAES'!A453,[1]TableauCMR!J:K,2,0))</f>
        <v/>
      </c>
      <c r="K453" s="4" t="str">
        <f>IF(ISNA(VLOOKUP('[1]ELS TAES'!A453,[1]TableauCMR!N:O,2,0)),"",VLOOKUP('[1]ELS TAES'!A453,[1]TableauCMR!N:O,2,0))</f>
        <v/>
      </c>
    </row>
    <row r="454" spans="7:11" x14ac:dyDescent="0.25">
      <c r="G454" s="2" t="s">
        <v>2</v>
      </c>
      <c r="H454" s="2" t="s">
        <v>2</v>
      </c>
      <c r="I454" s="4" t="str">
        <f>IF(ISNA(VLOOKUP('[1]ELS TAES'!A454,[1]TableauCMR!F:G,2,0)),"",VLOOKUP('[1]ELS TAES'!A454,[1]TableauCMR!F:G,2,0))</f>
        <v/>
      </c>
      <c r="J454" s="4" t="str">
        <f>IF(ISNA(VLOOKUP('[1]ELS TAES'!A454,[1]TableauCMR!J:K,2,0)),"",VLOOKUP('[1]ELS TAES'!A454,[1]TableauCMR!J:K,2,0))</f>
        <v/>
      </c>
      <c r="K454" s="4" t="str">
        <f>IF(ISNA(VLOOKUP('[1]ELS TAES'!A454,[1]TableauCMR!N:O,2,0)),"",VLOOKUP('[1]ELS TAES'!A454,[1]TableauCMR!N:O,2,0))</f>
        <v/>
      </c>
    </row>
    <row r="455" spans="7:11" x14ac:dyDescent="0.25">
      <c r="G455" s="3" t="s">
        <v>2</v>
      </c>
      <c r="H455" s="3" t="s">
        <v>2</v>
      </c>
      <c r="I455" s="4" t="str">
        <f>IF(ISNA(VLOOKUP('[1]ELS TAES'!A455,[1]TableauCMR!F:G,2,0)),"",VLOOKUP('[1]ELS TAES'!A455,[1]TableauCMR!F:G,2,0))</f>
        <v/>
      </c>
      <c r="J455" s="4" t="str">
        <f>IF(ISNA(VLOOKUP('[1]ELS TAES'!A455,[1]TableauCMR!J:K,2,0)),"",VLOOKUP('[1]ELS TAES'!A455,[1]TableauCMR!J:K,2,0))</f>
        <v/>
      </c>
      <c r="K455" s="4" t="str">
        <f>IF(ISNA(VLOOKUP('[1]ELS TAES'!A455,[1]TableauCMR!N:O,2,0)),"",VLOOKUP('[1]ELS TAES'!A455,[1]TableauCMR!N:O,2,0))</f>
        <v/>
      </c>
    </row>
    <row r="456" spans="7:11" x14ac:dyDescent="0.25">
      <c r="G456" s="2" t="s">
        <v>2</v>
      </c>
      <c r="H456" s="2" t="s">
        <v>3</v>
      </c>
      <c r="I456" s="4" t="str">
        <f>IF(ISNA(VLOOKUP('[1]ELS TAES'!A456,[1]TableauCMR!F:G,2,0)),"",VLOOKUP('[1]ELS TAES'!A456,[1]TableauCMR!F:G,2,0))</f>
        <v/>
      </c>
      <c r="J456" s="4" t="str">
        <f>IF(ISNA(VLOOKUP('[1]ELS TAES'!A456,[1]TableauCMR!J:K,2,0)),"",VLOOKUP('[1]ELS TAES'!A456,[1]TableauCMR!J:K,2,0))</f>
        <v/>
      </c>
      <c r="K456" s="4" t="str">
        <f>IF(ISNA(VLOOKUP('[1]ELS TAES'!A456,[1]TableauCMR!N:O,2,0)),"",VLOOKUP('[1]ELS TAES'!A456,[1]TableauCMR!N:O,2,0))</f>
        <v/>
      </c>
    </row>
    <row r="457" spans="7:11" x14ac:dyDescent="0.25">
      <c r="G457" s="3" t="s">
        <v>2</v>
      </c>
      <c r="H457" s="3" t="s">
        <v>2</v>
      </c>
      <c r="I457" s="4" t="str">
        <f>IF(ISNA(VLOOKUP('[1]ELS TAES'!A457,[1]TableauCMR!F:G,2,0)),"",VLOOKUP('[1]ELS TAES'!A457,[1]TableauCMR!F:G,2,0))</f>
        <v/>
      </c>
      <c r="J457" s="4" t="str">
        <f>IF(ISNA(VLOOKUP('[1]ELS TAES'!A457,[1]TableauCMR!J:K,2,0)),"",VLOOKUP('[1]ELS TAES'!A457,[1]TableauCMR!J:K,2,0))</f>
        <v/>
      </c>
      <c r="K457" s="4" t="str">
        <f>IF(ISNA(VLOOKUP('[1]ELS TAES'!A457,[1]TableauCMR!N:O,2,0)),"",VLOOKUP('[1]ELS TAES'!A457,[1]TableauCMR!N:O,2,0))</f>
        <v/>
      </c>
    </row>
    <row r="458" spans="7:11" x14ac:dyDescent="0.25">
      <c r="G458" s="2" t="s">
        <v>2</v>
      </c>
      <c r="H458" s="2" t="s">
        <v>2</v>
      </c>
      <c r="I458" s="4" t="str">
        <f>IF(ISNA(VLOOKUP('[1]ELS TAES'!A458,[1]TableauCMR!F:G,2,0)),"",VLOOKUP('[1]ELS TAES'!A458,[1]TableauCMR!F:G,2,0))</f>
        <v/>
      </c>
      <c r="J458" s="4" t="str">
        <f>IF(ISNA(VLOOKUP('[1]ELS TAES'!A458,[1]TableauCMR!J:K,2,0)),"",VLOOKUP('[1]ELS TAES'!A458,[1]TableauCMR!J:K,2,0))</f>
        <v/>
      </c>
      <c r="K458" s="4" t="str">
        <f>IF(ISNA(VLOOKUP('[1]ELS TAES'!A458,[1]TableauCMR!N:O,2,0)),"",VLOOKUP('[1]ELS TAES'!A458,[1]TableauCMR!N:O,2,0))</f>
        <v/>
      </c>
    </row>
    <row r="459" spans="7:11" x14ac:dyDescent="0.25">
      <c r="G459" s="3" t="s">
        <v>3</v>
      </c>
      <c r="H459" s="3" t="s">
        <v>2</v>
      </c>
      <c r="I459" s="4" t="str">
        <f>IF(ISNA(VLOOKUP('[1]ELS TAES'!A459,[1]TableauCMR!F:G,2,0)),"",VLOOKUP('[1]ELS TAES'!A459,[1]TableauCMR!F:G,2,0))</f>
        <v/>
      </c>
      <c r="J459" s="4" t="str">
        <f>IF(ISNA(VLOOKUP('[1]ELS TAES'!A459,[1]TableauCMR!J:K,2,0)),"",VLOOKUP('[1]ELS TAES'!A459,[1]TableauCMR!J:K,2,0))</f>
        <v/>
      </c>
      <c r="K459" s="4" t="str">
        <f>IF(ISNA(VLOOKUP('[1]ELS TAES'!A459,[1]TableauCMR!N:O,2,0)),"",VLOOKUP('[1]ELS TAES'!A459,[1]TableauCMR!N:O,2,0))</f>
        <v/>
      </c>
    </row>
    <row r="460" spans="7:11" x14ac:dyDescent="0.25">
      <c r="G460" s="2" t="s">
        <v>2</v>
      </c>
      <c r="H460" s="2" t="s">
        <v>2</v>
      </c>
      <c r="I460" s="4" t="str">
        <f>IF(ISNA(VLOOKUP('[1]ELS TAES'!A460,[1]TableauCMR!F:G,2,0)),"",VLOOKUP('[1]ELS TAES'!A460,[1]TableauCMR!F:G,2,0))</f>
        <v/>
      </c>
      <c r="J460" s="4" t="str">
        <f>IF(ISNA(VLOOKUP('[1]ELS TAES'!A460,[1]TableauCMR!J:K,2,0)),"",VLOOKUP('[1]ELS TAES'!A460,[1]TableauCMR!J:K,2,0))</f>
        <v/>
      </c>
      <c r="K460" s="4" t="str">
        <f>IF(ISNA(VLOOKUP('[1]ELS TAES'!A460,[1]TableauCMR!N:O,2,0)),"",VLOOKUP('[1]ELS TAES'!A460,[1]TableauCMR!N:O,2,0))</f>
        <v/>
      </c>
    </row>
    <row r="461" spans="7:11" x14ac:dyDescent="0.25">
      <c r="G461" s="3" t="s">
        <v>3</v>
      </c>
      <c r="H461" s="3" t="s">
        <v>2</v>
      </c>
      <c r="I461" s="4" t="str">
        <f>IF(ISNA(VLOOKUP('[1]ELS TAES'!A461,[1]TableauCMR!F:G,2,0)),"",VLOOKUP('[1]ELS TAES'!A461,[1]TableauCMR!F:G,2,0))</f>
        <v/>
      </c>
      <c r="J461" s="4" t="str">
        <f>IF(ISNA(VLOOKUP('[1]ELS TAES'!A461,[1]TableauCMR!J:K,2,0)),"",VLOOKUP('[1]ELS TAES'!A461,[1]TableauCMR!J:K,2,0))</f>
        <v/>
      </c>
      <c r="K461" s="4" t="str">
        <f>IF(ISNA(VLOOKUP('[1]ELS TAES'!A461,[1]TableauCMR!N:O,2,0)),"",VLOOKUP('[1]ELS TAES'!A461,[1]TableauCMR!N:O,2,0))</f>
        <v/>
      </c>
    </row>
    <row r="462" spans="7:11" x14ac:dyDescent="0.25">
      <c r="G462" s="2" t="s">
        <v>3</v>
      </c>
      <c r="H462" s="2" t="s">
        <v>2</v>
      </c>
      <c r="I462" s="4" t="str">
        <f>IF(ISNA(VLOOKUP('[1]ELS TAES'!A462,[1]TableauCMR!F:G,2,0)),"",VLOOKUP('[1]ELS TAES'!A462,[1]TableauCMR!F:G,2,0))</f>
        <v/>
      </c>
      <c r="J462" s="4" t="str">
        <f>IF(ISNA(VLOOKUP('[1]ELS TAES'!A462,[1]TableauCMR!J:K,2,0)),"",VLOOKUP('[1]ELS TAES'!A462,[1]TableauCMR!J:K,2,0))</f>
        <v/>
      </c>
      <c r="K462" s="4" t="str">
        <f>IF(ISNA(VLOOKUP('[1]ELS TAES'!A462,[1]TableauCMR!N:O,2,0)),"",VLOOKUP('[1]ELS TAES'!A462,[1]TableauCMR!N:O,2,0))</f>
        <v/>
      </c>
    </row>
    <row r="463" spans="7:11" x14ac:dyDescent="0.25">
      <c r="G463" s="3" t="s">
        <v>3</v>
      </c>
      <c r="H463" s="3" t="s">
        <v>2</v>
      </c>
      <c r="I463" s="4" t="str">
        <f>IF(ISNA(VLOOKUP('[1]ELS TAES'!A463,[1]TableauCMR!F:G,2,0)),"",VLOOKUP('[1]ELS TAES'!A463,[1]TableauCMR!F:G,2,0))</f>
        <v/>
      </c>
      <c r="J463" s="4" t="str">
        <f>IF(ISNA(VLOOKUP('[1]ELS TAES'!A463,[1]TableauCMR!J:K,2,0)),"",VLOOKUP('[1]ELS TAES'!A463,[1]TableauCMR!J:K,2,0))</f>
        <v/>
      </c>
      <c r="K463" s="4" t="str">
        <f>IF(ISNA(VLOOKUP('[1]ELS TAES'!A463,[1]TableauCMR!N:O,2,0)),"",VLOOKUP('[1]ELS TAES'!A463,[1]TableauCMR!N:O,2,0))</f>
        <v/>
      </c>
    </row>
    <row r="464" spans="7:11" x14ac:dyDescent="0.25">
      <c r="G464" s="2" t="s">
        <v>2</v>
      </c>
      <c r="H464" s="2" t="s">
        <v>2</v>
      </c>
      <c r="I464" s="4" t="str">
        <f>IF(ISNA(VLOOKUP('[1]ELS TAES'!A464,[1]TableauCMR!F:G,2,0)),"",VLOOKUP('[1]ELS TAES'!A464,[1]TableauCMR!F:G,2,0))</f>
        <v/>
      </c>
      <c r="J464" s="4" t="str">
        <f>IF(ISNA(VLOOKUP('[1]ELS TAES'!A464,[1]TableauCMR!J:K,2,0)),"",VLOOKUP('[1]ELS TAES'!A464,[1]TableauCMR!J:K,2,0))</f>
        <v/>
      </c>
      <c r="K464" s="4" t="str">
        <f>IF(ISNA(VLOOKUP('[1]ELS TAES'!A464,[1]TableauCMR!N:O,2,0)),"",VLOOKUP('[1]ELS TAES'!A464,[1]TableauCMR!N:O,2,0))</f>
        <v/>
      </c>
    </row>
    <row r="465" spans="7:11" x14ac:dyDescent="0.25">
      <c r="G465" s="3" t="s">
        <v>3</v>
      </c>
      <c r="H465" s="3" t="s">
        <v>2</v>
      </c>
      <c r="I465" s="4" t="str">
        <f>IF(ISNA(VLOOKUP('[1]ELS TAES'!A465,[1]TableauCMR!F:G,2,0)),"",VLOOKUP('[1]ELS TAES'!A465,[1]TableauCMR!F:G,2,0))</f>
        <v/>
      </c>
      <c r="J465" s="4" t="str">
        <f>IF(ISNA(VLOOKUP('[1]ELS TAES'!A465,[1]TableauCMR!J:K,2,0)),"",VLOOKUP('[1]ELS TAES'!A465,[1]TableauCMR!J:K,2,0))</f>
        <v>C1B M1B</v>
      </c>
      <c r="K465" s="4"/>
    </row>
    <row r="466" spans="7:11" x14ac:dyDescent="0.25">
      <c r="G466" s="2" t="s">
        <v>2</v>
      </c>
      <c r="H466" s="2" t="s">
        <v>2</v>
      </c>
      <c r="I466" s="4" t="str">
        <f>IF(ISNA(VLOOKUP('[1]ELS TAES'!A466,[1]TableauCMR!F:G,2,0)),"",VLOOKUP('[1]ELS TAES'!A466,[1]TableauCMR!F:G,2,0))</f>
        <v/>
      </c>
      <c r="J466" s="4" t="str">
        <f>IF(ISNA(VLOOKUP('[1]ELS TAES'!A466,[1]TableauCMR!J:K,2,0)),"",VLOOKUP('[1]ELS TAES'!A466,[1]TableauCMR!J:K,2,0))</f>
        <v/>
      </c>
      <c r="K466" s="4" t="str">
        <f>IF(ISNA(VLOOKUP('[1]ELS TAES'!A466,[1]TableauCMR!N:O,2,0)),"",VLOOKUP('[1]ELS TAES'!A466,[1]TableauCMR!N:O,2,0))</f>
        <v/>
      </c>
    </row>
    <row r="467" spans="7:11" x14ac:dyDescent="0.25">
      <c r="G467" s="3" t="s">
        <v>3</v>
      </c>
      <c r="H467" s="3" t="s">
        <v>2</v>
      </c>
      <c r="I467" s="4" t="str">
        <f>IF(ISNA(VLOOKUP('[1]ELS TAES'!A467,[1]TableauCMR!F:G,2,0)),"",VLOOKUP('[1]ELS TAES'!A467,[1]TableauCMR!F:G,2,0))</f>
        <v/>
      </c>
      <c r="J467" s="4" t="str">
        <f>IF(ISNA(VLOOKUP('[1]ELS TAES'!A467,[1]TableauCMR!J:K,2,0)),"",VLOOKUP('[1]ELS TAES'!A467,[1]TableauCMR!J:K,2,0))</f>
        <v/>
      </c>
      <c r="K467" s="4" t="str">
        <f>IF(ISNA(VLOOKUP('[1]ELS TAES'!A467,[1]TableauCMR!N:O,2,0)),"",VLOOKUP('[1]ELS TAES'!A467,[1]TableauCMR!N:O,2,0))</f>
        <v/>
      </c>
    </row>
    <row r="468" spans="7:11" x14ac:dyDescent="0.25">
      <c r="G468" s="2" t="s">
        <v>2</v>
      </c>
      <c r="H468" s="2" t="s">
        <v>2</v>
      </c>
      <c r="I468" s="4" t="str">
        <f>IF(ISNA(VLOOKUP('[1]ELS TAES'!A468,[1]TableauCMR!F:G,2,0)),"",VLOOKUP('[1]ELS TAES'!A468,[1]TableauCMR!F:G,2,0))</f>
        <v>C1A M1B</v>
      </c>
      <c r="J468" s="4"/>
      <c r="K468" s="4"/>
    </row>
    <row r="469" spans="7:11" x14ac:dyDescent="0.25">
      <c r="G469" s="3" t="s">
        <v>2</v>
      </c>
      <c r="H469" s="3" t="s">
        <v>3</v>
      </c>
      <c r="I469" s="4" t="str">
        <f>IF(ISNA(VLOOKUP('[1]ELS TAES'!A469,[1]TableauCMR!F:G,2,0)),"",VLOOKUP('[1]ELS TAES'!A469,[1]TableauCMR!F:G,2,0))</f>
        <v/>
      </c>
      <c r="J469" s="4" t="str">
        <f>IF(ISNA(VLOOKUP('[1]ELS TAES'!A469,[1]TableauCMR!J:K,2,0)),"",VLOOKUP('[1]ELS TAES'!A469,[1]TableauCMR!J:K,2,0))</f>
        <v/>
      </c>
      <c r="K469" s="4" t="str">
        <f>IF(ISNA(VLOOKUP('[1]ELS TAES'!A469,[1]TableauCMR!N:O,2,0)),"",VLOOKUP('[1]ELS TAES'!A469,[1]TableauCMR!N:O,2,0))</f>
        <v/>
      </c>
    </row>
    <row r="470" spans="7:11" x14ac:dyDescent="0.25">
      <c r="G470" s="2" t="s">
        <v>3</v>
      </c>
      <c r="H470" s="2" t="s">
        <v>2</v>
      </c>
      <c r="I470" s="4" t="str">
        <f>IF(ISNA(VLOOKUP('[1]ELS TAES'!A470,[1]TableauCMR!F:G,2,0)),"",VLOOKUP('[1]ELS TAES'!A470,[1]TableauCMR!F:G,2,0))</f>
        <v/>
      </c>
      <c r="J470" s="4" t="str">
        <f>IF(ISNA(VLOOKUP('[1]ELS TAES'!A470,[1]TableauCMR!J:K,2,0)),"",VLOOKUP('[1]ELS TAES'!A470,[1]TableauCMR!J:K,2,0))</f>
        <v/>
      </c>
      <c r="K470" s="4" t="str">
        <f>IF(ISNA(VLOOKUP('[1]ELS TAES'!A470,[1]TableauCMR!N:O,2,0)),"",VLOOKUP('[1]ELS TAES'!A470,[1]TableauCMR!N:O,2,0))</f>
        <v/>
      </c>
    </row>
    <row r="471" spans="7:11" x14ac:dyDescent="0.25">
      <c r="G471" s="3" t="s">
        <v>2</v>
      </c>
      <c r="H471" s="3" t="s">
        <v>2</v>
      </c>
      <c r="I471" s="4" t="str">
        <f>IF(ISNA(VLOOKUP('[1]ELS TAES'!A471,[1]TableauCMR!F:G,2,0)),"",VLOOKUP('[1]ELS TAES'!A471,[1]TableauCMR!F:G,2,0))</f>
        <v/>
      </c>
      <c r="J471" s="4" t="str">
        <f>IF(ISNA(VLOOKUP('[1]ELS TAES'!A471,[1]TableauCMR!J:K,2,0)),"",VLOOKUP('[1]ELS TAES'!A471,[1]TableauCMR!J:K,2,0))</f>
        <v/>
      </c>
      <c r="K471" s="4" t="str">
        <f>IF(ISNA(VLOOKUP('[1]ELS TAES'!A471,[1]TableauCMR!N:O,2,0)),"",VLOOKUP('[1]ELS TAES'!A471,[1]TableauCMR!N:O,2,0))</f>
        <v/>
      </c>
    </row>
    <row r="472" spans="7:11" x14ac:dyDescent="0.25">
      <c r="G472" s="2" t="s">
        <v>2</v>
      </c>
      <c r="H472" s="2" t="s">
        <v>3</v>
      </c>
      <c r="I472" s="4" t="str">
        <f>IF(ISNA(VLOOKUP('[1]ELS TAES'!A472,[1]TableauCMR!F:G,2,0)),"",VLOOKUP('[1]ELS TAES'!A472,[1]TableauCMR!F:G,2,0))</f>
        <v/>
      </c>
      <c r="J472" s="4" t="str">
        <f>IF(ISNA(VLOOKUP('[1]ELS TAES'!A472,[1]TableauCMR!J:K,2,0)),"",VLOOKUP('[1]ELS TAES'!A472,[1]TableauCMR!J:K,2,0))</f>
        <v>C1B M1B</v>
      </c>
      <c r="K472" s="4"/>
    </row>
    <row r="473" spans="7:11" x14ac:dyDescent="0.25">
      <c r="G473" s="3" t="s">
        <v>3</v>
      </c>
      <c r="H473" s="3" t="s">
        <v>2</v>
      </c>
      <c r="I473" s="4" t="str">
        <f>IF(ISNA(VLOOKUP('[1]ELS TAES'!A473,[1]TableauCMR!F:G,2,0)),"",VLOOKUP('[1]ELS TAES'!A473,[1]TableauCMR!F:G,2,0))</f>
        <v/>
      </c>
      <c r="J473" s="4" t="str">
        <f>IF(ISNA(VLOOKUP('[1]ELS TAES'!A473,[1]TableauCMR!J:K,2,0)),"",VLOOKUP('[1]ELS TAES'!A473,[1]TableauCMR!J:K,2,0))</f>
        <v/>
      </c>
      <c r="K473" s="4" t="str">
        <f>IF(ISNA(VLOOKUP('[1]ELS TAES'!A473,[1]TableauCMR!N:O,2,0)),"",VLOOKUP('[1]ELS TAES'!A473,[1]TableauCMR!N:O,2,0))</f>
        <v/>
      </c>
    </row>
    <row r="474" spans="7:11" x14ac:dyDescent="0.25">
      <c r="G474" s="2" t="s">
        <v>3</v>
      </c>
      <c r="H474" s="2" t="s">
        <v>2</v>
      </c>
      <c r="I474" s="4" t="str">
        <f>IF(ISNA(VLOOKUP('[1]ELS TAES'!A474,[1]TableauCMR!F:G,2,0)),"",VLOOKUP('[1]ELS TAES'!A474,[1]TableauCMR!F:G,2,0))</f>
        <v/>
      </c>
      <c r="J474" s="4" t="str">
        <f>IF(ISNA(VLOOKUP('[1]ELS TAES'!A474,[1]TableauCMR!J:K,2,0)),"",VLOOKUP('[1]ELS TAES'!A474,[1]TableauCMR!J:K,2,0))</f>
        <v/>
      </c>
      <c r="K474" s="4" t="str">
        <f>IF(ISNA(VLOOKUP('[1]ELS TAES'!A474,[1]TableauCMR!N:O,2,0)),"",VLOOKUP('[1]ELS TAES'!A474,[1]TableauCMR!N:O,2,0))</f>
        <v/>
      </c>
    </row>
    <row r="475" spans="7:11" x14ac:dyDescent="0.25">
      <c r="G475" s="3" t="s">
        <v>3</v>
      </c>
      <c r="H475" s="3" t="s">
        <v>2</v>
      </c>
      <c r="I475" s="4" t="str">
        <f>IF(ISNA(VLOOKUP('[1]ELS TAES'!A475,[1]TableauCMR!F:G,2,0)),"",VLOOKUP('[1]ELS TAES'!A475,[1]TableauCMR!F:G,2,0))</f>
        <v/>
      </c>
      <c r="J475" s="4" t="str">
        <f>IF(ISNA(VLOOKUP('[1]ELS TAES'!A475,[1]TableauCMR!J:K,2,0)),"",VLOOKUP('[1]ELS TAES'!A475,[1]TableauCMR!J:K,2,0))</f>
        <v>R1B</v>
      </c>
      <c r="K475" s="4"/>
    </row>
    <row r="476" spans="7:11" x14ac:dyDescent="0.25">
      <c r="G476" s="2" t="s">
        <v>2</v>
      </c>
      <c r="H476" s="2" t="s">
        <v>2</v>
      </c>
      <c r="I476" s="4" t="str">
        <f>IF(ISNA(VLOOKUP('[1]ELS TAES'!A476,[1]TableauCMR!F:G,2,0)),"",VLOOKUP('[1]ELS TAES'!A476,[1]TableauCMR!F:G,2,0))</f>
        <v/>
      </c>
      <c r="J476" s="4" t="str">
        <f>IF(ISNA(VLOOKUP('[1]ELS TAES'!A476,[1]TableauCMR!J:K,2,0)),"",VLOOKUP('[1]ELS TAES'!A476,[1]TableauCMR!J:K,2,0))</f>
        <v/>
      </c>
      <c r="K476" s="4" t="str">
        <f>IF(ISNA(VLOOKUP('[1]ELS TAES'!A476,[1]TableauCMR!N:O,2,0)),"",VLOOKUP('[1]ELS TAES'!A476,[1]TableauCMR!N:O,2,0))</f>
        <v/>
      </c>
    </row>
    <row r="477" spans="7:11" x14ac:dyDescent="0.25">
      <c r="G477" s="3" t="s">
        <v>3</v>
      </c>
      <c r="H477" s="3" t="s">
        <v>2</v>
      </c>
      <c r="I477" s="4" t="str">
        <f>IF(ISNA(VLOOKUP('[1]ELS TAES'!A477,[1]TableauCMR!F:G,2,0)),"",VLOOKUP('[1]ELS TAES'!A477,[1]TableauCMR!F:G,2,0))</f>
        <v/>
      </c>
      <c r="J477" s="4" t="str">
        <f>IF(ISNA(VLOOKUP('[1]ELS TAES'!A477,[1]TableauCMR!J:K,2,0)),"",VLOOKUP('[1]ELS TAES'!A477,[1]TableauCMR!J:K,2,0))</f>
        <v/>
      </c>
      <c r="K477" s="4" t="str">
        <f>IF(ISNA(VLOOKUP('[1]ELS TAES'!A477,[1]TableauCMR!N:O,2,0)),"",VLOOKUP('[1]ELS TAES'!A477,[1]TableauCMR!N:O,2,0))</f>
        <v/>
      </c>
    </row>
    <row r="478" spans="7:11" x14ac:dyDescent="0.25">
      <c r="G478" s="2" t="s">
        <v>3</v>
      </c>
      <c r="H478" s="2" t="s">
        <v>2</v>
      </c>
      <c r="I478" s="4" t="str">
        <f>IF(ISNA(VLOOKUP('[1]ELS TAES'!A478,[1]TableauCMR!F:G,2,0)),"",VLOOKUP('[1]ELS TAES'!A478,[1]TableauCMR!F:G,2,0))</f>
        <v/>
      </c>
      <c r="J478" s="4" t="str">
        <f>IF(ISNA(VLOOKUP('[1]ELS TAES'!A478,[1]TableauCMR!J:K,2,0)),"",VLOOKUP('[1]ELS TAES'!A478,[1]TableauCMR!J:K,2,0))</f>
        <v/>
      </c>
      <c r="K478" s="4" t="str">
        <f>IF(ISNA(VLOOKUP('[1]ELS TAES'!A478,[1]TableauCMR!N:O,2,0)),"",VLOOKUP('[1]ELS TAES'!A478,[1]TableauCMR!N:O,2,0))</f>
        <v/>
      </c>
    </row>
    <row r="479" spans="7:11" x14ac:dyDescent="0.25">
      <c r="G479" s="3" t="s">
        <v>3</v>
      </c>
      <c r="H479" s="3" t="s">
        <v>2</v>
      </c>
      <c r="I479" s="4" t="str">
        <f>IF(ISNA(VLOOKUP('[1]ELS TAES'!A479,[1]TableauCMR!F:G,2,0)),"",VLOOKUP('[1]ELS TAES'!A479,[1]TableauCMR!F:G,2,0))</f>
        <v/>
      </c>
      <c r="J479" s="4" t="str">
        <f>IF(ISNA(VLOOKUP('[1]ELS TAES'!A479,[1]TableauCMR!J:K,2,0)),"",VLOOKUP('[1]ELS TAES'!A479,[1]TableauCMR!J:K,2,0))</f>
        <v>C1B M1B</v>
      </c>
      <c r="K479" s="4"/>
    </row>
    <row r="480" spans="7:11" x14ac:dyDescent="0.25">
      <c r="G480" s="2" t="s">
        <v>3</v>
      </c>
      <c r="H480" s="2" t="s">
        <v>2</v>
      </c>
      <c r="I480" s="4" t="str">
        <f>IF(ISNA(VLOOKUP('[1]ELS TAES'!A480,[1]TableauCMR!F:G,2,0)),"",VLOOKUP('[1]ELS TAES'!A480,[1]TableauCMR!F:G,2,0))</f>
        <v/>
      </c>
      <c r="J480" s="4" t="str">
        <f>IF(ISNA(VLOOKUP('[1]ELS TAES'!A480,[1]TableauCMR!J:K,2,0)),"",VLOOKUP('[1]ELS TAES'!A480,[1]TableauCMR!J:K,2,0))</f>
        <v/>
      </c>
      <c r="K480" s="4" t="str">
        <f>IF(ISNA(VLOOKUP('[1]ELS TAES'!A480,[1]TableauCMR!N:O,2,0)),"",VLOOKUP('[1]ELS TAES'!A480,[1]TableauCMR!N:O,2,0))</f>
        <v/>
      </c>
    </row>
    <row r="481" spans="7:11" x14ac:dyDescent="0.25">
      <c r="G481" s="3" t="s">
        <v>3</v>
      </c>
      <c r="H481" s="3" t="s">
        <v>2</v>
      </c>
      <c r="I481" s="4" t="str">
        <f>IF(ISNA(VLOOKUP('[1]ELS TAES'!A481,[1]TableauCMR!F:G,2,0)),"",VLOOKUP('[1]ELS TAES'!A481,[1]TableauCMR!F:G,2,0))</f>
        <v/>
      </c>
      <c r="J481" s="4" t="str">
        <f>IF(ISNA(VLOOKUP('[1]ELS TAES'!A481,[1]TableauCMR!J:K,2,0)),"",VLOOKUP('[1]ELS TAES'!A481,[1]TableauCMR!J:K,2,0))</f>
        <v/>
      </c>
      <c r="K481" s="4" t="str">
        <f>IF(ISNA(VLOOKUP('[1]ELS TAES'!A481,[1]TableauCMR!N:O,2,0)),"",VLOOKUP('[1]ELS TAES'!A481,[1]TableauCMR!N:O,2,0))</f>
        <v/>
      </c>
    </row>
    <row r="482" spans="7:11" x14ac:dyDescent="0.25">
      <c r="G482" s="2" t="s">
        <v>3</v>
      </c>
      <c r="H482" s="2" t="s">
        <v>2</v>
      </c>
      <c r="I482" s="4" t="str">
        <f>IF(ISNA(VLOOKUP('[1]ELS TAES'!A482,[1]TableauCMR!F:G,2,0)),"",VLOOKUP('[1]ELS TAES'!A482,[1]TableauCMR!F:G,2,0))</f>
        <v/>
      </c>
      <c r="J482" s="4" t="str">
        <f>IF(ISNA(VLOOKUP('[1]ELS TAES'!A482,[1]TableauCMR!J:K,2,0)),"",VLOOKUP('[1]ELS TAES'!A482,[1]TableauCMR!J:K,2,0))</f>
        <v/>
      </c>
      <c r="K482" s="4" t="str">
        <f>IF(ISNA(VLOOKUP('[1]ELS TAES'!A482,[1]TableauCMR!N:O,2,0)),"",VLOOKUP('[1]ELS TAES'!A482,[1]TableauCMR!N:O,2,0))</f>
        <v/>
      </c>
    </row>
    <row r="483" spans="7:11" x14ac:dyDescent="0.25">
      <c r="G483" s="3" t="s">
        <v>3</v>
      </c>
      <c r="H483" s="3" t="s">
        <v>2</v>
      </c>
      <c r="I483" s="4" t="str">
        <f>IF(ISNA(VLOOKUP('[1]ELS TAES'!A483,[1]TableauCMR!F:G,2,0)),"",VLOOKUP('[1]ELS TAES'!A483,[1]TableauCMR!F:G,2,0))</f>
        <v/>
      </c>
      <c r="J483" s="4" t="str">
        <f>IF(ISNA(VLOOKUP('[1]ELS TAES'!A483,[1]TableauCMR!J:K,2,0)),"",VLOOKUP('[1]ELS TAES'!A483,[1]TableauCMR!J:K,2,0))</f>
        <v/>
      </c>
      <c r="K483" s="4" t="str">
        <f>IF(ISNA(VLOOKUP('[1]ELS TAES'!A483,[1]TableauCMR!N:O,2,0)),"",VLOOKUP('[1]ELS TAES'!A483,[1]TableauCMR!N:O,2,0))</f>
        <v/>
      </c>
    </row>
    <row r="484" spans="7:11" x14ac:dyDescent="0.25">
      <c r="G484" s="2" t="s">
        <v>3</v>
      </c>
      <c r="H484" s="2" t="s">
        <v>2</v>
      </c>
      <c r="I484" s="4" t="str">
        <f>IF(ISNA(VLOOKUP('[1]ELS TAES'!A484,[1]TableauCMR!F:G,2,0)),"",VLOOKUP('[1]ELS TAES'!A484,[1]TableauCMR!F:G,2,0))</f>
        <v/>
      </c>
      <c r="J484" s="4" t="str">
        <f>IF(ISNA(VLOOKUP('[1]ELS TAES'!A484,[1]TableauCMR!J:K,2,0)),"",VLOOKUP('[1]ELS TAES'!A484,[1]TableauCMR!J:K,2,0))</f>
        <v/>
      </c>
      <c r="K484" s="4" t="str">
        <f>IF(ISNA(VLOOKUP('[1]ELS TAES'!A484,[1]TableauCMR!N:O,2,0)),"",VLOOKUP('[1]ELS TAES'!A484,[1]TableauCMR!N:O,2,0))</f>
        <v/>
      </c>
    </row>
    <row r="485" spans="7:11" x14ac:dyDescent="0.25">
      <c r="G485" s="3" t="s">
        <v>3</v>
      </c>
      <c r="H485" s="3" t="s">
        <v>2</v>
      </c>
      <c r="I485" s="4" t="str">
        <f>IF(ISNA(VLOOKUP('[1]ELS TAES'!A485,[1]TableauCMR!F:G,2,0)),"",VLOOKUP('[1]ELS TAES'!A485,[1]TableauCMR!F:G,2,0))</f>
        <v/>
      </c>
      <c r="J485" s="4" t="str">
        <f>IF(ISNA(VLOOKUP('[1]ELS TAES'!A485,[1]TableauCMR!J:K,2,0)),"",VLOOKUP('[1]ELS TAES'!A485,[1]TableauCMR!J:K,2,0))</f>
        <v/>
      </c>
      <c r="K485" s="4" t="str">
        <f>IF(ISNA(VLOOKUP('[1]ELS TAES'!A485,[1]TableauCMR!N:O,2,0)),"",VLOOKUP('[1]ELS TAES'!A485,[1]TableauCMR!N:O,2,0))</f>
        <v/>
      </c>
    </row>
    <row r="486" spans="7:11" x14ac:dyDescent="0.25">
      <c r="G486" s="2" t="s">
        <v>2</v>
      </c>
      <c r="H486" s="2" t="s">
        <v>2</v>
      </c>
      <c r="I486" s="4" t="str">
        <f>IF(ISNA(VLOOKUP('[1]ELS TAES'!A486,[1]TableauCMR!F:G,2,0)),"",VLOOKUP('[1]ELS TAES'!A486,[1]TableauCMR!F:G,2,0))</f>
        <v/>
      </c>
      <c r="J486" s="4" t="str">
        <f>IF(ISNA(VLOOKUP('[1]ELS TAES'!A486,[1]TableauCMR!J:K,2,0)),"",VLOOKUP('[1]ELS TAES'!A486,[1]TableauCMR!J:K,2,0))</f>
        <v/>
      </c>
      <c r="K486" s="4" t="str">
        <f>IF(ISNA(VLOOKUP('[1]ELS TAES'!A486,[1]TableauCMR!N:O,2,0)),"",VLOOKUP('[1]ELS TAES'!A486,[1]TableauCMR!N:O,2,0))</f>
        <v/>
      </c>
    </row>
    <row r="487" spans="7:11" x14ac:dyDescent="0.25">
      <c r="G487" s="3" t="s">
        <v>3</v>
      </c>
      <c r="H487" s="3" t="s">
        <v>2</v>
      </c>
      <c r="I487" s="4" t="str">
        <f>IF(ISNA(VLOOKUP('[1]ELS TAES'!A487,[1]TableauCMR!F:G,2,0)),"",VLOOKUP('[1]ELS TAES'!A487,[1]TableauCMR!F:G,2,0))</f>
        <v/>
      </c>
      <c r="J487" s="4" t="str">
        <f>IF(ISNA(VLOOKUP('[1]ELS TAES'!A487,[1]TableauCMR!J:K,2,0)),"",VLOOKUP('[1]ELS TAES'!A487,[1]TableauCMR!J:K,2,0))</f>
        <v/>
      </c>
      <c r="K487" s="4" t="str">
        <f>IF(ISNA(VLOOKUP('[1]ELS TAES'!A487,[1]TableauCMR!N:O,2,0)),"",VLOOKUP('[1]ELS TAES'!A487,[1]TableauCMR!N:O,2,0))</f>
        <v/>
      </c>
    </row>
    <row r="488" spans="7:11" x14ac:dyDescent="0.25">
      <c r="G488" s="2" t="s">
        <v>3</v>
      </c>
      <c r="H488" s="2" t="s">
        <v>2</v>
      </c>
      <c r="I488" s="4" t="str">
        <f>IF(ISNA(VLOOKUP('[1]ELS TAES'!A488,[1]TableauCMR!F:G,2,0)),"",VLOOKUP('[1]ELS TAES'!A488,[1]TableauCMR!F:G,2,0))</f>
        <v/>
      </c>
      <c r="J488" s="4" t="str">
        <f>IF(ISNA(VLOOKUP('[1]ELS TAES'!A488,[1]TableauCMR!J:K,2,0)),"",VLOOKUP('[1]ELS TAES'!A488,[1]TableauCMR!J:K,2,0))</f>
        <v/>
      </c>
      <c r="K488" s="4" t="str">
        <f>IF(ISNA(VLOOKUP('[1]ELS TAES'!A488,[1]TableauCMR!N:O,2,0)),"",VLOOKUP('[1]ELS TAES'!A488,[1]TableauCMR!N:O,2,0))</f>
        <v/>
      </c>
    </row>
    <row r="489" spans="7:11" x14ac:dyDescent="0.25">
      <c r="G489" s="3" t="s">
        <v>2</v>
      </c>
      <c r="H489" s="3" t="s">
        <v>2</v>
      </c>
      <c r="I489" s="4" t="str">
        <f>IF(ISNA(VLOOKUP('[1]ELS TAES'!A489,[1]TableauCMR!F:G,2,0)),"",VLOOKUP('[1]ELS TAES'!A489,[1]TableauCMR!F:G,2,0))</f>
        <v/>
      </c>
      <c r="J489" s="4" t="str">
        <f>IF(ISNA(VLOOKUP('[1]ELS TAES'!A489,[1]TableauCMR!J:K,2,0)),"",VLOOKUP('[1]ELS TAES'!A489,[1]TableauCMR!J:K,2,0))</f>
        <v/>
      </c>
      <c r="K489" s="4" t="str">
        <f>IF(ISNA(VLOOKUP('[1]ELS TAES'!A489,[1]TableauCMR!N:O,2,0)),"",VLOOKUP('[1]ELS TAES'!A489,[1]TableauCMR!N:O,2,0))</f>
        <v/>
      </c>
    </row>
    <row r="490" spans="7:11" x14ac:dyDescent="0.25">
      <c r="G490" s="2" t="s">
        <v>2</v>
      </c>
      <c r="H490" s="2" t="s">
        <v>2</v>
      </c>
      <c r="I490" s="4" t="str">
        <f>IF(ISNA(VLOOKUP('[1]ELS TAES'!A490,[1]TableauCMR!F:G,2,0)),"",VLOOKUP('[1]ELS TAES'!A490,[1]TableauCMR!F:G,2,0))</f>
        <v/>
      </c>
      <c r="J490" s="4" t="str">
        <f>IF(ISNA(VLOOKUP('[1]ELS TAES'!A490,[1]TableauCMR!J:K,2,0)),"",VLOOKUP('[1]ELS TAES'!A490,[1]TableauCMR!J:K,2,0))</f>
        <v>R1B</v>
      </c>
      <c r="K490" s="4"/>
    </row>
    <row r="491" spans="7:11" x14ac:dyDescent="0.25">
      <c r="G491" s="3" t="s">
        <v>3</v>
      </c>
      <c r="H491" s="3" t="s">
        <v>2</v>
      </c>
      <c r="I491" s="4" t="str">
        <f>IF(ISNA(VLOOKUP('[1]ELS TAES'!A491,[1]TableauCMR!F:G,2,0)),"",VLOOKUP('[1]ELS TAES'!A491,[1]TableauCMR!F:G,2,0))</f>
        <v/>
      </c>
      <c r="J491" s="4" t="str">
        <f>IF(ISNA(VLOOKUP('[1]ELS TAES'!A491,[1]TableauCMR!J:K,2,0)),"",VLOOKUP('[1]ELS TAES'!A491,[1]TableauCMR!J:K,2,0))</f>
        <v/>
      </c>
      <c r="K491" s="4" t="str">
        <f>IF(ISNA(VLOOKUP('[1]ELS TAES'!A491,[1]TableauCMR!N:O,2,0)),"",VLOOKUP('[1]ELS TAES'!A491,[1]TableauCMR!N:O,2,0))</f>
        <v/>
      </c>
    </row>
    <row r="492" spans="7:11" x14ac:dyDescent="0.25">
      <c r="G492" s="2" t="s">
        <v>3</v>
      </c>
      <c r="H492" s="2" t="s">
        <v>2</v>
      </c>
      <c r="I492" s="4" t="str">
        <f>IF(ISNA(VLOOKUP('[1]ELS TAES'!A492,[1]TableauCMR!F:G,2,0)),"",VLOOKUP('[1]ELS TAES'!A492,[1]TableauCMR!F:G,2,0))</f>
        <v/>
      </c>
      <c r="J492" s="4" t="str">
        <f>IF(ISNA(VLOOKUP('[1]ELS TAES'!A492,[1]TableauCMR!J:K,2,0)),"",VLOOKUP('[1]ELS TAES'!A492,[1]TableauCMR!J:K,2,0))</f>
        <v/>
      </c>
      <c r="K492" s="4" t="str">
        <f>IF(ISNA(VLOOKUP('[1]ELS TAES'!A492,[1]TableauCMR!N:O,2,0)),"",VLOOKUP('[1]ELS TAES'!A492,[1]TableauCMR!N:O,2,0))</f>
        <v/>
      </c>
    </row>
    <row r="493" spans="7:11" x14ac:dyDescent="0.25">
      <c r="G493" s="3" t="s">
        <v>3</v>
      </c>
      <c r="H493" s="3" t="s">
        <v>2</v>
      </c>
      <c r="I493" s="4" t="str">
        <f>IF(ISNA(VLOOKUP('[1]ELS TAES'!A493,[1]TableauCMR!F:G,2,0)),"",VLOOKUP('[1]ELS TAES'!A493,[1]TableauCMR!F:G,2,0))</f>
        <v/>
      </c>
      <c r="J493" s="4" t="str">
        <f>IF(ISNA(VLOOKUP('[1]ELS TAES'!A493,[1]TableauCMR!J:K,2,0)),"",VLOOKUP('[1]ELS TAES'!A493,[1]TableauCMR!J:K,2,0))</f>
        <v/>
      </c>
      <c r="K493" s="4" t="str">
        <f>IF(ISNA(VLOOKUP('[1]ELS TAES'!A493,[1]TableauCMR!N:O,2,0)),"",VLOOKUP('[1]ELS TAES'!A493,[1]TableauCMR!N:O,2,0))</f>
        <v/>
      </c>
    </row>
    <row r="494" spans="7:11" x14ac:dyDescent="0.25">
      <c r="G494" s="2" t="s">
        <v>3</v>
      </c>
      <c r="H494" s="2" t="s">
        <v>2</v>
      </c>
      <c r="I494" s="4" t="str">
        <f>IF(ISNA(VLOOKUP('[1]ELS TAES'!A494,[1]TableauCMR!F:G,2,0)),"",VLOOKUP('[1]ELS TAES'!A494,[1]TableauCMR!F:G,2,0))</f>
        <v/>
      </c>
      <c r="J494" s="4" t="str">
        <f>IF(ISNA(VLOOKUP('[1]ELS TAES'!A494,[1]TableauCMR!J:K,2,0)),"",VLOOKUP('[1]ELS TAES'!A494,[1]TableauCMR!J:K,2,0))</f>
        <v/>
      </c>
      <c r="K494" s="4" t="str">
        <f>IF(ISNA(VLOOKUP('[1]ELS TAES'!A494,[1]TableauCMR!N:O,2,0)),"",VLOOKUP('[1]ELS TAES'!A494,[1]TableauCMR!N:O,2,0))</f>
        <v/>
      </c>
    </row>
    <row r="495" spans="7:11" x14ac:dyDescent="0.25">
      <c r="G495" s="3" t="s">
        <v>2</v>
      </c>
      <c r="H495" s="3" t="s">
        <v>3</v>
      </c>
      <c r="I495" s="4" t="str">
        <f>IF(ISNA(VLOOKUP('[1]ELS TAES'!A495,[1]TableauCMR!F:G,2,0)),"",VLOOKUP('[1]ELS TAES'!A495,[1]TableauCMR!F:G,2,0))</f>
        <v/>
      </c>
      <c r="J495" s="4" t="str">
        <f>IF(ISNA(VLOOKUP('[1]ELS TAES'!A495,[1]TableauCMR!J:K,2,0)),"",VLOOKUP('[1]ELS TAES'!A495,[1]TableauCMR!J:K,2,0))</f>
        <v/>
      </c>
      <c r="K495" s="4" t="str">
        <f>IF(ISNA(VLOOKUP('[1]ELS TAES'!A495,[1]TableauCMR!N:O,2,0)),"",VLOOKUP('[1]ELS TAES'!A495,[1]TableauCMR!N:O,2,0))</f>
        <v/>
      </c>
    </row>
    <row r="496" spans="7:11" x14ac:dyDescent="0.25">
      <c r="G496" s="2" t="s">
        <v>2</v>
      </c>
      <c r="H496" s="2" t="s">
        <v>2</v>
      </c>
      <c r="I496" s="4" t="str">
        <f>IF(ISNA(VLOOKUP('[1]ELS TAES'!A496,[1]TableauCMR!F:G,2,0)),"",VLOOKUP('[1]ELS TAES'!A496,[1]TableauCMR!F:G,2,0))</f>
        <v/>
      </c>
      <c r="J496" s="4" t="str">
        <f>IF(ISNA(VLOOKUP('[1]ELS TAES'!A496,[1]TableauCMR!J:K,2,0)),"",VLOOKUP('[1]ELS TAES'!A496,[1]TableauCMR!J:K,2,0))</f>
        <v/>
      </c>
      <c r="K496" s="4" t="str">
        <f>IF(ISNA(VLOOKUP('[1]ELS TAES'!A496,[1]TableauCMR!N:O,2,0)),"",VLOOKUP('[1]ELS TAES'!A496,[1]TableauCMR!N:O,2,0))</f>
        <v/>
      </c>
    </row>
    <row r="497" spans="7:11" x14ac:dyDescent="0.25">
      <c r="G497" s="3" t="s">
        <v>3</v>
      </c>
      <c r="H497" s="3" t="s">
        <v>2</v>
      </c>
      <c r="I497" s="4" t="str">
        <f>IF(ISNA(VLOOKUP('[1]ELS TAES'!A497,[1]TableauCMR!F:G,2,0)),"",VLOOKUP('[1]ELS TAES'!A497,[1]TableauCMR!F:G,2,0))</f>
        <v/>
      </c>
      <c r="J497" s="4" t="str">
        <f>IF(ISNA(VLOOKUP('[1]ELS TAES'!A497,[1]TableauCMR!J:K,2,0)),"",VLOOKUP('[1]ELS TAES'!A497,[1]TableauCMR!J:K,2,0))</f>
        <v/>
      </c>
      <c r="K497" s="4" t="str">
        <f>IF(ISNA(VLOOKUP('[1]ELS TAES'!A497,[1]TableauCMR!N:O,2,0)),"",VLOOKUP('[1]ELS TAES'!A497,[1]TableauCMR!N:O,2,0))</f>
        <v/>
      </c>
    </row>
    <row r="498" spans="7:11" x14ac:dyDescent="0.25">
      <c r="G498" s="2" t="s">
        <v>3</v>
      </c>
      <c r="H498" s="2" t="s">
        <v>2</v>
      </c>
      <c r="I498" s="4" t="str">
        <f>IF(ISNA(VLOOKUP('[1]ELS TAES'!A498,[1]TableauCMR!F:G,2,0)),"",VLOOKUP('[1]ELS TAES'!A498,[1]TableauCMR!F:G,2,0))</f>
        <v/>
      </c>
      <c r="J498" s="4" t="str">
        <f>IF(ISNA(VLOOKUP('[1]ELS TAES'!A498,[1]TableauCMR!J:K,2,0)),"",VLOOKUP('[1]ELS TAES'!A498,[1]TableauCMR!J:K,2,0))</f>
        <v/>
      </c>
      <c r="K498" s="4" t="str">
        <f>IF(ISNA(VLOOKUP('[1]ELS TAES'!A498,[1]TableauCMR!N:O,2,0)),"",VLOOKUP('[1]ELS TAES'!A498,[1]TableauCMR!N:O,2,0))</f>
        <v/>
      </c>
    </row>
    <row r="499" spans="7:11" x14ac:dyDescent="0.25">
      <c r="G499" s="3" t="s">
        <v>3</v>
      </c>
      <c r="H499" s="3" t="s">
        <v>2</v>
      </c>
      <c r="I499" s="4" t="str">
        <f>IF(ISNA(VLOOKUP('[1]ELS TAES'!A499,[1]TableauCMR!F:G,2,0)),"",VLOOKUP('[1]ELS TAES'!A499,[1]TableauCMR!F:G,2,0))</f>
        <v/>
      </c>
      <c r="J499" s="4" t="str">
        <f>IF(ISNA(VLOOKUP('[1]ELS TAES'!A499,[1]TableauCMR!J:K,2,0)),"",VLOOKUP('[1]ELS TAES'!A499,[1]TableauCMR!J:K,2,0))</f>
        <v/>
      </c>
      <c r="K499" s="4" t="str">
        <f>IF(ISNA(VLOOKUP('[1]ELS TAES'!A499,[1]TableauCMR!N:O,2,0)),"",VLOOKUP('[1]ELS TAES'!A499,[1]TableauCMR!N:O,2,0))</f>
        <v/>
      </c>
    </row>
    <row r="500" spans="7:11" x14ac:dyDescent="0.25">
      <c r="G500" s="2" t="s">
        <v>3</v>
      </c>
      <c r="H500" s="2" t="s">
        <v>2</v>
      </c>
      <c r="I500" s="4" t="str">
        <f>IF(ISNA(VLOOKUP('[1]ELS TAES'!A500,[1]TableauCMR!F:G,2,0)),"",VLOOKUP('[1]ELS TAES'!A500,[1]TableauCMR!F:G,2,0))</f>
        <v/>
      </c>
      <c r="J500" s="4" t="str">
        <f>IF(ISNA(VLOOKUP('[1]ELS TAES'!A500,[1]TableauCMR!J:K,2,0)),"",VLOOKUP('[1]ELS TAES'!A500,[1]TableauCMR!J:K,2,0))</f>
        <v>R1B</v>
      </c>
      <c r="K500" s="4"/>
    </row>
    <row r="501" spans="7:11" x14ac:dyDescent="0.25">
      <c r="G501" s="3" t="s">
        <v>2</v>
      </c>
      <c r="H501" s="3" t="s">
        <v>3</v>
      </c>
      <c r="I501" s="4" t="str">
        <f>IF(ISNA(VLOOKUP('[1]ELS TAES'!A501,[1]TableauCMR!F:G,2,0)),"",VLOOKUP('[1]ELS TAES'!A501,[1]TableauCMR!F:G,2,0))</f>
        <v/>
      </c>
      <c r="J501" s="4" t="str">
        <f>IF(ISNA(VLOOKUP('[1]ELS TAES'!A501,[1]TableauCMR!J:K,2,0)),"",VLOOKUP('[1]ELS TAES'!A501,[1]TableauCMR!J:K,2,0))</f>
        <v/>
      </c>
      <c r="K501" s="4" t="str">
        <f>IF(ISNA(VLOOKUP('[1]ELS TAES'!A501,[1]TableauCMR!N:O,2,0)),"",VLOOKUP('[1]ELS TAES'!A501,[1]TableauCMR!N:O,2,0))</f>
        <v/>
      </c>
    </row>
    <row r="502" spans="7:11" x14ac:dyDescent="0.25">
      <c r="G502" s="2" t="s">
        <v>2</v>
      </c>
      <c r="H502" s="2" t="s">
        <v>2</v>
      </c>
      <c r="I502" s="4" t="str">
        <f>IF(ISNA(VLOOKUP('[1]ELS TAES'!A502,[1]TableauCMR!F:G,2,0)),"",VLOOKUP('[1]ELS TAES'!A502,[1]TableauCMR!F:G,2,0))</f>
        <v/>
      </c>
      <c r="J502" s="4" t="str">
        <f>IF(ISNA(VLOOKUP('[1]ELS TAES'!A502,[1]TableauCMR!J:K,2,0)),"",VLOOKUP('[1]ELS TAES'!A502,[1]TableauCMR!J:K,2,0))</f>
        <v/>
      </c>
      <c r="K502" s="4" t="str">
        <f>IF(ISNA(VLOOKUP('[1]ELS TAES'!A502,[1]TableauCMR!N:O,2,0)),"",VLOOKUP('[1]ELS TAES'!A502,[1]TableauCMR!N:O,2,0))</f>
        <v/>
      </c>
    </row>
    <row r="503" spans="7:11" x14ac:dyDescent="0.25">
      <c r="G503" s="3" t="s">
        <v>3</v>
      </c>
      <c r="H503" s="3" t="s">
        <v>2</v>
      </c>
      <c r="I503" s="4" t="str">
        <f>IF(ISNA(VLOOKUP('[1]ELS TAES'!A503,[1]TableauCMR!F:G,2,0)),"",VLOOKUP('[1]ELS TAES'!A503,[1]TableauCMR!F:G,2,0))</f>
        <v/>
      </c>
      <c r="J503" s="4" t="str">
        <f>IF(ISNA(VLOOKUP('[1]ELS TAES'!A503,[1]TableauCMR!J:K,2,0)),"",VLOOKUP('[1]ELS TAES'!A503,[1]TableauCMR!J:K,2,0))</f>
        <v/>
      </c>
      <c r="K503" s="4" t="str">
        <f>IF(ISNA(VLOOKUP('[1]ELS TAES'!A503,[1]TableauCMR!N:O,2,0)),"",VLOOKUP('[1]ELS TAES'!A503,[1]TableauCMR!N:O,2,0))</f>
        <v/>
      </c>
    </row>
    <row r="504" spans="7:11" x14ac:dyDescent="0.25">
      <c r="G504" s="2" t="s">
        <v>3</v>
      </c>
      <c r="H504" s="2" t="s">
        <v>2</v>
      </c>
      <c r="I504" s="4" t="str">
        <f>IF(ISNA(VLOOKUP('[1]ELS TAES'!A504,[1]TableauCMR!F:G,2,0)),"",VLOOKUP('[1]ELS TAES'!A504,[1]TableauCMR!F:G,2,0))</f>
        <v/>
      </c>
      <c r="J504" s="4" t="str">
        <f>IF(ISNA(VLOOKUP('[1]ELS TAES'!A504,[1]TableauCMR!J:K,2,0)),"",VLOOKUP('[1]ELS TAES'!A504,[1]TableauCMR!J:K,2,0))</f>
        <v/>
      </c>
      <c r="K504" s="4" t="str">
        <f>IF(ISNA(VLOOKUP('[1]ELS TAES'!A504,[1]TableauCMR!N:O,2,0)),"",VLOOKUP('[1]ELS TAES'!A504,[1]TableauCMR!N:O,2,0))</f>
        <v/>
      </c>
    </row>
    <row r="505" spans="7:11" x14ac:dyDescent="0.25">
      <c r="G505" s="3" t="s">
        <v>3</v>
      </c>
      <c r="H505" s="3" t="s">
        <v>2</v>
      </c>
      <c r="I505" s="4" t="str">
        <f>IF(ISNA(VLOOKUP('[1]ELS TAES'!A505,[1]TableauCMR!F:G,2,0)),"",VLOOKUP('[1]ELS TAES'!A505,[1]TableauCMR!F:G,2,0))</f>
        <v/>
      </c>
      <c r="J505" s="4" t="str">
        <f>IF(ISNA(VLOOKUP('[1]ELS TAES'!A505,[1]TableauCMR!J:K,2,0)),"",VLOOKUP('[1]ELS TAES'!A505,[1]TableauCMR!J:K,2,0))</f>
        <v/>
      </c>
      <c r="K505" s="4" t="str">
        <f>IF(ISNA(VLOOKUP('[1]ELS TAES'!A505,[1]TableauCMR!N:O,2,0)),"",VLOOKUP('[1]ELS TAES'!A505,[1]TableauCMR!N:O,2,0))</f>
        <v/>
      </c>
    </row>
    <row r="506" spans="7:11" x14ac:dyDescent="0.25">
      <c r="G506" s="2" t="s">
        <v>3</v>
      </c>
      <c r="H506" s="2" t="s">
        <v>2</v>
      </c>
      <c r="I506" s="4" t="str">
        <f>IF(ISNA(VLOOKUP('[1]ELS TAES'!A506,[1]TableauCMR!F:G,2,0)),"",VLOOKUP('[1]ELS TAES'!A506,[1]TableauCMR!F:G,2,0))</f>
        <v/>
      </c>
      <c r="J506" s="4" t="str">
        <f>IF(ISNA(VLOOKUP('[1]ELS TAES'!A506,[1]TableauCMR!J:K,2,0)),"",VLOOKUP('[1]ELS TAES'!A506,[1]TableauCMR!J:K,2,0))</f>
        <v/>
      </c>
      <c r="K506" s="4" t="str">
        <f>IF(ISNA(VLOOKUP('[1]ELS TAES'!A506,[1]TableauCMR!N:O,2,0)),"",VLOOKUP('[1]ELS TAES'!A506,[1]TableauCMR!N:O,2,0))</f>
        <v/>
      </c>
    </row>
    <row r="507" spans="7:11" x14ac:dyDescent="0.25">
      <c r="G507" s="3" t="s">
        <v>3</v>
      </c>
      <c r="H507" s="3" t="s">
        <v>2</v>
      </c>
      <c r="I507" s="4" t="str">
        <f>IF(ISNA(VLOOKUP('[1]ELS TAES'!A507,[1]TableauCMR!F:G,2,0)),"",VLOOKUP('[1]ELS TAES'!A507,[1]TableauCMR!F:G,2,0))</f>
        <v/>
      </c>
      <c r="J507" s="4" t="str">
        <f>IF(ISNA(VLOOKUP('[1]ELS TAES'!A507,[1]TableauCMR!J:K,2,0)),"",VLOOKUP('[1]ELS TAES'!A507,[1]TableauCMR!J:K,2,0))</f>
        <v/>
      </c>
      <c r="K507" s="4" t="str">
        <f>IF(ISNA(VLOOKUP('[1]ELS TAES'!A507,[1]TableauCMR!N:O,2,0)),"",VLOOKUP('[1]ELS TAES'!A507,[1]TableauCMR!N:O,2,0))</f>
        <v/>
      </c>
    </row>
    <row r="508" spans="7:11" x14ac:dyDescent="0.25">
      <c r="G508" s="2" t="s">
        <v>2</v>
      </c>
      <c r="H508" s="2" t="s">
        <v>3</v>
      </c>
      <c r="I508" s="4" t="str">
        <f>IF(ISNA(VLOOKUP('[1]ELS TAES'!A508,[1]TableauCMR!F:G,2,0)),"",VLOOKUP('[1]ELS TAES'!A508,[1]TableauCMR!F:G,2,0))</f>
        <v/>
      </c>
      <c r="J508" s="4" t="str">
        <f>IF(ISNA(VLOOKUP('[1]ELS TAES'!A508,[1]TableauCMR!J:K,2,0)),"",VLOOKUP('[1]ELS TAES'!A508,[1]TableauCMR!J:K,2,0))</f>
        <v/>
      </c>
      <c r="K508" s="4" t="str">
        <f>IF(ISNA(VLOOKUP('[1]ELS TAES'!A508,[1]TableauCMR!N:O,2,0)),"",VLOOKUP('[1]ELS TAES'!A508,[1]TableauCMR!N:O,2,0))</f>
        <v/>
      </c>
    </row>
    <row r="509" spans="7:11" x14ac:dyDescent="0.25">
      <c r="G509" s="3" t="s">
        <v>3</v>
      </c>
      <c r="H509" s="3" t="s">
        <v>2</v>
      </c>
      <c r="I509" s="4" t="str">
        <f>IF(ISNA(VLOOKUP('[1]ELS TAES'!A509,[1]TableauCMR!F:G,2,0)),"",VLOOKUP('[1]ELS TAES'!A509,[1]TableauCMR!F:G,2,0))</f>
        <v/>
      </c>
      <c r="J509" s="4" t="str">
        <f>IF(ISNA(VLOOKUP('[1]ELS TAES'!A509,[1]TableauCMR!J:K,2,0)),"",VLOOKUP('[1]ELS TAES'!A509,[1]TableauCMR!J:K,2,0))</f>
        <v/>
      </c>
      <c r="K509" s="4" t="str">
        <f>IF(ISNA(VLOOKUP('[1]ELS TAES'!A509,[1]TableauCMR!N:O,2,0)),"",VLOOKUP('[1]ELS TAES'!A509,[1]TableauCMR!N:O,2,0))</f>
        <v/>
      </c>
    </row>
    <row r="510" spans="7:11" x14ac:dyDescent="0.25">
      <c r="G510" s="2" t="s">
        <v>3</v>
      </c>
      <c r="H510" s="2" t="s">
        <v>2</v>
      </c>
      <c r="I510" s="4" t="str">
        <f>IF(ISNA(VLOOKUP('[1]ELS TAES'!A510,[1]TableauCMR!F:G,2,0)),"",VLOOKUP('[1]ELS TAES'!A510,[1]TableauCMR!F:G,2,0))</f>
        <v/>
      </c>
      <c r="J510" s="4" t="str">
        <f>IF(ISNA(VLOOKUP('[1]ELS TAES'!A510,[1]TableauCMR!J:K,2,0)),"",VLOOKUP('[1]ELS TAES'!A510,[1]TableauCMR!J:K,2,0))</f>
        <v>C1B</v>
      </c>
      <c r="K510" s="4"/>
    </row>
    <row r="511" spans="7:11" x14ac:dyDescent="0.25">
      <c r="G511" s="3" t="s">
        <v>3</v>
      </c>
      <c r="H511" s="3" t="s">
        <v>2</v>
      </c>
      <c r="I511" s="4" t="str">
        <f>IF(ISNA(VLOOKUP('[1]ELS TAES'!A511,[1]TableauCMR!F:G,2,0)),"",VLOOKUP('[1]ELS TAES'!A511,[1]TableauCMR!F:G,2,0))</f>
        <v/>
      </c>
      <c r="J511" s="4" t="str">
        <f>IF(ISNA(VLOOKUP('[1]ELS TAES'!A511,[1]TableauCMR!J:K,2,0)),"",VLOOKUP('[1]ELS TAES'!A511,[1]TableauCMR!J:K,2,0))</f>
        <v/>
      </c>
      <c r="K511" s="4" t="str">
        <f>IF(ISNA(VLOOKUP('[1]ELS TAES'!A511,[1]TableauCMR!N:O,2,0)),"",VLOOKUP('[1]ELS TAES'!A511,[1]TableauCMR!N:O,2,0))</f>
        <v/>
      </c>
    </row>
    <row r="512" spans="7:11" x14ac:dyDescent="0.25">
      <c r="G512" s="2" t="s">
        <v>3</v>
      </c>
      <c r="H512" s="2" t="s">
        <v>2</v>
      </c>
      <c r="I512" s="4" t="str">
        <f>IF(ISNA(VLOOKUP('[1]ELS TAES'!A512,[1]TableauCMR!F:G,2,0)),"",VLOOKUP('[1]ELS TAES'!A512,[1]TableauCMR!F:G,2,0))</f>
        <v/>
      </c>
      <c r="J512" s="4" t="str">
        <f>IF(ISNA(VLOOKUP('[1]ELS TAES'!A512,[1]TableauCMR!J:K,2,0)),"",VLOOKUP('[1]ELS TAES'!A512,[1]TableauCMR!J:K,2,0))</f>
        <v/>
      </c>
      <c r="K512" s="4" t="str">
        <f>IF(ISNA(VLOOKUP('[1]ELS TAES'!A512,[1]TableauCMR!N:O,2,0)),"",VLOOKUP('[1]ELS TAES'!A512,[1]TableauCMR!N:O,2,0))</f>
        <v>R2</v>
      </c>
    </row>
    <row r="513" spans="7:11" x14ac:dyDescent="0.25">
      <c r="G513" s="3" t="s">
        <v>3</v>
      </c>
      <c r="H513" s="3" t="s">
        <v>2</v>
      </c>
      <c r="I513" s="4" t="str">
        <f>IF(ISNA(VLOOKUP('[1]ELS TAES'!A513,[1]TableauCMR!F:G,2,0)),"",VLOOKUP('[1]ELS TAES'!A513,[1]TableauCMR!F:G,2,0))</f>
        <v/>
      </c>
      <c r="J513" s="4" t="str">
        <f>IF(ISNA(VLOOKUP('[1]ELS TAES'!A513,[1]TableauCMR!J:K,2,0)),"",VLOOKUP('[1]ELS TAES'!A513,[1]TableauCMR!J:K,2,0))</f>
        <v>C1B M1B</v>
      </c>
      <c r="K513" s="4"/>
    </row>
    <row r="514" spans="7:11" x14ac:dyDescent="0.25">
      <c r="G514" s="2" t="s">
        <v>2</v>
      </c>
      <c r="H514" s="2" t="s">
        <v>2</v>
      </c>
      <c r="I514" s="4" t="str">
        <f>IF(ISNA(VLOOKUP('[1]ELS TAES'!A514,[1]TableauCMR!F:G,2,0)),"",VLOOKUP('[1]ELS TAES'!A514,[1]TableauCMR!F:G,2,0))</f>
        <v/>
      </c>
      <c r="J514" s="4" t="str">
        <f>IF(ISNA(VLOOKUP('[1]ELS TAES'!A514,[1]TableauCMR!J:K,2,0)),"",VLOOKUP('[1]ELS TAES'!A514,[1]TableauCMR!J:K,2,0))</f>
        <v/>
      </c>
      <c r="K514" s="4" t="str">
        <f>IF(ISNA(VLOOKUP('[1]ELS TAES'!A514,[1]TableauCMR!N:O,2,0)),"",VLOOKUP('[1]ELS TAES'!A514,[1]TableauCMR!N:O,2,0))</f>
        <v/>
      </c>
    </row>
    <row r="515" spans="7:11" x14ac:dyDescent="0.25">
      <c r="G515" s="3" t="s">
        <v>3</v>
      </c>
      <c r="H515" s="3" t="s">
        <v>2</v>
      </c>
      <c r="I515" s="4" t="str">
        <f>IF(ISNA(VLOOKUP('[1]ELS TAES'!A515,[1]TableauCMR!F:G,2,0)),"",VLOOKUP('[1]ELS TAES'!A515,[1]TableauCMR!F:G,2,0))</f>
        <v/>
      </c>
      <c r="J515" s="4" t="str">
        <f>IF(ISNA(VLOOKUP('[1]ELS TAES'!A515,[1]TableauCMR!J:K,2,0)),"",VLOOKUP('[1]ELS TAES'!A515,[1]TableauCMR!J:K,2,0))</f>
        <v/>
      </c>
      <c r="K515" s="4" t="str">
        <f>IF(ISNA(VLOOKUP('[1]ELS TAES'!A515,[1]TableauCMR!N:O,2,0)),"",VLOOKUP('[1]ELS TAES'!A515,[1]TableauCMR!N:O,2,0))</f>
        <v/>
      </c>
    </row>
    <row r="516" spans="7:11" x14ac:dyDescent="0.25">
      <c r="G516" s="2" t="s">
        <v>3</v>
      </c>
      <c r="H516" s="2" t="s">
        <v>2</v>
      </c>
      <c r="I516" s="4" t="str">
        <f>IF(ISNA(VLOOKUP('[1]ELS TAES'!A516,[1]TableauCMR!F:G,2,0)),"",VLOOKUP('[1]ELS TAES'!A516,[1]TableauCMR!F:G,2,0))</f>
        <v/>
      </c>
      <c r="J516" s="4" t="str">
        <f>IF(ISNA(VLOOKUP('[1]ELS TAES'!A516,[1]TableauCMR!J:K,2,0)),"",VLOOKUP('[1]ELS TAES'!A516,[1]TableauCMR!J:K,2,0))</f>
        <v/>
      </c>
      <c r="K516" s="4" t="str">
        <f>IF(ISNA(VLOOKUP('[1]ELS TAES'!A516,[1]TableauCMR!N:O,2,0)),"",VLOOKUP('[1]ELS TAES'!A516,[1]TableauCMR!N:O,2,0))</f>
        <v/>
      </c>
    </row>
    <row r="517" spans="7:11" x14ac:dyDescent="0.25">
      <c r="G517" s="3" t="s">
        <v>3</v>
      </c>
      <c r="H517" s="3" t="s">
        <v>2</v>
      </c>
      <c r="I517" s="4" t="str">
        <f>IF(ISNA(VLOOKUP('[1]ELS TAES'!A517,[1]TableauCMR!F:G,2,0)),"",VLOOKUP('[1]ELS TAES'!A517,[1]TableauCMR!F:G,2,0))</f>
        <v/>
      </c>
      <c r="J517" s="4" t="str">
        <f>IF(ISNA(VLOOKUP('[1]ELS TAES'!A517,[1]TableauCMR!J:K,2,0)),"",VLOOKUP('[1]ELS TAES'!A517,[1]TableauCMR!J:K,2,0))</f>
        <v/>
      </c>
      <c r="K517" s="4" t="str">
        <f>IF(ISNA(VLOOKUP('[1]ELS TAES'!A517,[1]TableauCMR!N:O,2,0)),"",VLOOKUP('[1]ELS TAES'!A517,[1]TableauCMR!N:O,2,0))</f>
        <v/>
      </c>
    </row>
    <row r="518" spans="7:11" x14ac:dyDescent="0.25">
      <c r="G518" s="2" t="s">
        <v>3</v>
      </c>
      <c r="H518" s="2" t="s">
        <v>2</v>
      </c>
      <c r="I518" s="4" t="str">
        <f>IF(ISNA(VLOOKUP('[1]ELS TAES'!A518,[1]TableauCMR!F:G,2,0)),"",VLOOKUP('[1]ELS TAES'!A518,[1]TableauCMR!F:G,2,0))</f>
        <v/>
      </c>
      <c r="J518" s="4" t="str">
        <f>IF(ISNA(VLOOKUP('[1]ELS TAES'!A518,[1]TableauCMR!J:K,2,0)),"",VLOOKUP('[1]ELS TAES'!A518,[1]TableauCMR!J:K,2,0))</f>
        <v/>
      </c>
      <c r="K518" s="4" t="str">
        <f>IF(ISNA(VLOOKUP('[1]ELS TAES'!A518,[1]TableauCMR!N:O,2,0)),"",VLOOKUP('[1]ELS TAES'!A518,[1]TableauCMR!N:O,2,0))</f>
        <v/>
      </c>
    </row>
    <row r="519" spans="7:11" x14ac:dyDescent="0.25">
      <c r="G519" s="3" t="s">
        <v>3</v>
      </c>
      <c r="H519" s="3" t="s">
        <v>2</v>
      </c>
      <c r="I519" s="4" t="str">
        <f>IF(ISNA(VLOOKUP('[1]ELS TAES'!A519,[1]TableauCMR!F:G,2,0)),"",VLOOKUP('[1]ELS TAES'!A519,[1]TableauCMR!F:G,2,0))</f>
        <v/>
      </c>
      <c r="J519" s="4" t="str">
        <f>IF(ISNA(VLOOKUP('[1]ELS TAES'!A519,[1]TableauCMR!J:K,2,0)),"",VLOOKUP('[1]ELS TAES'!A519,[1]TableauCMR!J:K,2,0))</f>
        <v/>
      </c>
      <c r="K519" s="4" t="str">
        <f>IF(ISNA(VLOOKUP('[1]ELS TAES'!A519,[1]TableauCMR!N:O,2,0)),"",VLOOKUP('[1]ELS TAES'!A519,[1]TableauCMR!N:O,2,0))</f>
        <v/>
      </c>
    </row>
    <row r="520" spans="7:11" x14ac:dyDescent="0.25">
      <c r="G520" s="2" t="s">
        <v>3</v>
      </c>
      <c r="H520" s="2" t="s">
        <v>2</v>
      </c>
      <c r="I520" s="4" t="str">
        <f>IF(ISNA(VLOOKUP('[1]ELS TAES'!A520,[1]TableauCMR!F:G,2,0)),"",VLOOKUP('[1]ELS TAES'!A520,[1]TableauCMR!F:G,2,0))</f>
        <v/>
      </c>
      <c r="J520" s="4" t="str">
        <f>IF(ISNA(VLOOKUP('[1]ELS TAES'!A520,[1]TableauCMR!J:K,2,0)),"",VLOOKUP('[1]ELS TAES'!A520,[1]TableauCMR!J:K,2,0))</f>
        <v/>
      </c>
      <c r="K520" s="4" t="str">
        <f>IF(ISNA(VLOOKUP('[1]ELS TAES'!A520,[1]TableauCMR!N:O,2,0)),"",VLOOKUP('[1]ELS TAES'!A520,[1]TableauCMR!N:O,2,0))</f>
        <v/>
      </c>
    </row>
    <row r="521" spans="7:11" x14ac:dyDescent="0.25">
      <c r="G521" s="3" t="s">
        <v>3</v>
      </c>
      <c r="H521" s="3" t="s">
        <v>2</v>
      </c>
      <c r="I521" s="4" t="str">
        <f>IF(ISNA(VLOOKUP('[1]ELS TAES'!A521,[1]TableauCMR!F:G,2,0)),"",VLOOKUP('[1]ELS TAES'!A521,[1]TableauCMR!F:G,2,0))</f>
        <v/>
      </c>
      <c r="J521" s="4" t="str">
        <f>IF(ISNA(VLOOKUP('[1]ELS TAES'!A521,[1]TableauCMR!J:K,2,0)),"",VLOOKUP('[1]ELS TAES'!A521,[1]TableauCMR!J:K,2,0))</f>
        <v/>
      </c>
      <c r="K521" s="4" t="str">
        <f>IF(ISNA(VLOOKUP('[1]ELS TAES'!A521,[1]TableauCMR!N:O,2,0)),"",VLOOKUP('[1]ELS TAES'!A521,[1]TableauCMR!N:O,2,0))</f>
        <v/>
      </c>
    </row>
    <row r="522" spans="7:11" x14ac:dyDescent="0.25">
      <c r="G522" s="2" t="s">
        <v>3</v>
      </c>
      <c r="H522" s="2" t="s">
        <v>2</v>
      </c>
      <c r="I522" s="4" t="str">
        <f>IF(ISNA(VLOOKUP('[1]ELS TAES'!A522,[1]TableauCMR!F:G,2,0)),"",VLOOKUP('[1]ELS TAES'!A522,[1]TableauCMR!F:G,2,0))</f>
        <v/>
      </c>
      <c r="J522" s="4" t="str">
        <f>IF(ISNA(VLOOKUP('[1]ELS TAES'!A522,[1]TableauCMR!J:K,2,0)),"",VLOOKUP('[1]ELS TAES'!A522,[1]TableauCMR!J:K,2,0))</f>
        <v/>
      </c>
      <c r="K522" s="4" t="str">
        <f>IF(ISNA(VLOOKUP('[1]ELS TAES'!A522,[1]TableauCMR!N:O,2,0)),"",VLOOKUP('[1]ELS TAES'!A522,[1]TableauCMR!N:O,2,0))</f>
        <v/>
      </c>
    </row>
    <row r="523" spans="7:11" x14ac:dyDescent="0.25">
      <c r="G523" s="3" t="s">
        <v>3</v>
      </c>
      <c r="H523" s="3" t="s">
        <v>2</v>
      </c>
      <c r="I523" s="4" t="str">
        <f>IF(ISNA(VLOOKUP('[1]ELS TAES'!A523,[1]TableauCMR!F:G,2,0)),"",VLOOKUP('[1]ELS TAES'!A523,[1]TableauCMR!F:G,2,0))</f>
        <v/>
      </c>
      <c r="J523" s="4" t="str">
        <f>IF(ISNA(VLOOKUP('[1]ELS TAES'!A523,[1]TableauCMR!J:K,2,0)),"",VLOOKUP('[1]ELS TAES'!A523,[1]TableauCMR!J:K,2,0))</f>
        <v/>
      </c>
      <c r="K523" s="4" t="str">
        <f>IF(ISNA(VLOOKUP('[1]ELS TAES'!A523,[1]TableauCMR!N:O,2,0)),"",VLOOKUP('[1]ELS TAES'!A523,[1]TableauCMR!N:O,2,0))</f>
        <v/>
      </c>
    </row>
    <row r="524" spans="7:11" x14ac:dyDescent="0.25">
      <c r="G524" s="2" t="s">
        <v>2</v>
      </c>
      <c r="H524" s="2" t="s">
        <v>2</v>
      </c>
      <c r="I524" s="4" t="str">
        <f>IF(ISNA(VLOOKUP('[1]ELS TAES'!A524,[1]TableauCMR!F:G,2,0)),"",VLOOKUP('[1]ELS TAES'!A524,[1]TableauCMR!F:G,2,0))</f>
        <v/>
      </c>
      <c r="J524" s="4" t="str">
        <f>IF(ISNA(VLOOKUP('[1]ELS TAES'!A524,[1]TableauCMR!J:K,2,0)),"",VLOOKUP('[1]ELS TAES'!A524,[1]TableauCMR!J:K,2,0))</f>
        <v/>
      </c>
      <c r="K524" s="4" t="str">
        <f>IF(ISNA(VLOOKUP('[1]ELS TAES'!A524,[1]TableauCMR!N:O,2,0)),"",VLOOKUP('[1]ELS TAES'!A524,[1]TableauCMR!N:O,2,0))</f>
        <v/>
      </c>
    </row>
    <row r="525" spans="7:11" x14ac:dyDescent="0.25">
      <c r="G525" s="3" t="s">
        <v>2</v>
      </c>
      <c r="H525" s="3" t="s">
        <v>3</v>
      </c>
      <c r="I525" s="4" t="str">
        <f>IF(ISNA(VLOOKUP('[1]ELS TAES'!A525,[1]TableauCMR!F:G,2,0)),"",VLOOKUP('[1]ELS TAES'!A525,[1]TableauCMR!F:G,2,0))</f>
        <v/>
      </c>
      <c r="J525" s="4" t="str">
        <f>IF(ISNA(VLOOKUP('[1]ELS TAES'!A525,[1]TableauCMR!J:K,2,0)),"",VLOOKUP('[1]ELS TAES'!A525,[1]TableauCMR!J:K,2,0))</f>
        <v/>
      </c>
      <c r="K525" s="4" t="str">
        <f>IF(ISNA(VLOOKUP('[1]ELS TAES'!A525,[1]TableauCMR!N:O,2,0)),"",VLOOKUP('[1]ELS TAES'!A525,[1]TableauCMR!N:O,2,0))</f>
        <v/>
      </c>
    </row>
    <row r="526" spans="7:11" x14ac:dyDescent="0.25">
      <c r="G526" s="2" t="s">
        <v>2</v>
      </c>
      <c r="H526" s="2" t="s">
        <v>2</v>
      </c>
      <c r="I526" s="4" t="str">
        <f>IF(ISNA(VLOOKUP('[1]ELS TAES'!A526,[1]TableauCMR!F:G,2,0)),"",VLOOKUP('[1]ELS TAES'!A526,[1]TableauCMR!F:G,2,0))</f>
        <v/>
      </c>
      <c r="J526" s="4" t="str">
        <f>IF(ISNA(VLOOKUP('[1]ELS TAES'!A526,[1]TableauCMR!J:K,2,0)),"",VLOOKUP('[1]ELS TAES'!A526,[1]TableauCMR!J:K,2,0))</f>
        <v/>
      </c>
      <c r="K526" s="4" t="str">
        <f>IF(ISNA(VLOOKUP('[1]ELS TAES'!A526,[1]TableauCMR!N:O,2,0)),"",VLOOKUP('[1]ELS TAES'!A526,[1]TableauCMR!N:O,2,0))</f>
        <v/>
      </c>
    </row>
    <row r="527" spans="7:11" x14ac:dyDescent="0.25">
      <c r="G527" s="3" t="s">
        <v>3</v>
      </c>
      <c r="H527" s="3" t="s">
        <v>2</v>
      </c>
      <c r="I527" s="4" t="str">
        <f>IF(ISNA(VLOOKUP('[1]ELS TAES'!A527,[1]TableauCMR!F:G,2,0)),"",VLOOKUP('[1]ELS TAES'!A527,[1]TableauCMR!F:G,2,0))</f>
        <v/>
      </c>
      <c r="J527" s="4" t="str">
        <f>IF(ISNA(VLOOKUP('[1]ELS TAES'!A527,[1]TableauCMR!J:K,2,0)),"",VLOOKUP('[1]ELS TAES'!A527,[1]TableauCMR!J:K,2,0))</f>
        <v/>
      </c>
      <c r="K527" s="4" t="str">
        <f>IF(ISNA(VLOOKUP('[1]ELS TAES'!A527,[1]TableauCMR!N:O,2,0)),"",VLOOKUP('[1]ELS TAES'!A527,[1]TableauCMR!N:O,2,0))</f>
        <v/>
      </c>
    </row>
    <row r="528" spans="7:11" x14ac:dyDescent="0.25">
      <c r="G528" s="2" t="s">
        <v>2</v>
      </c>
      <c r="H528" s="2" t="s">
        <v>3</v>
      </c>
      <c r="I528" s="4" t="str">
        <f>IF(ISNA(VLOOKUP('[1]ELS TAES'!A528,[1]TableauCMR!F:G,2,0)),"",VLOOKUP('[1]ELS TAES'!A528,[1]TableauCMR!F:G,2,0))</f>
        <v/>
      </c>
      <c r="J528" s="4" t="str">
        <f>IF(ISNA(VLOOKUP('[1]ELS TAES'!A528,[1]TableauCMR!J:K,2,0)),"",VLOOKUP('[1]ELS TAES'!A528,[1]TableauCMR!J:K,2,0))</f>
        <v/>
      </c>
      <c r="K528" s="4" t="str">
        <f>IF(ISNA(VLOOKUP('[1]ELS TAES'!A528,[1]TableauCMR!N:O,2,0)),"",VLOOKUP('[1]ELS TAES'!A528,[1]TableauCMR!N:O,2,0))</f>
        <v/>
      </c>
    </row>
    <row r="529" spans="7:11" x14ac:dyDescent="0.25">
      <c r="G529" s="3" t="s">
        <v>3</v>
      </c>
      <c r="H529" s="3" t="s">
        <v>2</v>
      </c>
      <c r="I529" s="4" t="str">
        <f>IF(ISNA(VLOOKUP('[1]ELS TAES'!A529,[1]TableauCMR!F:G,2,0)),"",VLOOKUP('[1]ELS TAES'!A529,[1]TableauCMR!F:G,2,0))</f>
        <v/>
      </c>
      <c r="J529" s="4" t="str">
        <f>IF(ISNA(VLOOKUP('[1]ELS TAES'!A529,[1]TableauCMR!J:K,2,0)),"",VLOOKUP('[1]ELS TAES'!A529,[1]TableauCMR!J:K,2,0))</f>
        <v/>
      </c>
      <c r="K529" s="4" t="str">
        <f>IF(ISNA(VLOOKUP('[1]ELS TAES'!A529,[1]TableauCMR!N:O,2,0)),"",VLOOKUP('[1]ELS TAES'!A529,[1]TableauCMR!N:O,2,0))</f>
        <v/>
      </c>
    </row>
    <row r="530" spans="7:11" x14ac:dyDescent="0.25">
      <c r="G530" s="2" t="s">
        <v>3</v>
      </c>
      <c r="H530" s="2" t="s">
        <v>2</v>
      </c>
      <c r="I530" s="4" t="str">
        <f>IF(ISNA(VLOOKUP('[1]ELS TAES'!A530,[1]TableauCMR!F:G,2,0)),"",VLOOKUP('[1]ELS TAES'!A530,[1]TableauCMR!F:G,2,0))</f>
        <v/>
      </c>
      <c r="J530" s="4" t="str">
        <f>IF(ISNA(VLOOKUP('[1]ELS TAES'!A530,[1]TableauCMR!J:K,2,0)),"",VLOOKUP('[1]ELS TAES'!A530,[1]TableauCMR!J:K,2,0))</f>
        <v/>
      </c>
      <c r="K530" s="4" t="str">
        <f>IF(ISNA(VLOOKUP('[1]ELS TAES'!A530,[1]TableauCMR!N:O,2,0)),"",VLOOKUP('[1]ELS TAES'!A530,[1]TableauCMR!N:O,2,0))</f>
        <v/>
      </c>
    </row>
    <row r="531" spans="7:11" x14ac:dyDescent="0.25">
      <c r="G531" s="3" t="s">
        <v>3</v>
      </c>
      <c r="H531" s="3" t="s">
        <v>2</v>
      </c>
      <c r="I531" s="4" t="str">
        <f>IF(ISNA(VLOOKUP('[1]ELS TAES'!A531,[1]TableauCMR!F:G,2,0)),"",VLOOKUP('[1]ELS TAES'!A531,[1]TableauCMR!F:G,2,0))</f>
        <v/>
      </c>
      <c r="J531" s="4" t="str">
        <f>IF(ISNA(VLOOKUP('[1]ELS TAES'!A531,[1]TableauCMR!J:K,2,0)),"",VLOOKUP('[1]ELS TAES'!A531,[1]TableauCMR!J:K,2,0))</f>
        <v/>
      </c>
      <c r="K531" s="4" t="str">
        <f>IF(ISNA(VLOOKUP('[1]ELS TAES'!A531,[1]TableauCMR!N:O,2,0)),"",VLOOKUP('[1]ELS TAES'!A531,[1]TableauCMR!N:O,2,0))</f>
        <v/>
      </c>
    </row>
    <row r="532" spans="7:11" x14ac:dyDescent="0.25">
      <c r="G532" s="2" t="s">
        <v>3</v>
      </c>
      <c r="H532" s="2" t="s">
        <v>2</v>
      </c>
      <c r="I532" s="4" t="str">
        <f>IF(ISNA(VLOOKUP('[1]ELS TAES'!A532,[1]TableauCMR!F:G,2,0)),"",VLOOKUP('[1]ELS TAES'!A532,[1]TableauCMR!F:G,2,0))</f>
        <v/>
      </c>
      <c r="J532" s="4" t="str">
        <f>IF(ISNA(VLOOKUP('[1]ELS TAES'!A532,[1]TableauCMR!J:K,2,0)),"",VLOOKUP('[1]ELS TAES'!A532,[1]TableauCMR!J:K,2,0))</f>
        <v/>
      </c>
      <c r="K532" s="4" t="str">
        <f>IF(ISNA(VLOOKUP('[1]ELS TAES'!A532,[1]TableauCMR!N:O,2,0)),"",VLOOKUP('[1]ELS TAES'!A532,[1]TableauCMR!N:O,2,0))</f>
        <v/>
      </c>
    </row>
    <row r="533" spans="7:11" x14ac:dyDescent="0.25">
      <c r="G533" s="3" t="s">
        <v>3</v>
      </c>
      <c r="H533" s="3" t="s">
        <v>2</v>
      </c>
      <c r="I533" s="4" t="str">
        <f>IF(ISNA(VLOOKUP('[1]ELS TAES'!A533,[1]TableauCMR!F:G,2,0)),"",VLOOKUP('[1]ELS TAES'!A533,[1]TableauCMR!F:G,2,0))</f>
        <v/>
      </c>
      <c r="J533" s="4" t="str">
        <f>IF(ISNA(VLOOKUP('[1]ELS TAES'!A533,[1]TableauCMR!J:K,2,0)),"",VLOOKUP('[1]ELS TAES'!A533,[1]TableauCMR!J:K,2,0))</f>
        <v/>
      </c>
      <c r="K533" s="4" t="str">
        <f>IF(ISNA(VLOOKUP('[1]ELS TAES'!A533,[1]TableauCMR!N:O,2,0)),"",VLOOKUP('[1]ELS TAES'!A533,[1]TableauCMR!N:O,2,0))</f>
        <v/>
      </c>
    </row>
    <row r="534" spans="7:11" x14ac:dyDescent="0.25">
      <c r="G534" s="2" t="s">
        <v>3</v>
      </c>
      <c r="H534" s="2" t="s">
        <v>2</v>
      </c>
      <c r="I534" s="4" t="str">
        <f>IF(ISNA(VLOOKUP('[1]ELS TAES'!A534,[1]TableauCMR!F:G,2,0)),"",VLOOKUP('[1]ELS TAES'!A534,[1]TableauCMR!F:G,2,0))</f>
        <v/>
      </c>
      <c r="J534" s="4" t="str">
        <f>IF(ISNA(VLOOKUP('[1]ELS TAES'!A534,[1]TableauCMR!J:K,2,0)),"",VLOOKUP('[1]ELS TAES'!A534,[1]TableauCMR!J:K,2,0))</f>
        <v/>
      </c>
      <c r="K534" s="4" t="str">
        <f>IF(ISNA(VLOOKUP('[1]ELS TAES'!A534,[1]TableauCMR!N:O,2,0)),"",VLOOKUP('[1]ELS TAES'!A534,[1]TableauCMR!N:O,2,0))</f>
        <v/>
      </c>
    </row>
    <row r="535" spans="7:11" x14ac:dyDescent="0.25">
      <c r="G535" s="3" t="s">
        <v>3</v>
      </c>
      <c r="H535" s="3" t="s">
        <v>2</v>
      </c>
      <c r="I535" s="4" t="str">
        <f>IF(ISNA(VLOOKUP('[1]ELS TAES'!A535,[1]TableauCMR!F:G,2,0)),"",VLOOKUP('[1]ELS TAES'!A535,[1]TableauCMR!F:G,2,0))</f>
        <v/>
      </c>
      <c r="J535" s="4" t="str">
        <f>IF(ISNA(VLOOKUP('[1]ELS TAES'!A535,[1]TableauCMR!J:K,2,0)),"",VLOOKUP('[1]ELS TAES'!A535,[1]TableauCMR!J:K,2,0))</f>
        <v/>
      </c>
      <c r="K535" s="4" t="str">
        <f>IF(ISNA(VLOOKUP('[1]ELS TAES'!A535,[1]TableauCMR!N:O,2,0)),"",VLOOKUP('[1]ELS TAES'!A535,[1]TableauCMR!N:O,2,0))</f>
        <v/>
      </c>
    </row>
    <row r="536" spans="7:11" x14ac:dyDescent="0.25">
      <c r="G536" s="2" t="s">
        <v>3</v>
      </c>
      <c r="H536" s="2" t="s">
        <v>2</v>
      </c>
      <c r="I536" s="4" t="str">
        <f>IF(ISNA(VLOOKUP('[1]ELS TAES'!A536,[1]TableauCMR!F:G,2,0)),"",VLOOKUP('[1]ELS TAES'!A536,[1]TableauCMR!F:G,2,0))</f>
        <v/>
      </c>
      <c r="J536" s="4" t="str">
        <f>IF(ISNA(VLOOKUP('[1]ELS TAES'!A536,[1]TableauCMR!J:K,2,0)),"",VLOOKUP('[1]ELS TAES'!A536,[1]TableauCMR!J:K,2,0))</f>
        <v/>
      </c>
      <c r="K536" s="4" t="str">
        <f>IF(ISNA(VLOOKUP('[1]ELS TAES'!A536,[1]TableauCMR!N:O,2,0)),"",VLOOKUP('[1]ELS TAES'!A536,[1]TableauCMR!N:O,2,0))</f>
        <v>C2</v>
      </c>
    </row>
    <row r="537" spans="7:11" x14ac:dyDescent="0.25">
      <c r="G537" s="3" t="s">
        <v>3</v>
      </c>
      <c r="H537" s="3" t="s">
        <v>2</v>
      </c>
      <c r="I537" s="4" t="str">
        <f>IF(ISNA(VLOOKUP('[1]ELS TAES'!A537,[1]TableauCMR!F:G,2,0)),"",VLOOKUP('[1]ELS TAES'!A537,[1]TableauCMR!F:G,2,0))</f>
        <v/>
      </c>
      <c r="J537" s="4" t="str">
        <f>IF(ISNA(VLOOKUP('[1]ELS TAES'!A537,[1]TableauCMR!J:K,2,0)),"",VLOOKUP('[1]ELS TAES'!A537,[1]TableauCMR!J:K,2,0))</f>
        <v/>
      </c>
      <c r="K537" s="4" t="str">
        <f>IF(ISNA(VLOOKUP('[1]ELS TAES'!A537,[1]TableauCMR!N:O,2,0)),"",VLOOKUP('[1]ELS TAES'!A537,[1]TableauCMR!N:O,2,0))</f>
        <v/>
      </c>
    </row>
    <row r="538" spans="7:11" x14ac:dyDescent="0.25">
      <c r="G538" s="2" t="s">
        <v>3</v>
      </c>
      <c r="H538" s="2" t="s">
        <v>2</v>
      </c>
      <c r="I538" s="4" t="str">
        <f>IF(ISNA(VLOOKUP('[1]ELS TAES'!A538,[1]TableauCMR!F:G,2,0)),"",VLOOKUP('[1]ELS TAES'!A538,[1]TableauCMR!F:G,2,0))</f>
        <v/>
      </c>
      <c r="J538" s="4" t="str">
        <f>IF(ISNA(VLOOKUP('[1]ELS TAES'!A538,[1]TableauCMR!J:K,2,0)),"",VLOOKUP('[1]ELS TAES'!A538,[1]TableauCMR!J:K,2,0))</f>
        <v/>
      </c>
      <c r="K538" s="4" t="str">
        <f>IF(ISNA(VLOOKUP('[1]ELS TAES'!A538,[1]TableauCMR!N:O,2,0)),"",VLOOKUP('[1]ELS TAES'!A538,[1]TableauCMR!N:O,2,0))</f>
        <v/>
      </c>
    </row>
    <row r="539" spans="7:11" x14ac:dyDescent="0.25">
      <c r="G539" s="3" t="s">
        <v>3</v>
      </c>
      <c r="H539" s="3" t="s">
        <v>2</v>
      </c>
      <c r="I539" s="4" t="str">
        <f>IF(ISNA(VLOOKUP('[1]ELS TAES'!A539,[1]TableauCMR!F:G,2,0)),"",VLOOKUP('[1]ELS TAES'!A539,[1]TableauCMR!F:G,2,0))</f>
        <v/>
      </c>
      <c r="J539" s="4" t="str">
        <f>IF(ISNA(VLOOKUP('[1]ELS TAES'!A539,[1]TableauCMR!J:K,2,0)),"",VLOOKUP('[1]ELS TAES'!A539,[1]TableauCMR!J:K,2,0))</f>
        <v/>
      </c>
      <c r="K539" s="4" t="str">
        <f>IF(ISNA(VLOOKUP('[1]ELS TAES'!A539,[1]TableauCMR!N:O,2,0)),"",VLOOKUP('[1]ELS TAES'!A539,[1]TableauCMR!N:O,2,0))</f>
        <v>R2</v>
      </c>
    </row>
    <row r="540" spans="7:11" x14ac:dyDescent="0.25">
      <c r="G540" s="2" t="s">
        <v>3</v>
      </c>
      <c r="H540" s="2" t="s">
        <v>2</v>
      </c>
      <c r="I540" s="4" t="str">
        <f>IF(ISNA(VLOOKUP('[1]ELS TAES'!A540,[1]TableauCMR!F:G,2,0)),"",VLOOKUP('[1]ELS TAES'!A540,[1]TableauCMR!F:G,2,0))</f>
        <v/>
      </c>
      <c r="J540" s="4" t="str">
        <f>IF(ISNA(VLOOKUP('[1]ELS TAES'!A540,[1]TableauCMR!J:K,2,0)),"",VLOOKUP('[1]ELS TAES'!A540,[1]TableauCMR!J:K,2,0))</f>
        <v/>
      </c>
      <c r="K540" s="4" t="str">
        <f>IF(ISNA(VLOOKUP('[1]ELS TAES'!A540,[1]TableauCMR!N:O,2,0)),"",VLOOKUP('[1]ELS TAES'!A540,[1]TableauCMR!N:O,2,0))</f>
        <v/>
      </c>
    </row>
    <row r="541" spans="7:11" x14ac:dyDescent="0.25">
      <c r="G541" s="3" t="s">
        <v>2</v>
      </c>
      <c r="H541" s="3" t="s">
        <v>3</v>
      </c>
      <c r="I541" s="4" t="str">
        <f>IF(ISNA(VLOOKUP('[1]ELS TAES'!A541,[1]TableauCMR!F:G,2,0)),"",VLOOKUP('[1]ELS TAES'!A541,[1]TableauCMR!F:G,2,0))</f>
        <v/>
      </c>
      <c r="J541" s="4" t="str">
        <f>IF(ISNA(VLOOKUP('[1]ELS TAES'!A541,[1]TableauCMR!J:K,2,0)),"",VLOOKUP('[1]ELS TAES'!A541,[1]TableauCMR!J:K,2,0))</f>
        <v>C1B M1B</v>
      </c>
      <c r="K541" s="4"/>
    </row>
    <row r="542" spans="7:11" x14ac:dyDescent="0.25">
      <c r="G542" s="2" t="s">
        <v>3</v>
      </c>
      <c r="H542" s="2" t="s">
        <v>2</v>
      </c>
      <c r="I542" s="4" t="str">
        <f>IF(ISNA(VLOOKUP('[1]ELS TAES'!A542,[1]TableauCMR!F:G,2,0)),"",VLOOKUP('[1]ELS TAES'!A542,[1]TableauCMR!F:G,2,0))</f>
        <v/>
      </c>
      <c r="J542" s="4" t="str">
        <f>IF(ISNA(VLOOKUP('[1]ELS TAES'!A542,[1]TableauCMR!J:K,2,0)),"",VLOOKUP('[1]ELS TAES'!A542,[1]TableauCMR!J:K,2,0))</f>
        <v/>
      </c>
      <c r="K542" s="4" t="str">
        <f>IF(ISNA(VLOOKUP('[1]ELS TAES'!A542,[1]TableauCMR!N:O,2,0)),"",VLOOKUP('[1]ELS TAES'!A542,[1]TableauCMR!N:O,2,0))</f>
        <v/>
      </c>
    </row>
    <row r="543" spans="7:11" x14ac:dyDescent="0.25">
      <c r="G543" s="3" t="s">
        <v>3</v>
      </c>
      <c r="H543" s="3" t="s">
        <v>2</v>
      </c>
      <c r="I543" s="4" t="str">
        <f>IF(ISNA(VLOOKUP('[1]ELS TAES'!A543,[1]TableauCMR!F:G,2,0)),"",VLOOKUP('[1]ELS TAES'!A543,[1]TableauCMR!F:G,2,0))</f>
        <v/>
      </c>
      <c r="J543" s="4" t="str">
        <f>IF(ISNA(VLOOKUP('[1]ELS TAES'!A543,[1]TableauCMR!J:K,2,0)),"",VLOOKUP('[1]ELS TAES'!A543,[1]TableauCMR!J:K,2,0))</f>
        <v>C1B M1B</v>
      </c>
      <c r="K543" s="4"/>
    </row>
    <row r="544" spans="7:11" x14ac:dyDescent="0.25">
      <c r="G544" s="2" t="s">
        <v>2</v>
      </c>
      <c r="H544" s="2" t="s">
        <v>3</v>
      </c>
      <c r="I544" s="4" t="str">
        <f>IF(ISNA(VLOOKUP('[1]ELS TAES'!A544,[1]TableauCMR!F:G,2,0)),"",VLOOKUP('[1]ELS TAES'!A544,[1]TableauCMR!F:G,2,0))</f>
        <v/>
      </c>
      <c r="J544" s="4" t="str">
        <f>IF(ISNA(VLOOKUP('[1]ELS TAES'!A544,[1]TableauCMR!J:K,2,0)),"",VLOOKUP('[1]ELS TAES'!A544,[1]TableauCMR!J:K,2,0))</f>
        <v/>
      </c>
      <c r="K544" s="4" t="str">
        <f>IF(ISNA(VLOOKUP('[1]ELS TAES'!A544,[1]TableauCMR!N:O,2,0)),"",VLOOKUP('[1]ELS TAES'!A544,[1]TableauCMR!N:O,2,0))</f>
        <v/>
      </c>
    </row>
    <row r="545" spans="7:11" x14ac:dyDescent="0.25">
      <c r="G545" s="3" t="s">
        <v>2</v>
      </c>
      <c r="H545" s="3" t="s">
        <v>2</v>
      </c>
      <c r="I545" s="4" t="str">
        <f>IF(ISNA(VLOOKUP('[1]ELS TAES'!A545,[1]TableauCMR!F:G,2,0)),"",VLOOKUP('[1]ELS TAES'!A545,[1]TableauCMR!F:G,2,0))</f>
        <v/>
      </c>
      <c r="J545" s="4" t="str">
        <f>IF(ISNA(VLOOKUP('[1]ELS TAES'!A545,[1]TableauCMR!J:K,2,0)),"",VLOOKUP('[1]ELS TAES'!A545,[1]TableauCMR!J:K,2,0))</f>
        <v/>
      </c>
      <c r="K545" s="4" t="str">
        <f>IF(ISNA(VLOOKUP('[1]ELS TAES'!A545,[1]TableauCMR!N:O,2,0)),"",VLOOKUP('[1]ELS TAES'!A545,[1]TableauCMR!N:O,2,0))</f>
        <v/>
      </c>
    </row>
    <row r="546" spans="7:11" x14ac:dyDescent="0.25">
      <c r="G546" s="2" t="s">
        <v>3</v>
      </c>
      <c r="H546" s="2" t="s">
        <v>2</v>
      </c>
      <c r="I546" s="4" t="str">
        <f>IF(ISNA(VLOOKUP('[1]ELS TAES'!A546,[1]TableauCMR!F:G,2,0)),"",VLOOKUP('[1]ELS TAES'!A546,[1]TableauCMR!F:G,2,0))</f>
        <v/>
      </c>
      <c r="J546" s="4" t="str">
        <f>IF(ISNA(VLOOKUP('[1]ELS TAES'!A546,[1]TableauCMR!J:K,2,0)),"",VLOOKUP('[1]ELS TAES'!A546,[1]TableauCMR!J:K,2,0))</f>
        <v/>
      </c>
      <c r="K546" s="4" t="str">
        <f>IF(ISNA(VLOOKUP('[1]ELS TAES'!A546,[1]TableauCMR!N:O,2,0)),"",VLOOKUP('[1]ELS TAES'!A546,[1]TableauCMR!N:O,2,0))</f>
        <v>C2</v>
      </c>
    </row>
    <row r="547" spans="7:11" x14ac:dyDescent="0.25">
      <c r="G547" s="3" t="s">
        <v>3</v>
      </c>
      <c r="H547" s="3" t="s">
        <v>2</v>
      </c>
      <c r="I547" s="4" t="str">
        <f>IF(ISNA(VLOOKUP('[1]ELS TAES'!A547,[1]TableauCMR!F:G,2,0)),"",VLOOKUP('[1]ELS TAES'!A547,[1]TableauCMR!F:G,2,0))</f>
        <v/>
      </c>
      <c r="J547" s="4" t="str">
        <f>IF(ISNA(VLOOKUP('[1]ELS TAES'!A547,[1]TableauCMR!J:K,2,0)),"",VLOOKUP('[1]ELS TAES'!A547,[1]TableauCMR!J:K,2,0))</f>
        <v/>
      </c>
      <c r="K547" s="4" t="str">
        <f>IF(ISNA(VLOOKUP('[1]ELS TAES'!A547,[1]TableauCMR!N:O,2,0)),"",VLOOKUP('[1]ELS TAES'!A547,[1]TableauCMR!N:O,2,0))</f>
        <v/>
      </c>
    </row>
    <row r="548" spans="7:11" x14ac:dyDescent="0.25">
      <c r="G548" s="2" t="s">
        <v>2</v>
      </c>
      <c r="H548" s="2" t="s">
        <v>2</v>
      </c>
      <c r="I548" s="4" t="str">
        <f>IF(ISNA(VLOOKUP('[1]ELS TAES'!A548,[1]TableauCMR!F:G,2,0)),"",VLOOKUP('[1]ELS TAES'!A548,[1]TableauCMR!F:G,2,0))</f>
        <v/>
      </c>
      <c r="J548" s="4" t="str">
        <f>IF(ISNA(VLOOKUP('[1]ELS TAES'!A548,[1]TableauCMR!J:K,2,0)),"",VLOOKUP('[1]ELS TAES'!A548,[1]TableauCMR!J:K,2,0))</f>
        <v/>
      </c>
      <c r="K548" s="4" t="str">
        <f>IF(ISNA(VLOOKUP('[1]ELS TAES'!A548,[1]TableauCMR!N:O,2,0)),"",VLOOKUP('[1]ELS TAES'!A548,[1]TableauCMR!N:O,2,0))</f>
        <v/>
      </c>
    </row>
    <row r="549" spans="7:11" x14ac:dyDescent="0.25">
      <c r="G549" s="3" t="s">
        <v>2</v>
      </c>
      <c r="H549" s="3" t="s">
        <v>2</v>
      </c>
      <c r="I549" s="4" t="str">
        <f>IF(ISNA(VLOOKUP('[1]ELS TAES'!A549,[1]TableauCMR!F:G,2,0)),"",VLOOKUP('[1]ELS TAES'!A549,[1]TableauCMR!F:G,2,0))</f>
        <v/>
      </c>
      <c r="J549" s="4" t="str">
        <f>IF(ISNA(VLOOKUP('[1]ELS TAES'!A549,[1]TableauCMR!J:K,2,0)),"",VLOOKUP('[1]ELS TAES'!A549,[1]TableauCMR!J:K,2,0))</f>
        <v/>
      </c>
      <c r="K549" s="4" t="str">
        <f>IF(ISNA(VLOOKUP('[1]ELS TAES'!A549,[1]TableauCMR!N:O,2,0)),"",VLOOKUP('[1]ELS TAES'!A549,[1]TableauCMR!N:O,2,0))</f>
        <v/>
      </c>
    </row>
    <row r="550" spans="7:11" x14ac:dyDescent="0.25">
      <c r="G550" s="2" t="s">
        <v>3</v>
      </c>
      <c r="H550" s="2" t="s">
        <v>2</v>
      </c>
      <c r="I550" s="4" t="str">
        <f>IF(ISNA(VLOOKUP('[1]ELS TAES'!A550,[1]TableauCMR!F:G,2,0)),"",VLOOKUP('[1]ELS TAES'!A550,[1]TableauCMR!F:G,2,0))</f>
        <v/>
      </c>
      <c r="J550" s="4" t="str">
        <f>IF(ISNA(VLOOKUP('[1]ELS TAES'!A550,[1]TableauCMR!J:K,2,0)),"",VLOOKUP('[1]ELS TAES'!A550,[1]TableauCMR!J:K,2,0))</f>
        <v/>
      </c>
      <c r="K550" s="4" t="str">
        <f>IF(ISNA(VLOOKUP('[1]ELS TAES'!A550,[1]TableauCMR!N:O,2,0)),"",VLOOKUP('[1]ELS TAES'!A550,[1]TableauCMR!N:O,2,0))</f>
        <v/>
      </c>
    </row>
    <row r="551" spans="7:11" x14ac:dyDescent="0.25">
      <c r="G551" s="3" t="s">
        <v>2</v>
      </c>
      <c r="H551" s="3" t="s">
        <v>2</v>
      </c>
      <c r="I551" s="4" t="str">
        <f>IF(ISNA(VLOOKUP('[1]ELS TAES'!A551,[1]TableauCMR!F:G,2,0)),"",VLOOKUP('[1]ELS TAES'!A551,[1]TableauCMR!F:G,2,0))</f>
        <v/>
      </c>
      <c r="J551" s="4" t="str">
        <f>IF(ISNA(VLOOKUP('[1]ELS TAES'!A551,[1]TableauCMR!J:K,2,0)),"",VLOOKUP('[1]ELS TAES'!A551,[1]TableauCMR!J:K,2,0))</f>
        <v/>
      </c>
      <c r="K551" s="4" t="str">
        <f>IF(ISNA(VLOOKUP('[1]ELS TAES'!A551,[1]TableauCMR!N:O,2,0)),"",VLOOKUP('[1]ELS TAES'!A551,[1]TableauCMR!N:O,2,0))</f>
        <v/>
      </c>
    </row>
    <row r="552" spans="7:11" x14ac:dyDescent="0.25">
      <c r="G552" s="2" t="s">
        <v>3</v>
      </c>
      <c r="H552" s="2" t="s">
        <v>2</v>
      </c>
      <c r="I552" s="4" t="str">
        <f>IF(ISNA(VLOOKUP('[1]ELS TAES'!A552,[1]TableauCMR!F:G,2,0)),"",VLOOKUP('[1]ELS TAES'!A552,[1]TableauCMR!F:G,2,0))</f>
        <v/>
      </c>
      <c r="J552" s="4" t="str">
        <f>IF(ISNA(VLOOKUP('[1]ELS TAES'!A552,[1]TableauCMR!J:K,2,0)),"",VLOOKUP('[1]ELS TAES'!A552,[1]TableauCMR!J:K,2,0))</f>
        <v/>
      </c>
      <c r="K552" s="4" t="str">
        <f>IF(ISNA(VLOOKUP('[1]ELS TAES'!A552,[1]TableauCMR!N:O,2,0)),"",VLOOKUP('[1]ELS TAES'!A552,[1]TableauCMR!N:O,2,0))</f>
        <v/>
      </c>
    </row>
    <row r="553" spans="7:11" x14ac:dyDescent="0.25">
      <c r="G553" s="3" t="s">
        <v>3</v>
      </c>
      <c r="H553" s="3" t="s">
        <v>2</v>
      </c>
      <c r="I553" s="4" t="str">
        <f>IF(ISNA(VLOOKUP('[1]ELS TAES'!A553,[1]TableauCMR!F:G,2,0)),"",VLOOKUP('[1]ELS TAES'!A553,[1]TableauCMR!F:G,2,0))</f>
        <v/>
      </c>
      <c r="J553" s="4" t="str">
        <f>IF(ISNA(VLOOKUP('[1]ELS TAES'!A553,[1]TableauCMR!J:K,2,0)),"",VLOOKUP('[1]ELS TAES'!A553,[1]TableauCMR!J:K,2,0))</f>
        <v>R1B</v>
      </c>
      <c r="K553" s="4"/>
    </row>
    <row r="554" spans="7:11" x14ac:dyDescent="0.25">
      <c r="G554" s="2" t="s">
        <v>3</v>
      </c>
      <c r="H554" s="2" t="s">
        <v>2</v>
      </c>
      <c r="I554" s="4" t="str">
        <f>IF(ISNA(VLOOKUP('[1]ELS TAES'!A554,[1]TableauCMR!F:G,2,0)),"",VLOOKUP('[1]ELS TAES'!A554,[1]TableauCMR!F:G,2,0))</f>
        <v/>
      </c>
      <c r="J554" s="4" t="str">
        <f>IF(ISNA(VLOOKUP('[1]ELS TAES'!A554,[1]TableauCMR!J:K,2,0)),"",VLOOKUP('[1]ELS TAES'!A554,[1]TableauCMR!J:K,2,0))</f>
        <v/>
      </c>
      <c r="K554" s="4" t="str">
        <f>IF(ISNA(VLOOKUP('[1]ELS TAES'!A554,[1]TableauCMR!N:O,2,0)),"",VLOOKUP('[1]ELS TAES'!A554,[1]TableauCMR!N:O,2,0))</f>
        <v/>
      </c>
    </row>
    <row r="555" spans="7:11" x14ac:dyDescent="0.25">
      <c r="G555" s="3" t="s">
        <v>2</v>
      </c>
      <c r="H555" s="3" t="s">
        <v>2</v>
      </c>
      <c r="I555" s="4" t="str">
        <f>IF(ISNA(VLOOKUP('[1]ELS TAES'!A555,[1]TableauCMR!F:G,2,0)),"",VLOOKUP('[1]ELS TAES'!A555,[1]TableauCMR!F:G,2,0))</f>
        <v/>
      </c>
      <c r="J555" s="4" t="str">
        <f>IF(ISNA(VLOOKUP('[1]ELS TAES'!A555,[1]TableauCMR!J:K,2,0)),"",VLOOKUP('[1]ELS TAES'!A555,[1]TableauCMR!J:K,2,0))</f>
        <v/>
      </c>
      <c r="K555" s="4" t="str">
        <f>IF(ISNA(VLOOKUP('[1]ELS TAES'!A555,[1]TableauCMR!N:O,2,0)),"",VLOOKUP('[1]ELS TAES'!A555,[1]TableauCMR!N:O,2,0))</f>
        <v/>
      </c>
    </row>
    <row r="556" spans="7:11" x14ac:dyDescent="0.25">
      <c r="G556" s="2" t="s">
        <v>2</v>
      </c>
      <c r="H556" s="2" t="s">
        <v>2</v>
      </c>
      <c r="I556" s="4" t="str">
        <f>IF(ISNA(VLOOKUP('[1]ELS TAES'!A556,[1]TableauCMR!F:G,2,0)),"",VLOOKUP('[1]ELS TAES'!A556,[1]TableauCMR!F:G,2,0))</f>
        <v/>
      </c>
      <c r="J556" s="4" t="str">
        <f>IF(ISNA(VLOOKUP('[1]ELS TAES'!A556,[1]TableauCMR!J:K,2,0)),"",VLOOKUP('[1]ELS TAES'!A556,[1]TableauCMR!J:K,2,0))</f>
        <v/>
      </c>
      <c r="K556" s="4" t="str">
        <f>IF(ISNA(VLOOKUP('[1]ELS TAES'!A556,[1]TableauCMR!N:O,2,0)),"",VLOOKUP('[1]ELS TAES'!A556,[1]TableauCMR!N:O,2,0))</f>
        <v/>
      </c>
    </row>
    <row r="557" spans="7:11" x14ac:dyDescent="0.25">
      <c r="G557" s="3" t="s">
        <v>3</v>
      </c>
      <c r="H557" s="3" t="s">
        <v>2</v>
      </c>
      <c r="I557" s="4" t="str">
        <f>IF(ISNA(VLOOKUP('[1]ELS TAES'!A557,[1]TableauCMR!F:G,2,0)),"",VLOOKUP('[1]ELS TAES'!A557,[1]TableauCMR!F:G,2,0))</f>
        <v/>
      </c>
      <c r="J557" s="4" t="str">
        <f>IF(ISNA(VLOOKUP('[1]ELS TAES'!A557,[1]TableauCMR!J:K,2,0)),"",VLOOKUP('[1]ELS TAES'!A557,[1]TableauCMR!J:K,2,0))</f>
        <v/>
      </c>
      <c r="K557" s="4" t="str">
        <f>IF(ISNA(VLOOKUP('[1]ELS TAES'!A557,[1]TableauCMR!N:O,2,0)),"",VLOOKUP('[1]ELS TAES'!A557,[1]TableauCMR!N:O,2,0))</f>
        <v/>
      </c>
    </row>
    <row r="558" spans="7:11" x14ac:dyDescent="0.25">
      <c r="G558" s="2" t="s">
        <v>2</v>
      </c>
      <c r="H558" s="2" t="s">
        <v>2</v>
      </c>
      <c r="I558" s="4" t="str">
        <f>IF(ISNA(VLOOKUP('[1]ELS TAES'!A558,[1]TableauCMR!F:G,2,0)),"",VLOOKUP('[1]ELS TAES'!A558,[1]TableauCMR!F:G,2,0))</f>
        <v/>
      </c>
      <c r="J558" s="4" t="str">
        <f>IF(ISNA(VLOOKUP('[1]ELS TAES'!A558,[1]TableauCMR!J:K,2,0)),"",VLOOKUP('[1]ELS TAES'!A558,[1]TableauCMR!J:K,2,0))</f>
        <v/>
      </c>
      <c r="K558" s="4" t="str">
        <f>IF(ISNA(VLOOKUP('[1]ELS TAES'!A558,[1]TableauCMR!N:O,2,0)),"",VLOOKUP('[1]ELS TAES'!A558,[1]TableauCMR!N:O,2,0))</f>
        <v/>
      </c>
    </row>
    <row r="559" spans="7:11" x14ac:dyDescent="0.25">
      <c r="G559" s="3" t="s">
        <v>3</v>
      </c>
      <c r="H559" s="3" t="s">
        <v>2</v>
      </c>
      <c r="I559" s="4" t="str">
        <f>IF(ISNA(VLOOKUP('[1]ELS TAES'!A559,[1]TableauCMR!F:G,2,0)),"",VLOOKUP('[1]ELS TAES'!A559,[1]TableauCMR!F:G,2,0))</f>
        <v/>
      </c>
      <c r="J559" s="4" t="str">
        <f>IF(ISNA(VLOOKUP('[1]ELS TAES'!A559,[1]TableauCMR!J:K,2,0)),"",VLOOKUP('[1]ELS TAES'!A559,[1]TableauCMR!J:K,2,0))</f>
        <v>R1B</v>
      </c>
      <c r="K559" s="4"/>
    </row>
    <row r="560" spans="7:11" x14ac:dyDescent="0.25">
      <c r="G560" s="2" t="s">
        <v>3</v>
      </c>
      <c r="H560" s="2" t="s">
        <v>2</v>
      </c>
      <c r="I560" s="4" t="str">
        <f>IF(ISNA(VLOOKUP('[1]ELS TAES'!A560,[1]TableauCMR!F:G,2,0)),"",VLOOKUP('[1]ELS TAES'!A560,[1]TableauCMR!F:G,2,0))</f>
        <v/>
      </c>
      <c r="J560" s="4" t="str">
        <f>IF(ISNA(VLOOKUP('[1]ELS TAES'!A560,[1]TableauCMR!J:K,2,0)),"",VLOOKUP('[1]ELS TAES'!A560,[1]TableauCMR!J:K,2,0))</f>
        <v/>
      </c>
      <c r="K560" s="4" t="str">
        <f>IF(ISNA(VLOOKUP('[1]ELS TAES'!A560,[1]TableauCMR!N:O,2,0)),"",VLOOKUP('[1]ELS TAES'!A560,[1]TableauCMR!N:O,2,0))</f>
        <v/>
      </c>
    </row>
    <row r="561" spans="7:11" x14ac:dyDescent="0.25">
      <c r="G561" s="3" t="s">
        <v>3</v>
      </c>
      <c r="H561" s="3" t="s">
        <v>2</v>
      </c>
      <c r="I561" s="4" t="str">
        <f>IF(ISNA(VLOOKUP('[1]ELS TAES'!A561,[1]TableauCMR!F:G,2,0)),"",VLOOKUP('[1]ELS TAES'!A561,[1]TableauCMR!F:G,2,0))</f>
        <v/>
      </c>
      <c r="J561" s="4" t="str">
        <f>IF(ISNA(VLOOKUP('[1]ELS TAES'!A561,[1]TableauCMR!J:K,2,0)),"",VLOOKUP('[1]ELS TAES'!A561,[1]TableauCMR!J:K,2,0))</f>
        <v>C1B</v>
      </c>
      <c r="K561" s="4"/>
    </row>
    <row r="562" spans="7:11" x14ac:dyDescent="0.25">
      <c r="G562" s="2" t="s">
        <v>3</v>
      </c>
      <c r="H562" s="2" t="s">
        <v>2</v>
      </c>
      <c r="I562" s="4" t="str">
        <f>IF(ISNA(VLOOKUP('[1]ELS TAES'!A562,[1]TableauCMR!F:G,2,0)),"",VLOOKUP('[1]ELS TAES'!A562,[1]TableauCMR!F:G,2,0))</f>
        <v/>
      </c>
      <c r="J562" s="4" t="str">
        <f>IF(ISNA(VLOOKUP('[1]ELS TAES'!A562,[1]TableauCMR!J:K,2,0)),"",VLOOKUP('[1]ELS TAES'!A562,[1]TableauCMR!J:K,2,0))</f>
        <v/>
      </c>
      <c r="K562" s="4" t="str">
        <f>IF(ISNA(VLOOKUP('[1]ELS TAES'!A562,[1]TableauCMR!N:O,2,0)),"",VLOOKUP('[1]ELS TAES'!A562,[1]TableauCMR!N:O,2,0))</f>
        <v/>
      </c>
    </row>
    <row r="563" spans="7:11" x14ac:dyDescent="0.25">
      <c r="G563" s="3" t="s">
        <v>2</v>
      </c>
      <c r="H563" s="3" t="s">
        <v>3</v>
      </c>
      <c r="I563" s="4" t="str">
        <f>IF(ISNA(VLOOKUP('[1]ELS TAES'!A563,[1]TableauCMR!F:G,2,0)),"",VLOOKUP('[1]ELS TAES'!A563,[1]TableauCMR!F:G,2,0))</f>
        <v/>
      </c>
      <c r="J563" s="4" t="str">
        <f>IF(ISNA(VLOOKUP('[1]ELS TAES'!A563,[1]TableauCMR!J:K,2,0)),"",VLOOKUP('[1]ELS TAES'!A563,[1]TableauCMR!J:K,2,0))</f>
        <v/>
      </c>
      <c r="K563" s="4" t="str">
        <f>IF(ISNA(VLOOKUP('[1]ELS TAES'!A563,[1]TableauCMR!N:O,2,0)),"",VLOOKUP('[1]ELS TAES'!A563,[1]TableauCMR!N:O,2,0))</f>
        <v/>
      </c>
    </row>
    <row r="564" spans="7:11" x14ac:dyDescent="0.25">
      <c r="G564" s="2" t="s">
        <v>3</v>
      </c>
      <c r="H564" s="2" t="s">
        <v>2</v>
      </c>
      <c r="I564" s="4" t="str">
        <f>IF(ISNA(VLOOKUP('[1]ELS TAES'!A564,[1]TableauCMR!F:G,2,0)),"",VLOOKUP('[1]ELS TAES'!A564,[1]TableauCMR!F:G,2,0))</f>
        <v/>
      </c>
      <c r="J564" s="4" t="str">
        <f>IF(ISNA(VLOOKUP('[1]ELS TAES'!A564,[1]TableauCMR!J:K,2,0)),"",VLOOKUP('[1]ELS TAES'!A564,[1]TableauCMR!J:K,2,0))</f>
        <v/>
      </c>
      <c r="K564" s="4" t="str">
        <f>IF(ISNA(VLOOKUP('[1]ELS TAES'!A564,[1]TableauCMR!N:O,2,0)),"",VLOOKUP('[1]ELS TAES'!A564,[1]TableauCMR!N:O,2,0))</f>
        <v/>
      </c>
    </row>
    <row r="565" spans="7:11" x14ac:dyDescent="0.25">
      <c r="G565" s="3" t="s">
        <v>3</v>
      </c>
      <c r="H565" s="3" t="s">
        <v>2</v>
      </c>
      <c r="I565" s="4" t="str">
        <f>IF(ISNA(VLOOKUP('[1]ELS TAES'!A565,[1]TableauCMR!F:G,2,0)),"",VLOOKUP('[1]ELS TAES'!A565,[1]TableauCMR!F:G,2,0))</f>
        <v>C1A M2 R1B</v>
      </c>
      <c r="J565" s="4"/>
      <c r="K565" s="4"/>
    </row>
    <row r="566" spans="7:11" x14ac:dyDescent="0.25">
      <c r="G566" s="2" t="s">
        <v>3</v>
      </c>
      <c r="H566" s="2" t="s">
        <v>2</v>
      </c>
      <c r="I566" s="4" t="str">
        <f>IF(ISNA(VLOOKUP('[1]ELS TAES'!A566,[1]TableauCMR!F:G,2,0)),"",VLOOKUP('[1]ELS TAES'!A566,[1]TableauCMR!F:G,2,0))</f>
        <v/>
      </c>
      <c r="J566" s="4" t="str">
        <f>IF(ISNA(VLOOKUP('[1]ELS TAES'!A566,[1]TableauCMR!J:K,2,0)),"",VLOOKUP('[1]ELS TAES'!A566,[1]TableauCMR!J:K,2,0))</f>
        <v/>
      </c>
      <c r="K566" s="4" t="str">
        <f>IF(ISNA(VLOOKUP('[1]ELS TAES'!A566,[1]TableauCMR!N:O,2,0)),"",VLOOKUP('[1]ELS TAES'!A566,[1]TableauCMR!N:O,2,0))</f>
        <v>C2</v>
      </c>
    </row>
    <row r="567" spans="7:11" x14ac:dyDescent="0.25">
      <c r="G567" s="3" t="s">
        <v>3</v>
      </c>
      <c r="H567" s="3" t="s">
        <v>2</v>
      </c>
      <c r="I567" s="4" t="str">
        <f>IF(ISNA(VLOOKUP('[1]ELS TAES'!A567,[1]TableauCMR!F:G,2,0)),"",VLOOKUP('[1]ELS TAES'!A567,[1]TableauCMR!F:G,2,0))</f>
        <v/>
      </c>
      <c r="J567" s="4" t="str">
        <f>IF(ISNA(VLOOKUP('[1]ELS TAES'!A567,[1]TableauCMR!J:K,2,0)),"",VLOOKUP('[1]ELS TAES'!A567,[1]TableauCMR!J:K,2,0))</f>
        <v/>
      </c>
      <c r="K567" s="4" t="str">
        <f>IF(ISNA(VLOOKUP('[1]ELS TAES'!A567,[1]TableauCMR!N:O,2,0)),"",VLOOKUP('[1]ELS TAES'!A567,[1]TableauCMR!N:O,2,0))</f>
        <v/>
      </c>
    </row>
    <row r="568" spans="7:11" x14ac:dyDescent="0.25">
      <c r="G568" s="2" t="s">
        <v>2</v>
      </c>
      <c r="H568" s="2" t="s">
        <v>2</v>
      </c>
      <c r="I568" s="4" t="str">
        <f>IF(ISNA(VLOOKUP('[1]ELS TAES'!A568,[1]TableauCMR!F:G,2,0)),"",VLOOKUP('[1]ELS TAES'!A568,[1]TableauCMR!F:G,2,0))</f>
        <v/>
      </c>
      <c r="J568" s="4" t="str">
        <f>IF(ISNA(VLOOKUP('[1]ELS TAES'!A568,[1]TableauCMR!J:K,2,0)),"",VLOOKUP('[1]ELS TAES'!A568,[1]TableauCMR!J:K,2,0))</f>
        <v/>
      </c>
      <c r="K568" s="4" t="str">
        <f>IF(ISNA(VLOOKUP('[1]ELS TAES'!A568,[1]TableauCMR!N:O,2,0)),"",VLOOKUP('[1]ELS TAES'!A568,[1]TableauCMR!N:O,2,0))</f>
        <v/>
      </c>
    </row>
    <row r="569" spans="7:11" x14ac:dyDescent="0.25">
      <c r="G569" s="3" t="s">
        <v>3</v>
      </c>
      <c r="H569" s="3" t="s">
        <v>2</v>
      </c>
      <c r="I569" s="4" t="str">
        <f>IF(ISNA(VLOOKUP('[1]ELS TAES'!A569,[1]TableauCMR!F:G,2,0)),"",VLOOKUP('[1]ELS TAES'!A569,[1]TableauCMR!F:G,2,0))</f>
        <v/>
      </c>
      <c r="J569" s="4" t="str">
        <f>IF(ISNA(VLOOKUP('[1]ELS TAES'!A569,[1]TableauCMR!J:K,2,0)),"",VLOOKUP('[1]ELS TAES'!A569,[1]TableauCMR!J:K,2,0))</f>
        <v>C1B M1B</v>
      </c>
      <c r="K569" s="4"/>
    </row>
    <row r="570" spans="7:11" x14ac:dyDescent="0.25">
      <c r="G570" s="2" t="s">
        <v>2</v>
      </c>
      <c r="H570" s="2" t="s">
        <v>3</v>
      </c>
      <c r="I570" s="4" t="str">
        <f>IF(ISNA(VLOOKUP('[1]ELS TAES'!A570,[1]TableauCMR!F:G,2,0)),"",VLOOKUP('[1]ELS TAES'!A570,[1]TableauCMR!F:G,2,0))</f>
        <v/>
      </c>
      <c r="J570" s="4" t="str">
        <f>IF(ISNA(VLOOKUP('[1]ELS TAES'!A570,[1]TableauCMR!J:K,2,0)),"",VLOOKUP('[1]ELS TAES'!A570,[1]TableauCMR!J:K,2,0))</f>
        <v/>
      </c>
      <c r="K570" s="4" t="str">
        <f>IF(ISNA(VLOOKUP('[1]ELS TAES'!A570,[1]TableauCMR!N:O,2,0)),"",VLOOKUP('[1]ELS TAES'!A570,[1]TableauCMR!N:O,2,0))</f>
        <v/>
      </c>
    </row>
    <row r="571" spans="7:11" x14ac:dyDescent="0.25">
      <c r="G571" s="3" t="s">
        <v>2</v>
      </c>
      <c r="H571" s="3" t="s">
        <v>3</v>
      </c>
      <c r="I571" s="4" t="str">
        <f>IF(ISNA(VLOOKUP('[1]ELS TAES'!A571,[1]TableauCMR!F:G,2,0)),"",VLOOKUP('[1]ELS TAES'!A571,[1]TableauCMR!F:G,2,0))</f>
        <v/>
      </c>
      <c r="J571" s="4" t="str">
        <f>IF(ISNA(VLOOKUP('[1]ELS TAES'!A571,[1]TableauCMR!J:K,2,0)),"",VLOOKUP('[1]ELS TAES'!A571,[1]TableauCMR!J:K,2,0))</f>
        <v/>
      </c>
      <c r="K571" s="4" t="str">
        <f>IF(ISNA(VLOOKUP('[1]ELS TAES'!A571,[1]TableauCMR!N:O,2,0)),"",VLOOKUP('[1]ELS TAES'!A571,[1]TableauCMR!N:O,2,0))</f>
        <v/>
      </c>
    </row>
    <row r="572" spans="7:11" x14ac:dyDescent="0.25">
      <c r="I572">
        <f>COUNTIFS($I$2:$I$571,"&gt;&lt;",$G$2:$G$571,"Utilisé")</f>
        <v>2</v>
      </c>
      <c r="J572">
        <f>COUNTIFS($J$2:$J$571,"&gt;&lt;",$H$2:$H$571,"Utilisé")</f>
        <v>85</v>
      </c>
    </row>
  </sheetData>
  <autoFilter ref="G1:K57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5"/>
  <sheetViews>
    <sheetView workbookViewId="0">
      <selection activeCell="G3" sqref="G3"/>
    </sheetView>
  </sheetViews>
  <sheetFormatPr baseColWidth="10" defaultColWidth="10.85546875" defaultRowHeight="15" x14ac:dyDescent="0.25"/>
  <cols>
    <col min="1" max="16384" width="10.85546875" style="5"/>
  </cols>
  <sheetData>
    <row r="1" spans="2:6" ht="46.5" x14ac:dyDescent="0.7">
      <c r="B1" s="6" t="s">
        <v>4</v>
      </c>
    </row>
    <row r="3" spans="2:6" ht="14.45" x14ac:dyDescent="0.35">
      <c r="C3" s="7"/>
      <c r="D3" s="7" t="s">
        <v>5</v>
      </c>
      <c r="E3" s="7" t="s">
        <v>6</v>
      </c>
      <c r="F3" s="7" t="s">
        <v>7</v>
      </c>
    </row>
    <row r="4" spans="2:6" ht="14.45" x14ac:dyDescent="0.35">
      <c r="C4" s="7" t="s">
        <v>0</v>
      </c>
      <c r="D4" s="7"/>
      <c r="E4" s="7"/>
      <c r="F4" s="7"/>
    </row>
    <row r="5" spans="2:6" x14ac:dyDescent="0.25">
      <c r="C5" s="7" t="s">
        <v>1</v>
      </c>
      <c r="D5" s="7"/>
      <c r="E5" s="7"/>
      <c r="F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LAVILLE</dc:creator>
  <cp:lastModifiedBy>FAUROUX JULIEN (CRAM ILE-DE-FRANCE)</cp:lastModifiedBy>
  <dcterms:created xsi:type="dcterms:W3CDTF">2021-04-21T08:33:21Z</dcterms:created>
  <dcterms:modified xsi:type="dcterms:W3CDTF">2021-04-21T11:25:52Z</dcterms:modified>
</cp:coreProperties>
</file>