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\Desktop\"/>
    </mc:Choice>
  </mc:AlternateContent>
  <xr:revisionPtr revIDLastSave="0" documentId="13_ncr:1_{58F5E3CB-3E6C-4EE0-BFCA-33C85305692D}" xr6:coauthVersionLast="45" xr6:coauthVersionMax="45" xr10:uidLastSave="{00000000-0000-0000-0000-000000000000}"/>
  <bookViews>
    <workbookView xWindow="-98" yWindow="-98" windowWidth="20715" windowHeight="13276" xr2:uid="{78BC475C-BE4B-43CA-B219-92AF59B1B445}"/>
  </bookViews>
  <sheets>
    <sheet name="Feuil2 (2)" sheetId="4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4" i="4" l="1"/>
</calcChain>
</file>

<file path=xl/sharedStrings.xml><?xml version="1.0" encoding="utf-8"?>
<sst xmlns="http://schemas.openxmlformats.org/spreadsheetml/2006/main" count="11" uniqueCount="10">
  <si>
    <t>TARIF</t>
  </si>
  <si>
    <t>A</t>
  </si>
  <si>
    <t>B</t>
  </si>
  <si>
    <t>C</t>
  </si>
  <si>
    <t>D</t>
  </si>
  <si>
    <t>E</t>
  </si>
  <si>
    <t>F</t>
  </si>
  <si>
    <t>G</t>
  </si>
  <si>
    <t>H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</si>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</sst>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£&quot;* #,##0.00_-;\-&quot;£&quot;* #,##0.00_-;_-&quot;£&quot;* &quot;-&quot;??_-;_-@_-"/>
    <numFmt numFmtId="165" formatCode="_-* #,##0.00\ [$€-40C]_-;\-* #,##0.00\ [$€-40C]_-;_-* &quot;-&quot;??\ [$€-40C]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">
    <xf numFmtId="0" fontId="0" fillId="0" borderId="0" xfId="0"/>
    <xf numFmtId="0" fontId="2" fillId="0" borderId="0" xfId="0" applyFont="1"/>
    <xf numFmtId="165" fontId="0" fillId="0" borderId="0" xfId="1" applyNumberFormat="1" applyFont="1"/>
    <xf numFmtId="44" fontId="0" fillId="0" borderId="0" xfId="1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4440DD-55DF-4A08-BC6E-BFA0049C65EA}">
  <dimension ref="A1:N15"/>
  <sheetViews>
    <sheetView tabSelected="1" workbookViewId="0">
      <selection activeCell="L20" sqref="L20"/>
    </sheetView>
  </sheetViews>
  <sheetFormatPr baseColWidth="10" defaultRowHeight="14.25" x14ac:dyDescent="0.45"/>
  <cols>
    <col min="1" max="1" width="15.53125" bestFit="1" customWidth="1"/>
  </cols>
  <sheetData>
    <row r="1" spans="1:14" s="1" customFormat="1" x14ac:dyDescent="0.4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</row>
    <row r="2" spans="1:14" x14ac:dyDescent="0.45">
      <c r="A2">
        <v>1</v>
      </c>
      <c r="B2" s="2">
        <v>50</v>
      </c>
      <c r="C2" s="2">
        <v>100</v>
      </c>
      <c r="D2" s="2">
        <v>150</v>
      </c>
      <c r="E2" s="2">
        <v>200</v>
      </c>
      <c r="F2" s="2">
        <v>250</v>
      </c>
      <c r="G2" s="2">
        <v>300</v>
      </c>
      <c r="H2" s="2">
        <v>350</v>
      </c>
      <c r="I2" s="2">
        <v>400</v>
      </c>
      <c r="J2" s="2">
        <v>450</v>
      </c>
    </row>
    <row r="3" spans="1:14" x14ac:dyDescent="0.45">
      <c r="A3">
        <v>2</v>
      </c>
      <c r="B3" s="2">
        <v>60</v>
      </c>
      <c r="C3" s="2">
        <v>110</v>
      </c>
      <c r="D3" s="2">
        <v>160</v>
      </c>
      <c r="E3" s="2">
        <v>210</v>
      </c>
      <c r="F3" s="2">
        <v>260</v>
      </c>
      <c r="G3" s="2">
        <v>310</v>
      </c>
      <c r="H3" s="2">
        <v>360</v>
      </c>
      <c r="I3" s="2">
        <v>410</v>
      </c>
      <c r="J3" s="2">
        <v>460</v>
      </c>
    </row>
    <row r="4" spans="1:14" x14ac:dyDescent="0.45">
      <c r="A4">
        <v>3</v>
      </c>
      <c r="B4" s="2">
        <v>70</v>
      </c>
      <c r="C4" s="2">
        <v>120</v>
      </c>
      <c r="D4" s="2">
        <v>170</v>
      </c>
      <c r="E4" s="2">
        <v>220</v>
      </c>
      <c r="F4" s="2">
        <v>270</v>
      </c>
      <c r="G4" s="2">
        <v>320</v>
      </c>
      <c r="H4" s="2">
        <v>370</v>
      </c>
      <c r="I4" s="2">
        <v>420</v>
      </c>
      <c r="J4" s="2">
        <v>470</v>
      </c>
      <c r="L4">
        <v>1</v>
      </c>
      <c r="M4" t="s">
        <v>3</v>
      </c>
      <c r="N4" s="3" t="e">
        <f>SUMPRODUCT(B1:J1=M4,A2:A15=L4,B2:J15)</f>
        <v>#VALUE!</v>
      </c>
    </row>
    <row r="5" spans="1:14" x14ac:dyDescent="0.45">
      <c r="A5">
        <v>4</v>
      </c>
      <c r="B5" s="2">
        <v>80</v>
      </c>
      <c r="C5" s="2">
        <v>130</v>
      </c>
      <c r="D5" s="2">
        <v>180</v>
      </c>
      <c r="E5" s="2">
        <v>230</v>
      </c>
      <c r="F5" s="2">
        <v>280</v>
      </c>
      <c r="G5" s="2">
        <v>330</v>
      </c>
      <c r="H5" s="2">
        <v>380</v>
      </c>
      <c r="I5" s="2">
        <v>430</v>
      </c>
      <c r="J5" s="2">
        <v>480</v>
      </c>
    </row>
    <row r="6" spans="1:14" x14ac:dyDescent="0.45">
      <c r="A6">
        <v>5</v>
      </c>
      <c r="B6" s="2">
        <v>90</v>
      </c>
      <c r="C6" s="2">
        <v>140</v>
      </c>
      <c r="D6" s="2">
        <v>190</v>
      </c>
      <c r="E6" s="2">
        <v>240</v>
      </c>
      <c r="F6" s="2">
        <v>290</v>
      </c>
      <c r="G6" s="2">
        <v>340</v>
      </c>
      <c r="H6" s="2">
        <v>390</v>
      </c>
      <c r="I6" s="2">
        <v>440</v>
      </c>
      <c r="J6" s="2">
        <v>490</v>
      </c>
    </row>
    <row r="7" spans="1:14" x14ac:dyDescent="0.45">
      <c r="A7">
        <v>6</v>
      </c>
      <c r="B7" s="2">
        <v>100</v>
      </c>
      <c r="C7" s="2">
        <v>150</v>
      </c>
      <c r="D7" s="2">
        <v>200</v>
      </c>
      <c r="E7" s="2">
        <v>250</v>
      </c>
      <c r="F7" s="2">
        <v>300</v>
      </c>
      <c r="G7" s="2">
        <v>350</v>
      </c>
      <c r="H7" s="2">
        <v>400</v>
      </c>
      <c r="I7" s="2">
        <v>450</v>
      </c>
      <c r="J7" s="2">
        <v>500</v>
      </c>
    </row>
    <row r="8" spans="1:14" x14ac:dyDescent="0.45">
      <c r="A8">
        <v>7</v>
      </c>
      <c r="B8" s="2">
        <v>110</v>
      </c>
      <c r="C8" s="2">
        <v>160</v>
      </c>
      <c r="D8" s="2">
        <v>210</v>
      </c>
      <c r="E8" s="2">
        <v>260</v>
      </c>
      <c r="F8" s="2">
        <v>310</v>
      </c>
      <c r="G8" s="2">
        <v>360</v>
      </c>
      <c r="H8" s="2">
        <v>410</v>
      </c>
      <c r="I8" s="2">
        <v>460</v>
      </c>
      <c r="J8" s="2">
        <v>510</v>
      </c>
    </row>
    <row r="9" spans="1:14" x14ac:dyDescent="0.45">
      <c r="A9">
        <v>8</v>
      </c>
      <c r="B9" s="2">
        <v>120</v>
      </c>
      <c r="C9" s="2">
        <v>170</v>
      </c>
      <c r="D9" s="2">
        <v>220</v>
      </c>
      <c r="E9" s="2">
        <v>270</v>
      </c>
      <c r="F9" s="2">
        <v>320</v>
      </c>
      <c r="G9" s="2">
        <v>370</v>
      </c>
      <c r="H9" s="2">
        <v>420</v>
      </c>
      <c r="I9" s="2">
        <v>470</v>
      </c>
      <c r="J9" s="2">
        <v>520</v>
      </c>
    </row>
    <row r="10" spans="1:14" x14ac:dyDescent="0.45">
      <c r="A10">
        <v>9</v>
      </c>
      <c r="B10" s="2">
        <v>130</v>
      </c>
      <c r="C10" s="2">
        <v>180</v>
      </c>
      <c r="D10" s="2">
        <v>230</v>
      </c>
      <c r="E10" s="2">
        <v>280</v>
      </c>
      <c r="F10" s="2">
        <v>330</v>
      </c>
      <c r="G10" s="2">
        <v>380</v>
      </c>
      <c r="H10" s="2">
        <v>430</v>
      </c>
      <c r="I10" s="2">
        <v>480</v>
      </c>
      <c r="J10" s="2">
        <v>530</v>
      </c>
    </row>
    <row r="11" spans="1:14" x14ac:dyDescent="0.45">
      <c r="A11">
        <v>10</v>
      </c>
      <c r="B11" s="2">
        <v>140</v>
      </c>
      <c r="C11" s="2">
        <v>190</v>
      </c>
      <c r="D11" s="2">
        <v>240</v>
      </c>
      <c r="E11" s="2">
        <v>290</v>
      </c>
      <c r="F11" s="2">
        <v>340</v>
      </c>
      <c r="G11" s="2">
        <v>390</v>
      </c>
      <c r="H11" s="2">
        <v>440</v>
      </c>
      <c r="I11" s="2">
        <v>490</v>
      </c>
      <c r="J11" s="2">
        <v>540</v>
      </c>
    </row>
    <row r="12" spans="1:14" x14ac:dyDescent="0.45">
      <c r="A12">
        <v>11</v>
      </c>
      <c r="B12" s="2">
        <v>150</v>
      </c>
      <c r="C12" s="2">
        <v>200</v>
      </c>
      <c r="D12" s="2">
        <v>250</v>
      </c>
      <c r="E12" s="2">
        <v>300</v>
      </c>
      <c r="F12" s="2">
        <v>350</v>
      </c>
      <c r="G12" s="2">
        <v>400</v>
      </c>
      <c r="H12" s="2">
        <v>450</v>
      </c>
      <c r="I12" s="2">
        <v>500</v>
      </c>
      <c r="J12" s="2">
        <v>550</v>
      </c>
    </row>
    <row r="13" spans="1:14" x14ac:dyDescent="0.45">
      <c r="A13">
        <v>12</v>
      </c>
      <c r="B13" s="2">
        <v>160</v>
      </c>
      <c r="C13" s="2">
        <v>210</v>
      </c>
      <c r="D13" s="2">
        <v>260</v>
      </c>
      <c r="E13" s="2">
        <v>310</v>
      </c>
      <c r="F13" s="2">
        <v>360</v>
      </c>
      <c r="G13" s="2">
        <v>410</v>
      </c>
      <c r="H13" s="2">
        <v>460</v>
      </c>
      <c r="I13" s="2">
        <v>510</v>
      </c>
      <c r="J13" s="2">
        <v>560</v>
      </c>
    </row>
    <row r="14" spans="1:14" x14ac:dyDescent="0.45">
      <c r="A14">
        <v>13</v>
      </c>
      <c r="B14" s="2">
        <v>170</v>
      </c>
      <c r="C14" s="2">
        <v>220</v>
      </c>
      <c r="D14" s="2">
        <v>270</v>
      </c>
      <c r="E14" s="2">
        <v>320</v>
      </c>
      <c r="F14" s="2">
        <v>370</v>
      </c>
      <c r="G14" s="2">
        <v>420</v>
      </c>
      <c r="H14" s="2">
        <v>470</v>
      </c>
      <c r="I14" s="2">
        <v>520</v>
      </c>
      <c r="J14" s="2">
        <v>570</v>
      </c>
    </row>
    <row r="15" spans="1:14" x14ac:dyDescent="0.45">
      <c r="A15">
        <v>14</v>
      </c>
      <c r="B15" s="2">
        <v>180</v>
      </c>
      <c r="C15" s="2">
        <v>230</v>
      </c>
      <c r="D15" s="2">
        <v>280</v>
      </c>
      <c r="E15" s="2">
        <v>330</v>
      </c>
      <c r="F15" s="2">
        <v>380</v>
      </c>
      <c r="G15" s="2">
        <v>430</v>
      </c>
      <c r="H15" s="2">
        <v>480</v>
      </c>
      <c r="I15" s="2">
        <v>530</v>
      </c>
      <c r="J15" s="2">
        <v>580</v>
      </c>
    </row>
  </sheetData>
  <dataValidations count="1">
    <dataValidation type="list" allowBlank="1" showInputMessage="1" showErrorMessage="1" sqref="A19" xr:uid="{8C86E1AB-89AD-4BB9-B5A5-307BC8E92468}">
      <formula1>$A$2:$A$15</formula1>
    </dataValidation>
  </dataValidations>
  <pageMargins left="0.7" right="0.7" top="0.75" bottom="0.75" header="0.3" footer="0.3"/>
  <pageSetup paperSize="9" orientation="portrait" horizontalDpi="4294967292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conta</dc:creator>
  <cp:lastModifiedBy>conta</cp:lastModifiedBy>
  <cp:lastPrinted>2020-11-15T18:12:54Z</cp:lastPrinted>
  <dcterms:created xsi:type="dcterms:W3CDTF">2020-11-15T14:31:20Z</dcterms:created>
  <dcterms:modified xsi:type="dcterms:W3CDTF">2020-11-15T20:46:58Z</dcterms:modified>
</cp:coreProperties>
</file>