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uboiss\Downloads\"/>
    </mc:Choice>
  </mc:AlternateContent>
  <xr:revisionPtr revIDLastSave="0" documentId="8_{235EA836-9F20-4AD0-A2DD-29E9CE5952D8}" xr6:coauthVersionLast="47" xr6:coauthVersionMax="47" xr10:uidLastSave="{00000000-0000-0000-0000-000000000000}"/>
  <bookViews>
    <workbookView xWindow="-120" yWindow="-120" windowWidth="29040" windowHeight="15990" xr2:uid="{194E6386-B7C5-4F70-A655-CC66AEA0988B}"/>
  </bookViews>
  <sheets>
    <sheet name="Feuil3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<sst xmlns="http://schemas.openxmlformats.org/spreadsheetml/2006/main" count="27" uniqueCount="20">
  <si>
    <t>moyenne (95%IC)</t>
  </si>
  <si>
    <t>difference</t>
  </si>
  <si>
    <t>pvalue</t>
  </si>
  <si>
    <t>score1</t>
  </si>
  <si>
    <t>bas</t>
  </si>
  <si>
    <t>produit1</t>
  </si>
  <si>
    <t>3.08 [2.37; 3.79]</t>
  </si>
  <si>
    <t>produit2</t>
  </si>
  <si>
    <t>3.21 [2.53; 3.88]</t>
  </si>
  <si>
    <t>[-26.1; 47.6]</t>
  </si>
  <si>
    <t xml:space="preserve">moyen </t>
  </si>
  <si>
    <t>3.38 [2.69; 4.08]</t>
  </si>
  <si>
    <t>3.07 [2.37; 3.77]</t>
  </si>
  <si>
    <t>[-33.6; 21.8]</t>
  </si>
  <si>
    <t>haut</t>
  </si>
  <si>
    <t>produit</t>
  </si>
  <si>
    <t>4.76 [4.13; 5.39]</t>
  </si>
  <si>
    <t>2.90 [2.16; 3.64]</t>
  </si>
  <si>
    <t>[-52.2; -23.7]</t>
  </si>
  <si>
    <t>moyen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</si>
</sst>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Feuil3!$B$11</c:f>
              <c:strCache>
                <c:ptCount val="1"/>
                <c:pt idx="0">
                  <c:v>produit1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stdErr"/>
            <c:noEndCap val="0"/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Feuil3!$A$12:$A$14</c:f>
              <c:strCache>
                <c:ptCount val="3"/>
                <c:pt idx="0">
                  <c:v>bas</c:v>
                </c:pt>
                <c:pt idx="1">
                  <c:v>moyen</c:v>
                </c:pt>
                <c:pt idx="2">
                  <c:v>haut</c:v>
                </c:pt>
              </c:strCache>
            </c:strRef>
          </c:cat>
          <c:val>
            <c:numRef>
              <c:f>Feuil3!$B$12:$B$14</c:f>
              <c:numCache>
                <c:formatCode>General</c:formatCode>
                <c:ptCount val="3"/>
                <c:pt idx="0">
                  <c:v>3.08</c:v>
                </c:pt>
                <c:pt idx="1">
                  <c:v>3.38</c:v>
                </c:pt>
                <c:pt idx="2">
                  <c:v>4.76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2AA-4159-9B0F-446E747D1CC9}"/>
            </c:ext>
          </c:extLst>
        </c:ser>
        <c:ser>
          <c:idx val="1"/>
          <c:order val="1"/>
          <c:tx>
            <c:strRef>
              <c:f>Feuil3!$C$11</c:f>
              <c:strCache>
                <c:ptCount val="1"/>
                <c:pt idx="0">
                  <c:v>produit2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fixedVal"/>
            <c:noEndCap val="0"/>
            <c:val val="0.1"/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Feuil3!$A$12:$A$14</c:f>
              <c:strCache>
                <c:ptCount val="3"/>
                <c:pt idx="0">
                  <c:v>bas</c:v>
                </c:pt>
                <c:pt idx="1">
                  <c:v>moyen</c:v>
                </c:pt>
                <c:pt idx="2">
                  <c:v>haut</c:v>
                </c:pt>
              </c:strCache>
            </c:strRef>
          </c:cat>
          <c:val>
            <c:numRef>
              <c:f>Feuil3!$C$12:$C$14</c:f>
              <c:numCache>
                <c:formatCode>General</c:formatCode>
                <c:ptCount val="3"/>
                <c:pt idx="0">
                  <c:v>3.21</c:v>
                </c:pt>
                <c:pt idx="1">
                  <c:v>3.07</c:v>
                </c:pt>
                <c:pt idx="2">
                  <c:v>2.9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2AA-4159-9B0F-446E747D1C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6563664"/>
        <c:axId val="66016416"/>
      </c:barChart>
      <c:catAx>
        <c:axId val="66563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016416"/>
        <c:crosses val="autoZero"/>
        <c:auto val="1"/>
        <c:lblAlgn val="ctr"/>
        <c:lblOffset val="100"/>
        <c:noMultiLvlLbl val="0"/>
      </c:catAx>
      <c:valAx>
        <c:axId val="66016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5636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12</xdr:col>
      <xdr:colOff>0</xdr:colOff>
      <xdr:row>13</xdr:row>
      <xdr:rowOff>66674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9B39F56-915F-4CE7-8E98-2B153D3A836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2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/>
      <sheetData sheetId="2">
        <row r="11">
          <cell r="B11" t="str">
            <v>produit1</v>
          </cell>
          <cell r="C11" t="str">
            <v>produit2</v>
          </cell>
        </row>
        <row r="12">
          <cell r="A12" t="str">
            <v>bas</v>
          </cell>
          <cell r="B12">
            <v>3.08</v>
          </cell>
          <cell r="C12">
            <v>3.21</v>
          </cell>
        </row>
        <row r="13">
          <cell r="A13" t="str">
            <v>moyen</v>
          </cell>
          <cell r="B13">
            <v>3.38</v>
          </cell>
          <cell r="C13">
            <v>3.07</v>
          </cell>
        </row>
        <row r="14">
          <cell r="A14" t="str">
            <v>haut</v>
          </cell>
          <cell r="B14">
            <v>4.76</v>
          </cell>
          <cell r="C14">
            <v>2.9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CD01A-1907-438E-86BA-FE80141D4C52}">
  <dimension ref="A1:F14"/>
  <sheetViews>
    <sheetView tabSelected="1" workbookViewId="0">
      <selection activeCell="B28" sqref="B28"/>
    </sheetView>
  </sheetViews>
  <sheetFormatPr baseColWidth="10" defaultRowHeight="15" x14ac:dyDescent="0.25"/>
  <cols>
    <col min="4" max="4" width="16.5703125" bestFit="1" customWidth="1"/>
  </cols>
  <sheetData>
    <row r="1" spans="1:6" x14ac:dyDescent="0.25">
      <c r="A1" s="1"/>
      <c r="B1" s="1"/>
      <c r="C1" s="1"/>
      <c r="D1" s="1" t="s">
        <v>0</v>
      </c>
      <c r="E1" s="1" t="s">
        <v>1</v>
      </c>
      <c r="F1" s="1" t="s">
        <v>2</v>
      </c>
    </row>
    <row r="2" spans="1:6" x14ac:dyDescent="0.25">
      <c r="A2" s="2" t="s">
        <v>3</v>
      </c>
      <c r="B2" s="2" t="s">
        <v>4</v>
      </c>
      <c r="C2" s="3" t="s">
        <v>5</v>
      </c>
      <c r="D2" s="3" t="s">
        <v>6</v>
      </c>
      <c r="E2" s="4">
        <v>4.1000000000000002E-2</v>
      </c>
      <c r="F2" s="5">
        <v>0.79600000000000004</v>
      </c>
    </row>
    <row r="3" spans="1:6" x14ac:dyDescent="0.25">
      <c r="A3" s="2"/>
      <c r="B3" s="2"/>
      <c r="C3" s="3" t="s">
        <v>7</v>
      </c>
      <c r="D3" s="3" t="s">
        <v>8</v>
      </c>
      <c r="E3" s="3" t="s">
        <v>9</v>
      </c>
      <c r="F3" s="5"/>
    </row>
    <row r="4" spans="1:6" x14ac:dyDescent="0.25">
      <c r="A4" s="2"/>
      <c r="B4" s="2" t="s">
        <v>10</v>
      </c>
      <c r="C4" s="3" t="s">
        <v>5</v>
      </c>
      <c r="D4" s="3" t="s">
        <v>11</v>
      </c>
      <c r="E4" s="4">
        <v>-9.1999999999999998E-2</v>
      </c>
      <c r="F4" s="5">
        <v>0.53400000000000003</v>
      </c>
    </row>
    <row r="5" spans="1:6" x14ac:dyDescent="0.25">
      <c r="A5" s="2"/>
      <c r="B5" s="2"/>
      <c r="C5" s="3" t="s">
        <v>7</v>
      </c>
      <c r="D5" s="3" t="s">
        <v>12</v>
      </c>
      <c r="E5" s="3" t="s">
        <v>13</v>
      </c>
      <c r="F5" s="5"/>
    </row>
    <row r="6" spans="1:6" x14ac:dyDescent="0.25">
      <c r="A6" s="2"/>
      <c r="B6" s="2" t="s">
        <v>14</v>
      </c>
      <c r="C6" s="3" t="s">
        <v>15</v>
      </c>
      <c r="D6" s="3" t="s">
        <v>16</v>
      </c>
      <c r="E6" s="6">
        <v>-0.39100000000000001</v>
      </c>
      <c r="F6" s="2">
        <v>2.0000000000000001E-4</v>
      </c>
    </row>
    <row r="7" spans="1:6" x14ac:dyDescent="0.25">
      <c r="A7" s="2"/>
      <c r="B7" s="2"/>
      <c r="C7" s="3" t="s">
        <v>7</v>
      </c>
      <c r="D7" s="3" t="s">
        <v>17</v>
      </c>
      <c r="E7" s="3" t="s">
        <v>18</v>
      </c>
      <c r="F7" s="2"/>
    </row>
    <row r="11" spans="1:6" x14ac:dyDescent="0.25">
      <c r="B11" t="s">
        <v>5</v>
      </c>
      <c r="C11" t="s">
        <v>7</v>
      </c>
    </row>
    <row r="12" spans="1:6" x14ac:dyDescent="0.25">
      <c r="A12" t="s">
        <v>4</v>
      </c>
      <c r="B12">
        <v>3.08</v>
      </c>
      <c r="C12">
        <v>3.21</v>
      </c>
    </row>
    <row r="13" spans="1:6" x14ac:dyDescent="0.25">
      <c r="A13" t="s">
        <v>19</v>
      </c>
      <c r="B13">
        <v>3.38</v>
      </c>
      <c r="C13">
        <v>3.07</v>
      </c>
    </row>
    <row r="14" spans="1:6" x14ac:dyDescent="0.25">
      <c r="A14" t="s">
        <v>14</v>
      </c>
      <c r="B14">
        <v>4.76</v>
      </c>
      <c r="C14">
        <v>2.9</v>
      </c>
    </row>
  </sheetData>
  <mergeCells count="7">
    <mergeCell ref="A2:A7"/>
    <mergeCell ref="B2:B3"/>
    <mergeCell ref="F2:F3"/>
    <mergeCell ref="B4:B5"/>
    <mergeCell ref="F4:F5"/>
    <mergeCell ref="B6:B7"/>
    <mergeCell ref="F6:F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DUBOIS</dc:creator>
  <cp:lastModifiedBy>Stéphanie DUBOIS</cp:lastModifiedBy>
  <dcterms:created xsi:type="dcterms:W3CDTF">2023-12-18T17:30:58Z</dcterms:created>
  <dcterms:modified xsi:type="dcterms:W3CDTF">2023-12-18T17:31:51Z</dcterms:modified>
</cp:coreProperties>
</file>